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42" documentId="13_ncr:40009_{E29169CF-CB0D-4328-AD4E-CABF015AFF02}" xr6:coauthVersionLast="47" xr6:coauthVersionMax="47" xr10:uidLastSave="{C5FDAA4D-AD87-48BA-AA8F-3A8ACEF64E92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<sst xmlns="http://schemas.openxmlformats.org/spreadsheetml/2006/main" count="5022" uniqueCount="166">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</sst>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C21" sqref="C21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0.12258271412549999</v>
      </c>
      <c r="C2">
        <v>0.16643094956580901</v>
      </c>
      <c r="D2">
        <v>0.26867503133917697</v>
      </c>
      <c r="E2">
        <v>0.45140908875999503</v>
      </c>
      <c r="F2">
        <v>1</v>
      </c>
    </row>
    <row r="3" spans="1:6" x14ac:dyDescent="0.25">
      <c r="B3">
        <v>0.12258271412549999</v>
      </c>
      <c r="C3">
        <v>0.16643094956580901</v>
      </c>
      <c r="D3">
        <v>0.26867503133917697</v>
      </c>
      <c r="E3">
        <v>0.45140908875999503</v>
      </c>
      <c r="F3">
        <v>1</v>
      </c>
    </row>
    <row r="4" spans="1:6" x14ac:dyDescent="0.25">
      <c r="B4">
        <v>0.10990663050456601</v>
      </c>
      <c r="C4">
        <v>0.165066884538771</v>
      </c>
      <c r="D4">
        <v>0.26867503133917697</v>
      </c>
      <c r="E4">
        <v>0.45140908875999503</v>
      </c>
      <c r="F4">
        <v>1</v>
      </c>
    </row>
    <row r="5" spans="1:6" x14ac:dyDescent="0.25">
      <c r="B5">
        <v>0.122561272494456</v>
      </c>
      <c r="C5">
        <v>0.162335866229225</v>
      </c>
      <c r="D5">
        <v>0.26867503133917697</v>
      </c>
      <c r="E5">
        <v>0.45140908875999503</v>
      </c>
      <c r="F5">
        <v>1</v>
      </c>
    </row>
    <row r="6" spans="1:6" x14ac:dyDescent="0.25">
      <c r="B6">
        <v>0.102410573836651</v>
      </c>
      <c r="C6">
        <v>0.165066884538771</v>
      </c>
      <c r="D6">
        <v>0.26867503133917697</v>
      </c>
      <c r="E6">
        <v>0.45140908875999403</v>
      </c>
      <c r="F6">
        <v>1</v>
      </c>
    </row>
    <row r="7" spans="1:6" x14ac:dyDescent="0.25">
      <c r="B7">
        <v>0.11047939481800299</v>
      </c>
      <c r="C7">
        <v>0.165066884538771</v>
      </c>
      <c r="D7">
        <v>0.26867503133917697</v>
      </c>
      <c r="E7">
        <v>0.45140908875999503</v>
      </c>
      <c r="F7">
        <v>1</v>
      </c>
    </row>
    <row r="8" spans="1:6" x14ac:dyDescent="0.25">
      <c r="B8">
        <v>0.12258271412549999</v>
      </c>
      <c r="C8">
        <v>0.16643094956580901</v>
      </c>
      <c r="D8">
        <v>0.26867503133917697</v>
      </c>
      <c r="E8">
        <v>0.45140908875999503</v>
      </c>
      <c r="F8">
        <v>1</v>
      </c>
    </row>
    <row r="9" spans="1:6" x14ac:dyDescent="0.25">
      <c r="B9">
        <v>0.12258271412549999</v>
      </c>
      <c r="C9">
        <v>0.16643094956580901</v>
      </c>
      <c r="D9">
        <v>0.26867503133917697</v>
      </c>
      <c r="E9">
        <v>0.45140908875999503</v>
      </c>
      <c r="F9">
        <v>1</v>
      </c>
    </row>
    <row r="10" spans="1:6" x14ac:dyDescent="0.25">
      <c r="B10">
        <v>0.12258271412549999</v>
      </c>
      <c r="C10">
        <v>0.16643094956580901</v>
      </c>
      <c r="D10">
        <v>0.26867503133917697</v>
      </c>
      <c r="E10">
        <v>0.45140908875999503</v>
      </c>
      <c r="F10">
        <v>1</v>
      </c>
    </row>
    <row r="11" spans="1:6" x14ac:dyDescent="0.25">
      <c r="B11">
        <v>0.12258271412549999</v>
      </c>
      <c r="C11">
        <v>0.16643094956580901</v>
      </c>
      <c r="D11">
        <v>0.26867503133917697</v>
      </c>
      <c r="E11">
        <v>0.45140908875999503</v>
      </c>
      <c r="F11">
        <v>1</v>
      </c>
    </row>
    <row r="12" spans="1:6" x14ac:dyDescent="0.25">
      <c r="B12">
        <v>0.12258271412549999</v>
      </c>
      <c r="C12">
        <v>0.16643094956580901</v>
      </c>
      <c r="D12">
        <v>0.26867503133917697</v>
      </c>
      <c r="E12">
        <v>0.45140908875999503</v>
      </c>
      <c r="F12">
        <v>1</v>
      </c>
    </row>
    <row r="13" spans="1:6" x14ac:dyDescent="0.25">
      <c r="B13">
        <v>0.12258271412549999</v>
      </c>
      <c r="C13">
        <v>0.16643094956580901</v>
      </c>
      <c r="D13">
        <v>0.26867503133917697</v>
      </c>
      <c r="E13">
        <v>0.45140908875999503</v>
      </c>
      <c r="F13">
        <v>1</v>
      </c>
    </row>
    <row r="14" spans="1:6" x14ac:dyDescent="0.25">
      <c r="B14">
        <v>0.12258271412549999</v>
      </c>
      <c r="C14">
        <v>0.16643094956580901</v>
      </c>
      <c r="D14">
        <v>0.26867503133917697</v>
      </c>
      <c r="E14">
        <v>0.45140908875999503</v>
      </c>
      <c r="F14">
        <v>1</v>
      </c>
    </row>
    <row r="15" spans="1:6" x14ac:dyDescent="0.25">
      <c r="B15">
        <v>0.25703941022891602</v>
      </c>
      <c r="C15">
        <v>0.383577785162799</v>
      </c>
      <c r="D15">
        <v>0.57195540207630202</v>
      </c>
      <c r="E15">
        <v>0.84551183608004998</v>
      </c>
      <c r="F15">
        <v>1</v>
      </c>
    </row>
    <row r="16" spans="1:6" x14ac:dyDescent="0.25">
      <c r="B16">
        <v>0.10000174733236</v>
      </c>
      <c r="C16">
        <v>0.15169182270036699</v>
      </c>
      <c r="D16">
        <v>0.24111776196479601</v>
      </c>
      <c r="E16">
        <v>0.45140908875999503</v>
      </c>
      <c r="F16">
        <v>1</v>
      </c>
    </row>
    <row r="17" spans="2:6" x14ac:dyDescent="0.25">
      <c r="B17">
        <v>0.22516322104589601</v>
      </c>
      <c r="C17">
        <v>0.383577785162799</v>
      </c>
      <c r="D17">
        <v>0.56300380728388699</v>
      </c>
      <c r="E17">
        <v>0.77487734348355097</v>
      </c>
      <c r="F17">
        <v>1</v>
      </c>
    </row>
    <row r="18" spans="2:6" x14ac:dyDescent="0.25">
      <c r="B18">
        <v>0.12258271412549999</v>
      </c>
      <c r="C18">
        <v>0.165066884538771</v>
      </c>
      <c r="D18">
        <v>0.26867503133917697</v>
      </c>
      <c r="E18">
        <v>0.45140908875999503</v>
      </c>
      <c r="F18">
        <v>1</v>
      </c>
    </row>
    <row r="19" spans="2:6" x14ac:dyDescent="0.25">
      <c r="B19">
        <v>0.12258271412549999</v>
      </c>
      <c r="C19">
        <v>0.165066884538771</v>
      </c>
      <c r="D19">
        <v>0.26867503133917697</v>
      </c>
      <c r="E19">
        <v>0.45140908875999503</v>
      </c>
      <c r="F19">
        <v>1</v>
      </c>
    </row>
    <row r="20" spans="2:6" x14ac:dyDescent="0.25">
      <c r="B20">
        <v>0.12258271412549999</v>
      </c>
      <c r="C20">
        <v>0.16617908786560801</v>
      </c>
      <c r="D20">
        <v>0.26867503133917697</v>
      </c>
      <c r="E20">
        <v>0.45140908875999503</v>
      </c>
      <c r="F20">
        <v>1</v>
      </c>
    </row>
    <row r="21" spans="2:6" x14ac:dyDescent="0.25">
      <c r="B21">
        <v>0.12258271412549999</v>
      </c>
      <c r="C21">
        <v>0.16643094956580901</v>
      </c>
      <c r="D21">
        <v>0.26867503133917697</v>
      </c>
      <c r="E21">
        <v>0.45140908875999503</v>
      </c>
      <c r="F21">
        <v>1</v>
      </c>
    </row>
    <row r="22" spans="2:6" x14ac:dyDescent="0.25">
      <c r="B22">
        <v>0.12258271412549999</v>
      </c>
      <c r="C22">
        <v>0.16643094956580901</v>
      </c>
      <c r="D22">
        <v>0.26867503133917697</v>
      </c>
      <c r="E22">
        <v>0.45140908875999503</v>
      </c>
      <c r="F22">
        <v>1</v>
      </c>
    </row>
    <row r="23" spans="2:6" x14ac:dyDescent="0.25">
      <c r="B23">
        <v>0.12258271412549999</v>
      </c>
      <c r="C23">
        <v>0.16643094956580901</v>
      </c>
      <c r="D23">
        <v>0.26867503133917697</v>
      </c>
      <c r="E23">
        <v>0.45140908875999503</v>
      </c>
      <c r="F23">
        <v>1</v>
      </c>
    </row>
    <row r="24" spans="2:6" x14ac:dyDescent="0.25">
      <c r="B24">
        <v>0.12258271412549999</v>
      </c>
      <c r="C24">
        <v>0.16643094956580901</v>
      </c>
      <c r="D24">
        <v>0.26867503133917697</v>
      </c>
      <c r="E24">
        <v>0.45140908875999503</v>
      </c>
      <c r="F24">
        <v>1</v>
      </c>
    </row>
    <row r="25" spans="2:6" x14ac:dyDescent="0.25">
      <c r="B25">
        <v>0.12258271412549999</v>
      </c>
      <c r="C25">
        <v>0.16643094956580901</v>
      </c>
      <c r="D25">
        <v>0.26867503133917697</v>
      </c>
      <c r="E25">
        <v>0.45140908875999503</v>
      </c>
      <c r="F25">
        <v>1</v>
      </c>
    </row>
    <row r="26" spans="2:6" x14ac:dyDescent="0.25">
      <c r="B26">
        <v>0.12258271412549999</v>
      </c>
      <c r="C26">
        <v>0.16643094956580901</v>
      </c>
      <c r="D26">
        <v>0.26867503133917697</v>
      </c>
      <c r="E26">
        <v>0.45140908875999503</v>
      </c>
      <c r="F26">
        <v>1</v>
      </c>
    </row>
    <row r="27" spans="2:6" x14ac:dyDescent="0.25">
      <c r="B27">
        <v>0.12258271412549999</v>
      </c>
      <c r="C27">
        <v>0.16643094956580901</v>
      </c>
      <c r="D27">
        <v>0.26867503133917697</v>
      </c>
      <c r="E27">
        <v>0.45140908875999503</v>
      </c>
      <c r="F27">
        <v>1</v>
      </c>
    </row>
    <row r="28" spans="2:6" x14ac:dyDescent="0.25">
      <c r="B28">
        <v>0.10024970002164101</v>
      </c>
      <c r="C28">
        <v>0.15949901780978701</v>
      </c>
      <c r="D28">
        <v>0.26867503133917697</v>
      </c>
      <c r="E28">
        <v>0.45140908875999503</v>
      </c>
      <c r="F28">
        <v>1</v>
      </c>
    </row>
    <row r="29" spans="2:6" x14ac:dyDescent="0.25">
      <c r="B29">
        <v>0.12258271412549999</v>
      </c>
      <c r="C29">
        <v>0.16643094956580901</v>
      </c>
      <c r="D29">
        <v>0.26867503133917697</v>
      </c>
      <c r="E29">
        <v>0.45140908875999503</v>
      </c>
      <c r="F29">
        <v>1</v>
      </c>
    </row>
    <row r="30" spans="2:6" x14ac:dyDescent="0.25">
      <c r="B30">
        <v>0.108534558738324</v>
      </c>
      <c r="C30">
        <v>0.165066884538771</v>
      </c>
      <c r="D30">
        <v>0.26867503133917697</v>
      </c>
      <c r="E30">
        <v>0.45140908875999503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1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0.31924039547254501</v>
      </c>
      <c r="D3">
        <v>0.31924039547254501</v>
      </c>
      <c r="E3">
        <v>0.31924039547254501</v>
      </c>
      <c r="F3">
        <v>0.31924039547254501</v>
      </c>
      <c r="G3">
        <v>0.31924039547254501</v>
      </c>
      <c r="H3">
        <v>0.31924039547254501</v>
      </c>
      <c r="I3">
        <v>0.31924039547254501</v>
      </c>
      <c r="J3">
        <v>0.31924039547254501</v>
      </c>
      <c r="K3">
        <v>0.31924039547254501</v>
      </c>
      <c r="L3">
        <v>0.31924039547254501</v>
      </c>
      <c r="M3">
        <v>0.31924039547254501</v>
      </c>
      <c r="N3">
        <v>0.31924039547254501</v>
      </c>
      <c r="O3">
        <v>0.31924039547254501</v>
      </c>
      <c r="P3">
        <v>1</v>
      </c>
      <c r="Q3">
        <v>0.31924039547254501</v>
      </c>
      <c r="R3">
        <v>1</v>
      </c>
      <c r="S3">
        <v>0.31924039547254501</v>
      </c>
      <c r="T3">
        <v>0.31924039547254501</v>
      </c>
      <c r="U3">
        <v>0.31924039547254501</v>
      </c>
      <c r="V3">
        <v>0.31924039547254501</v>
      </c>
      <c r="W3">
        <v>0.31924039547254501</v>
      </c>
      <c r="X3">
        <v>0.31924039547254501</v>
      </c>
      <c r="Y3">
        <v>0.31924039547254501</v>
      </c>
      <c r="Z3">
        <v>0.31924039547254501</v>
      </c>
      <c r="AA3">
        <v>0.31924039547254501</v>
      </c>
      <c r="AB3">
        <v>0.31924039547254501</v>
      </c>
      <c r="AC3">
        <v>0.31924039547254501</v>
      </c>
      <c r="AD3">
        <v>0.31924039547254501</v>
      </c>
      <c r="AE3">
        <v>0.31924039547254501</v>
      </c>
    </row>
    <row r="4" spans="1:31" x14ac:dyDescent="0.25">
      <c r="A4">
        <v>5.5555555555555601E-3</v>
      </c>
      <c r="B4">
        <f t="shared" ref="B4:B67" si="0">A4*180+101</f>
        <v>102</v>
      </c>
      <c r="C4">
        <v>0.16822705322493001</v>
      </c>
      <c r="D4">
        <v>0.16822705322493001</v>
      </c>
      <c r="E4">
        <v>0.16822705322493001</v>
      </c>
      <c r="F4">
        <v>0.16822705322493001</v>
      </c>
      <c r="G4">
        <v>0.16822705322493001</v>
      </c>
      <c r="H4">
        <v>0.16822705322493001</v>
      </c>
      <c r="I4">
        <v>0.16822705322493001</v>
      </c>
      <c r="J4">
        <v>0.16822705322493001</v>
      </c>
      <c r="K4">
        <v>0.16822705322493001</v>
      </c>
      <c r="L4">
        <v>0.16822705322493001</v>
      </c>
      <c r="M4">
        <v>0.16822705322493001</v>
      </c>
      <c r="N4">
        <v>0.16822705322493001</v>
      </c>
      <c r="O4">
        <v>0.16822705322493001</v>
      </c>
      <c r="P4">
        <v>0.39671642061213203</v>
      </c>
      <c r="Q4">
        <v>0.16822705322493001</v>
      </c>
      <c r="R4">
        <v>0.39671642061213203</v>
      </c>
      <c r="S4">
        <v>0.16822705322493001</v>
      </c>
      <c r="T4">
        <v>0.16822705322493001</v>
      </c>
      <c r="U4">
        <v>0.16822705322493001</v>
      </c>
      <c r="V4">
        <v>0.16822705322493001</v>
      </c>
      <c r="W4">
        <v>0.16822705322493001</v>
      </c>
      <c r="X4">
        <v>0.16822705322493001</v>
      </c>
      <c r="Y4">
        <v>0.16822705322493001</v>
      </c>
      <c r="Z4">
        <v>0.16822705322493001</v>
      </c>
      <c r="AA4">
        <v>0.16822705322493001</v>
      </c>
      <c r="AB4">
        <v>0.16822705322493001</v>
      </c>
      <c r="AC4">
        <v>0.16822705322493001</v>
      </c>
      <c r="AD4">
        <v>0.16822705322493001</v>
      </c>
      <c r="AE4">
        <v>0.16822705322493001</v>
      </c>
    </row>
    <row r="5" spans="1:31" x14ac:dyDescent="0.25">
      <c r="A5">
        <v>1.1111111111111099E-2</v>
      </c>
      <c r="B5">
        <f t="shared" si="0"/>
        <v>103</v>
      </c>
      <c r="C5">
        <v>0.39654578965056297</v>
      </c>
      <c r="D5">
        <v>0.39654578965056297</v>
      </c>
      <c r="E5">
        <v>0.39654578965056297</v>
      </c>
      <c r="F5">
        <v>0.39654578965056297</v>
      </c>
      <c r="G5">
        <v>0.39654578965056297</v>
      </c>
      <c r="H5">
        <v>0.39654578965056297</v>
      </c>
      <c r="I5">
        <v>0.39654578965056297</v>
      </c>
      <c r="J5">
        <v>0.39654578965056297</v>
      </c>
      <c r="K5">
        <v>0.39654578965056297</v>
      </c>
      <c r="L5">
        <v>0.39654578965056297</v>
      </c>
      <c r="M5">
        <v>0.39654578965056297</v>
      </c>
      <c r="N5">
        <v>0.39654578965056297</v>
      </c>
      <c r="O5">
        <v>0.39654578965056297</v>
      </c>
      <c r="P5">
        <v>0.49174374215784999</v>
      </c>
      <c r="Q5">
        <v>0.39654578965056297</v>
      </c>
      <c r="R5">
        <v>0.49174374215784999</v>
      </c>
      <c r="S5">
        <v>0.39654578965056198</v>
      </c>
      <c r="T5">
        <v>0.39654578965056297</v>
      </c>
      <c r="U5">
        <v>0.39654578965056297</v>
      </c>
      <c r="V5">
        <v>0.39654578965056297</v>
      </c>
      <c r="W5">
        <v>0.39654578965056297</v>
      </c>
      <c r="X5">
        <v>0.39654578965056297</v>
      </c>
      <c r="Y5">
        <v>0.39654578965056297</v>
      </c>
      <c r="Z5">
        <v>0.39654578965056297</v>
      </c>
      <c r="AA5">
        <v>0.39654578965056297</v>
      </c>
      <c r="AB5">
        <v>0.39654578965056297</v>
      </c>
      <c r="AC5">
        <v>0.39654578965056198</v>
      </c>
      <c r="AD5">
        <v>0.39654578965056297</v>
      </c>
      <c r="AE5">
        <v>0.39654578965056297</v>
      </c>
    </row>
    <row r="6" spans="1:31" x14ac:dyDescent="0.25">
      <c r="A6">
        <v>1.6666666666666701E-2</v>
      </c>
      <c r="B6">
        <f t="shared" si="0"/>
        <v>104</v>
      </c>
      <c r="C6">
        <v>0.24111776196479601</v>
      </c>
      <c r="D6">
        <v>0.24111776196479601</v>
      </c>
      <c r="E6">
        <v>0.24111776196479601</v>
      </c>
      <c r="F6">
        <v>0.24111776196479601</v>
      </c>
      <c r="G6">
        <v>0.24111776196479601</v>
      </c>
      <c r="H6">
        <v>0.24111776196479601</v>
      </c>
      <c r="I6">
        <v>0.24111776196479601</v>
      </c>
      <c r="J6">
        <v>0.24111776196479601</v>
      </c>
      <c r="K6">
        <v>0.24111776196479601</v>
      </c>
      <c r="L6">
        <v>0.24111776196479601</v>
      </c>
      <c r="M6">
        <v>0.24111776196479601</v>
      </c>
      <c r="N6">
        <v>0.24111776196479601</v>
      </c>
      <c r="O6">
        <v>0.24111776196479601</v>
      </c>
      <c r="P6">
        <v>0.70192710801095004</v>
      </c>
      <c r="Q6">
        <v>0.24111776196479601</v>
      </c>
      <c r="R6">
        <v>0.70192710801095004</v>
      </c>
      <c r="S6">
        <v>0.24111776196479601</v>
      </c>
      <c r="T6">
        <v>0.24111776196479601</v>
      </c>
      <c r="U6">
        <v>0.24111776196479601</v>
      </c>
      <c r="V6">
        <v>0.24111776196479601</v>
      </c>
      <c r="W6">
        <v>0.24111776196479601</v>
      </c>
      <c r="X6">
        <v>0.24111776196479601</v>
      </c>
      <c r="Y6">
        <v>0.24111776196479601</v>
      </c>
      <c r="Z6">
        <v>0.24111776196479601</v>
      </c>
      <c r="AA6">
        <v>0.24111776196479601</v>
      </c>
      <c r="AB6">
        <v>0.24111776196479601</v>
      </c>
      <c r="AC6">
        <v>0.24111776196479601</v>
      </c>
      <c r="AD6">
        <v>0.24111776196479601</v>
      </c>
      <c r="AE6">
        <v>0.24111776196479601</v>
      </c>
    </row>
    <row r="7" spans="1:31" x14ac:dyDescent="0.25">
      <c r="A7">
        <v>2.2222222222222199E-2</v>
      </c>
      <c r="B7">
        <f t="shared" si="0"/>
        <v>105</v>
      </c>
      <c r="C7">
        <v>0.171853756676665</v>
      </c>
      <c r="D7">
        <v>0.171853756676665</v>
      </c>
      <c r="E7">
        <v>0.171853756676665</v>
      </c>
      <c r="F7">
        <v>0.171853756676665</v>
      </c>
      <c r="G7">
        <v>0.171853756676665</v>
      </c>
      <c r="H7">
        <v>0.171853756676665</v>
      </c>
      <c r="I7">
        <v>0.171853756676665</v>
      </c>
      <c r="J7">
        <v>0.171853756676665</v>
      </c>
      <c r="K7">
        <v>0.171853756676665</v>
      </c>
      <c r="L7">
        <v>0.171853756676665</v>
      </c>
      <c r="M7">
        <v>0.171853756676665</v>
      </c>
      <c r="N7">
        <v>0.171853756676665</v>
      </c>
      <c r="O7">
        <v>0.171853756676665</v>
      </c>
      <c r="P7">
        <v>0.36124839060631903</v>
      </c>
      <c r="Q7">
        <v>0.171853756676665</v>
      </c>
      <c r="R7">
        <v>0.36124839060631903</v>
      </c>
      <c r="S7">
        <v>0.171853756676665</v>
      </c>
      <c r="T7">
        <v>0.171853756676665</v>
      </c>
      <c r="U7">
        <v>0.171853756676665</v>
      </c>
      <c r="V7">
        <v>0.171853756676665</v>
      </c>
      <c r="W7">
        <v>0.171853756676665</v>
      </c>
      <c r="X7">
        <v>0.171853756676665</v>
      </c>
      <c r="Y7">
        <v>0.171853756676665</v>
      </c>
      <c r="Z7">
        <v>0.171853756676665</v>
      </c>
      <c r="AA7">
        <v>0.171853756676665</v>
      </c>
      <c r="AB7">
        <v>0.171853756676665</v>
      </c>
      <c r="AC7">
        <v>0.171853756676665</v>
      </c>
      <c r="AD7">
        <v>0.171853756676665</v>
      </c>
      <c r="AE7">
        <v>0.171853756676665</v>
      </c>
    </row>
    <row r="8" spans="1:31" x14ac:dyDescent="0.25">
      <c r="A8">
        <v>2.7777777777777801E-2</v>
      </c>
      <c r="B8">
        <f t="shared" si="0"/>
        <v>106</v>
      </c>
      <c r="C8">
        <v>0.13824002398215099</v>
      </c>
      <c r="D8">
        <v>0.13824002398215099</v>
      </c>
      <c r="E8">
        <v>0.13824002398215199</v>
      </c>
      <c r="F8">
        <v>0.13824002398215099</v>
      </c>
      <c r="G8">
        <v>0.13824002398215199</v>
      </c>
      <c r="H8">
        <v>0.13824002398215099</v>
      </c>
      <c r="I8">
        <v>0.13824002398215099</v>
      </c>
      <c r="J8">
        <v>0.13824002398215099</v>
      </c>
      <c r="K8">
        <v>0.13824002398215099</v>
      </c>
      <c r="L8">
        <v>0.13824002398215099</v>
      </c>
      <c r="M8">
        <v>0.13824002398215099</v>
      </c>
      <c r="N8">
        <v>0.13824002398215099</v>
      </c>
      <c r="O8">
        <v>0.13824002398215199</v>
      </c>
      <c r="P8">
        <v>0.307375639532046</v>
      </c>
      <c r="Q8">
        <v>0.13824002398215199</v>
      </c>
      <c r="R8">
        <v>0.307375639532046</v>
      </c>
      <c r="S8">
        <v>0.13824002398215099</v>
      </c>
      <c r="T8">
        <v>0.13824002398215099</v>
      </c>
      <c r="U8">
        <v>0.13824002398215099</v>
      </c>
      <c r="V8">
        <v>0.13824002398215099</v>
      </c>
      <c r="W8">
        <v>0.13824002398215099</v>
      </c>
      <c r="X8">
        <v>0.13824002398215099</v>
      </c>
      <c r="Y8">
        <v>0.13824002398215099</v>
      </c>
      <c r="Z8">
        <v>0.13824002398215099</v>
      </c>
      <c r="AA8">
        <v>0.13824002398215099</v>
      </c>
      <c r="AB8">
        <v>0.13824002398215099</v>
      </c>
      <c r="AC8">
        <v>0.13824002398215099</v>
      </c>
      <c r="AD8">
        <v>0.13824002398215099</v>
      </c>
      <c r="AE8">
        <v>0.13824002398215099</v>
      </c>
    </row>
    <row r="9" spans="1:31" x14ac:dyDescent="0.25">
      <c r="A9">
        <v>3.3333333333333298E-2</v>
      </c>
      <c r="B9">
        <f t="shared" si="0"/>
        <v>107</v>
      </c>
      <c r="C9">
        <v>0.123752749796972</v>
      </c>
      <c r="D9">
        <v>0.123752749796972</v>
      </c>
      <c r="E9">
        <v>0.123752749796972</v>
      </c>
      <c r="F9">
        <v>0.123752749796973</v>
      </c>
      <c r="G9">
        <v>0.123752749796972</v>
      </c>
      <c r="H9">
        <v>0.123752749796972</v>
      </c>
      <c r="I9">
        <v>0.123752749796972</v>
      </c>
      <c r="J9">
        <v>0.123752749796972</v>
      </c>
      <c r="K9">
        <v>0.123752749796972</v>
      </c>
      <c r="L9">
        <v>0.123752749796972</v>
      </c>
      <c r="M9">
        <v>0.123752749796972</v>
      </c>
      <c r="N9">
        <v>0.123752749796972</v>
      </c>
      <c r="O9">
        <v>0.123752749796972</v>
      </c>
      <c r="P9">
        <v>0.301677348863859</v>
      </c>
      <c r="Q9">
        <v>0.123752749796973</v>
      </c>
      <c r="R9">
        <v>0.301677348863859</v>
      </c>
      <c r="S9">
        <v>0.123752749796972</v>
      </c>
      <c r="T9">
        <v>0.123752749796972</v>
      </c>
      <c r="U9">
        <v>0.123752749796972</v>
      </c>
      <c r="V9">
        <v>0.123752749796972</v>
      </c>
      <c r="W9">
        <v>0.123752749796972</v>
      </c>
      <c r="X9">
        <v>0.123752749796972</v>
      </c>
      <c r="Y9">
        <v>0.123752749796972</v>
      </c>
      <c r="Z9">
        <v>0.123752749796972</v>
      </c>
      <c r="AA9">
        <v>0.123752749796972</v>
      </c>
      <c r="AB9">
        <v>0.123752749796972</v>
      </c>
      <c r="AC9">
        <v>0.123752749796972</v>
      </c>
      <c r="AD9">
        <v>0.123752749796972</v>
      </c>
      <c r="AE9">
        <v>0.123752749796972</v>
      </c>
    </row>
    <row r="10" spans="1:31" x14ac:dyDescent="0.25">
      <c r="A10">
        <v>3.8888888888888903E-2</v>
      </c>
      <c r="B10">
        <f t="shared" si="0"/>
        <v>108</v>
      </c>
      <c r="C10">
        <v>0.12372321723832</v>
      </c>
      <c r="D10">
        <v>0.12372321723832</v>
      </c>
      <c r="E10">
        <v>0.12372321723832</v>
      </c>
      <c r="F10">
        <v>0.12372321723832</v>
      </c>
      <c r="G10">
        <v>0.12372321723832</v>
      </c>
      <c r="H10">
        <v>0.12372321723832</v>
      </c>
      <c r="I10">
        <v>0.12372321723832</v>
      </c>
      <c r="J10">
        <v>0.12372321723832</v>
      </c>
      <c r="K10">
        <v>0.12372321723832</v>
      </c>
      <c r="L10">
        <v>0.12372321723832</v>
      </c>
      <c r="M10">
        <v>0.12372321723832</v>
      </c>
      <c r="N10">
        <v>0.12372321723832</v>
      </c>
      <c r="O10">
        <v>0.12372321723832</v>
      </c>
      <c r="P10">
        <v>0.29185166668208401</v>
      </c>
      <c r="Q10">
        <v>0.12372321723832</v>
      </c>
      <c r="R10">
        <v>0.29185166668208401</v>
      </c>
      <c r="S10">
        <v>0.12372321723832</v>
      </c>
      <c r="T10">
        <v>0.12372321723832</v>
      </c>
      <c r="U10">
        <v>0.12372321723832</v>
      </c>
      <c r="V10">
        <v>0.12372321723832</v>
      </c>
      <c r="W10">
        <v>0.12372321723832</v>
      </c>
      <c r="X10">
        <v>0.12372321723832</v>
      </c>
      <c r="Y10">
        <v>0.12372321723832</v>
      </c>
      <c r="Z10">
        <v>0.12372321723832</v>
      </c>
      <c r="AA10">
        <v>0.12372321723832</v>
      </c>
      <c r="AB10">
        <v>0.12372321723832</v>
      </c>
      <c r="AC10">
        <v>0.12372321723832</v>
      </c>
      <c r="AD10">
        <v>0.12372321723832</v>
      </c>
      <c r="AE10">
        <v>0.12372321723832</v>
      </c>
    </row>
    <row r="11" spans="1:31" x14ac:dyDescent="0.25">
      <c r="A11">
        <v>4.4444444444444398E-2</v>
      </c>
      <c r="B11">
        <f t="shared" si="0"/>
        <v>108.99999999999999</v>
      </c>
      <c r="C11">
        <v>0.125070239798102</v>
      </c>
      <c r="D11">
        <v>0.125070239798102</v>
      </c>
      <c r="E11">
        <v>0.125070239798102</v>
      </c>
      <c r="F11">
        <v>0.125070239798102</v>
      </c>
      <c r="G11">
        <v>0.125070239798102</v>
      </c>
      <c r="H11">
        <v>0.125070239798102</v>
      </c>
      <c r="I11">
        <v>0.125070239798102</v>
      </c>
      <c r="J11">
        <v>0.125070239798102</v>
      </c>
      <c r="K11">
        <v>0.125070239798102</v>
      </c>
      <c r="L11">
        <v>0.125070239798102</v>
      </c>
      <c r="M11">
        <v>0.125070239798102</v>
      </c>
      <c r="N11">
        <v>0.125070239798102</v>
      </c>
      <c r="O11">
        <v>0.125070239798102</v>
      </c>
      <c r="P11">
        <v>0.37266291218187098</v>
      </c>
      <c r="Q11">
        <v>0.125070239798102</v>
      </c>
      <c r="R11">
        <v>0.37266291218187098</v>
      </c>
      <c r="S11">
        <v>0.125070239798102</v>
      </c>
      <c r="T11">
        <v>0.125070239798102</v>
      </c>
      <c r="U11">
        <v>0.125070239798102</v>
      </c>
      <c r="V11">
        <v>0.125070239798102</v>
      </c>
      <c r="W11">
        <v>0.125070239798102</v>
      </c>
      <c r="X11">
        <v>0.125070239798102</v>
      </c>
      <c r="Y11">
        <v>0.125070239798102</v>
      </c>
      <c r="Z11">
        <v>0.125070239798102</v>
      </c>
      <c r="AA11">
        <v>0.125070239798102</v>
      </c>
      <c r="AB11">
        <v>0.125070239798102</v>
      </c>
      <c r="AC11">
        <v>0.125070239798103</v>
      </c>
      <c r="AD11">
        <v>0.125070239798102</v>
      </c>
      <c r="AE11">
        <v>0.125070239798102</v>
      </c>
    </row>
    <row r="12" spans="1:31" x14ac:dyDescent="0.25">
      <c r="A12">
        <v>0.05</v>
      </c>
      <c r="B12">
        <f t="shared" si="0"/>
        <v>110</v>
      </c>
      <c r="C12">
        <v>0.184948009461225</v>
      </c>
      <c r="D12">
        <v>0.184948009461225</v>
      </c>
      <c r="E12">
        <v>0.184948009461225</v>
      </c>
      <c r="F12">
        <v>0.184948009461225</v>
      </c>
      <c r="G12">
        <v>0.184948009461225</v>
      </c>
      <c r="H12">
        <v>0.184948009461225</v>
      </c>
      <c r="I12">
        <v>0.184948009461225</v>
      </c>
      <c r="J12">
        <v>0.184948009461225</v>
      </c>
      <c r="K12">
        <v>0.184948009461225</v>
      </c>
      <c r="L12">
        <v>0.184948009461225</v>
      </c>
      <c r="M12">
        <v>0.184948009461225</v>
      </c>
      <c r="N12">
        <v>0.184948009461225</v>
      </c>
      <c r="O12">
        <v>0.184948009461225</v>
      </c>
      <c r="P12">
        <v>0.453569395523856</v>
      </c>
      <c r="Q12">
        <v>0.184948009461225</v>
      </c>
      <c r="R12">
        <v>0.453569395523856</v>
      </c>
      <c r="S12">
        <v>0.184948009461225</v>
      </c>
      <c r="T12">
        <v>0.184948009461225</v>
      </c>
      <c r="U12">
        <v>0.184948009461225</v>
      </c>
      <c r="V12">
        <v>0.184948009461225</v>
      </c>
      <c r="W12">
        <v>0.184948009461225</v>
      </c>
      <c r="X12">
        <v>0.184948009461225</v>
      </c>
      <c r="Y12">
        <v>0.184948009461225</v>
      </c>
      <c r="Z12">
        <v>0.184948009461225</v>
      </c>
      <c r="AA12">
        <v>0.184948009461225</v>
      </c>
      <c r="AB12">
        <v>0.184948009461225</v>
      </c>
      <c r="AC12">
        <v>0.184948009461225</v>
      </c>
      <c r="AD12">
        <v>0.184948009461225</v>
      </c>
      <c r="AE12">
        <v>0.184948009461225</v>
      </c>
    </row>
    <row r="13" spans="1:31" x14ac:dyDescent="0.25">
      <c r="A13">
        <v>5.5555555555555601E-2</v>
      </c>
      <c r="B13">
        <f t="shared" si="0"/>
        <v>111.00000000000001</v>
      </c>
      <c r="C13">
        <v>0.20153228117435301</v>
      </c>
      <c r="D13">
        <v>0.20153228117435301</v>
      </c>
      <c r="E13">
        <v>0.20153228117435301</v>
      </c>
      <c r="F13">
        <v>0.20153228117435301</v>
      </c>
      <c r="G13">
        <v>0.20153228117435301</v>
      </c>
      <c r="H13">
        <v>0.20153228117435301</v>
      </c>
      <c r="I13">
        <v>0.20153228117435301</v>
      </c>
      <c r="J13">
        <v>0.20153228117435301</v>
      </c>
      <c r="K13">
        <v>0.20153228117435301</v>
      </c>
      <c r="L13">
        <v>0.20153228117435301</v>
      </c>
      <c r="M13">
        <v>0.20153228117435301</v>
      </c>
      <c r="N13">
        <v>0.20153228117435301</v>
      </c>
      <c r="O13">
        <v>0.20153228117435301</v>
      </c>
      <c r="P13">
        <v>0.43678387265054502</v>
      </c>
      <c r="Q13">
        <v>0.20153228117435301</v>
      </c>
      <c r="R13">
        <v>0.43678387265054502</v>
      </c>
      <c r="S13">
        <v>0.20153228117435301</v>
      </c>
      <c r="T13">
        <v>0.20153228117435301</v>
      </c>
      <c r="U13">
        <v>0.20153228117435301</v>
      </c>
      <c r="V13">
        <v>0.20153228117435301</v>
      </c>
      <c r="W13">
        <v>0.20153228117435301</v>
      </c>
      <c r="X13">
        <v>0.20153228117435301</v>
      </c>
      <c r="Y13">
        <v>0.20153228117435301</v>
      </c>
      <c r="Z13">
        <v>0.20153228117435301</v>
      </c>
      <c r="AA13">
        <v>0.20153228117435301</v>
      </c>
      <c r="AB13">
        <v>0.20153228117435301</v>
      </c>
      <c r="AC13">
        <v>0.20153228117435301</v>
      </c>
      <c r="AD13">
        <v>0.20153228117435301</v>
      </c>
      <c r="AE13">
        <v>0.20153228117435301</v>
      </c>
    </row>
    <row r="14" spans="1:31" x14ac:dyDescent="0.25">
      <c r="A14">
        <v>6.1111111111111102E-2</v>
      </c>
      <c r="B14">
        <f t="shared" si="0"/>
        <v>112</v>
      </c>
      <c r="C14">
        <v>0.172435369597605</v>
      </c>
      <c r="D14">
        <v>0.172435369597605</v>
      </c>
      <c r="E14">
        <v>0.172435369597605</v>
      </c>
      <c r="F14">
        <v>0.172435369597605</v>
      </c>
      <c r="G14">
        <v>0.172435369597605</v>
      </c>
      <c r="H14">
        <v>0.172435369597605</v>
      </c>
      <c r="I14">
        <v>0.172435369597605</v>
      </c>
      <c r="J14">
        <v>0.172435369597605</v>
      </c>
      <c r="K14">
        <v>0.172435369597605</v>
      </c>
      <c r="L14">
        <v>0.172435369597605</v>
      </c>
      <c r="M14">
        <v>0.172435369597605</v>
      </c>
      <c r="N14">
        <v>0.172435369597605</v>
      </c>
      <c r="O14">
        <v>0.172435369597605</v>
      </c>
      <c r="P14">
        <v>0.67011672061356897</v>
      </c>
      <c r="Q14">
        <v>0.172435369597605</v>
      </c>
      <c r="R14">
        <v>0.67011672061356897</v>
      </c>
      <c r="S14">
        <v>0.172435369597605</v>
      </c>
      <c r="T14">
        <v>0.172435369597605</v>
      </c>
      <c r="U14">
        <v>0.172435369597605</v>
      </c>
      <c r="V14">
        <v>0.172435369597605</v>
      </c>
      <c r="W14">
        <v>0.172435369597605</v>
      </c>
      <c r="X14">
        <v>0.172435369597605</v>
      </c>
      <c r="Y14">
        <v>0.172435369597605</v>
      </c>
      <c r="Z14">
        <v>0.172435369597605</v>
      </c>
      <c r="AA14">
        <v>0.172435369597605</v>
      </c>
      <c r="AB14">
        <v>0.172435369597605</v>
      </c>
      <c r="AC14">
        <v>0.172435369597605</v>
      </c>
      <c r="AD14">
        <v>0.172435369597605</v>
      </c>
      <c r="AE14">
        <v>0.172435369597605</v>
      </c>
    </row>
    <row r="15" spans="1:31" x14ac:dyDescent="0.25">
      <c r="A15">
        <v>6.6666666666666693E-2</v>
      </c>
      <c r="B15">
        <f t="shared" si="0"/>
        <v>113</v>
      </c>
      <c r="C15">
        <v>0.13118980866607</v>
      </c>
      <c r="D15">
        <v>0.13118980866607</v>
      </c>
      <c r="E15">
        <v>0.13118980866607</v>
      </c>
      <c r="F15">
        <v>0.13118980866607</v>
      </c>
      <c r="G15">
        <v>0.13118980866607</v>
      </c>
      <c r="H15">
        <v>0.13118980866607</v>
      </c>
      <c r="I15">
        <v>0.13118980866607</v>
      </c>
      <c r="J15">
        <v>0.13118980866607</v>
      </c>
      <c r="K15">
        <v>0.13118980866607</v>
      </c>
      <c r="L15">
        <v>0.13118980866607</v>
      </c>
      <c r="M15">
        <v>0.13118980866607</v>
      </c>
      <c r="N15">
        <v>0.13118980866607</v>
      </c>
      <c r="O15">
        <v>0.13118980866607</v>
      </c>
      <c r="P15">
        <v>0.58792070683470898</v>
      </c>
      <c r="Q15">
        <v>0.131189808666069</v>
      </c>
      <c r="R15">
        <v>0.58792070683470898</v>
      </c>
      <c r="S15">
        <v>0.13118980866607</v>
      </c>
      <c r="T15">
        <v>0.13118980866607</v>
      </c>
      <c r="U15">
        <v>0.13118980866607</v>
      </c>
      <c r="V15">
        <v>0.13118980866607</v>
      </c>
      <c r="W15">
        <v>0.13118980866607</v>
      </c>
      <c r="X15">
        <v>0.13118980866607</v>
      </c>
      <c r="Y15">
        <v>0.13118980866607</v>
      </c>
      <c r="Z15">
        <v>0.13118980866607</v>
      </c>
      <c r="AA15">
        <v>0.13118980866607</v>
      </c>
      <c r="AB15">
        <v>0.13118980866607</v>
      </c>
      <c r="AC15">
        <v>0.13118980866607</v>
      </c>
      <c r="AD15">
        <v>0.13118980866607</v>
      </c>
      <c r="AE15">
        <v>0.13118980866607</v>
      </c>
    </row>
    <row r="16" spans="1:31" x14ac:dyDescent="0.25">
      <c r="A16">
        <v>7.2222222222222202E-2</v>
      </c>
      <c r="B16">
        <f t="shared" si="0"/>
        <v>114</v>
      </c>
      <c r="C16">
        <v>0.13140715491562399</v>
      </c>
      <c r="D16">
        <v>0.13140715491562399</v>
      </c>
      <c r="E16">
        <v>0.13140715491562399</v>
      </c>
      <c r="F16">
        <v>0.13140715491562399</v>
      </c>
      <c r="G16">
        <v>0.13140715491562399</v>
      </c>
      <c r="H16">
        <v>0.13140715491562399</v>
      </c>
      <c r="I16">
        <v>0.13140715491562399</v>
      </c>
      <c r="J16">
        <v>0.13140715491562399</v>
      </c>
      <c r="K16">
        <v>0.13140715491562399</v>
      </c>
      <c r="L16">
        <v>0.13140715491562399</v>
      </c>
      <c r="M16">
        <v>0.13140715491562399</v>
      </c>
      <c r="N16">
        <v>0.13140715491562399</v>
      </c>
      <c r="O16">
        <v>0.13140715491562399</v>
      </c>
      <c r="P16">
        <v>0.32750632680527397</v>
      </c>
      <c r="Q16">
        <v>0.13140715491562399</v>
      </c>
      <c r="R16">
        <v>0.32750632680527297</v>
      </c>
      <c r="S16">
        <v>0.13140715491562399</v>
      </c>
      <c r="T16">
        <v>0.13140715491562399</v>
      </c>
      <c r="U16">
        <v>0.13140715491562399</v>
      </c>
      <c r="V16">
        <v>0.13140715491562399</v>
      </c>
      <c r="W16">
        <v>0.13140715491562399</v>
      </c>
      <c r="X16">
        <v>0.13140715491562399</v>
      </c>
      <c r="Y16">
        <v>0.13140715491562399</v>
      </c>
      <c r="Z16">
        <v>0.13140715491562399</v>
      </c>
      <c r="AA16">
        <v>0.13140715491562399</v>
      </c>
      <c r="AB16">
        <v>0.13140715491562399</v>
      </c>
      <c r="AC16">
        <v>0.13140715491562399</v>
      </c>
      <c r="AD16">
        <v>0.13140715491562399</v>
      </c>
      <c r="AE16">
        <v>0.13140715491562399</v>
      </c>
    </row>
    <row r="17" spans="1:31" x14ac:dyDescent="0.25">
      <c r="A17">
        <v>7.7777777777777807E-2</v>
      </c>
      <c r="B17">
        <f t="shared" si="0"/>
        <v>115</v>
      </c>
      <c r="C17">
        <v>0.140765681975798</v>
      </c>
      <c r="D17">
        <v>0.140765681975798</v>
      </c>
      <c r="E17">
        <v>0.140765681975798</v>
      </c>
      <c r="F17">
        <v>0.140765681975797</v>
      </c>
      <c r="G17">
        <v>0.140765681975798</v>
      </c>
      <c r="H17">
        <v>0.140765681975798</v>
      </c>
      <c r="I17">
        <v>0.140765681975798</v>
      </c>
      <c r="J17">
        <v>0.140765681975798</v>
      </c>
      <c r="K17">
        <v>0.140765681975798</v>
      </c>
      <c r="L17">
        <v>0.140765681975798</v>
      </c>
      <c r="M17">
        <v>0.140765681975798</v>
      </c>
      <c r="N17">
        <v>0.140765681975798</v>
      </c>
      <c r="O17">
        <v>0.140765681975798</v>
      </c>
      <c r="P17">
        <v>1</v>
      </c>
      <c r="Q17">
        <v>0.140765681975797</v>
      </c>
      <c r="R17">
        <v>1</v>
      </c>
      <c r="S17">
        <v>0.140765681975798</v>
      </c>
      <c r="T17">
        <v>0.140765681975798</v>
      </c>
      <c r="U17">
        <v>0.140765681975798</v>
      </c>
      <c r="V17">
        <v>0.140765681975798</v>
      </c>
      <c r="W17">
        <v>0.140765681975798</v>
      </c>
      <c r="X17">
        <v>0.140765681975798</v>
      </c>
      <c r="Y17">
        <v>0.140765681975798</v>
      </c>
      <c r="Z17">
        <v>0.140765681975798</v>
      </c>
      <c r="AA17">
        <v>0.140765681975798</v>
      </c>
      <c r="AB17">
        <v>0.140765681975798</v>
      </c>
      <c r="AC17">
        <v>0.140765681975798</v>
      </c>
      <c r="AD17">
        <v>0.140765681975798</v>
      </c>
      <c r="AE17">
        <v>0.140765681975798</v>
      </c>
    </row>
    <row r="18" spans="1:31" x14ac:dyDescent="0.25">
      <c r="A18">
        <v>8.3333333333333301E-2</v>
      </c>
      <c r="B18">
        <f t="shared" si="0"/>
        <v>116</v>
      </c>
      <c r="C18">
        <v>0.177781363162033</v>
      </c>
      <c r="D18">
        <v>0.177781363162033</v>
      </c>
      <c r="E18">
        <v>0.177781363162033</v>
      </c>
      <c r="F18">
        <v>0.177781363162033</v>
      </c>
      <c r="G18">
        <v>0.177781363162033</v>
      </c>
      <c r="H18">
        <v>0.177781363162033</v>
      </c>
      <c r="I18">
        <v>0.177781363162033</v>
      </c>
      <c r="J18">
        <v>0.177781363162033</v>
      </c>
      <c r="K18">
        <v>0.177781363162033</v>
      </c>
      <c r="L18">
        <v>0.177781363162033</v>
      </c>
      <c r="M18">
        <v>0.177781363162033</v>
      </c>
      <c r="N18">
        <v>0.177781363162033</v>
      </c>
      <c r="O18">
        <v>0.177781363162033</v>
      </c>
      <c r="P18">
        <v>0.63574524474775695</v>
      </c>
      <c r="Q18">
        <v>0.177781363162033</v>
      </c>
      <c r="R18">
        <v>0.63525513187152705</v>
      </c>
      <c r="S18">
        <v>0.177781363162033</v>
      </c>
      <c r="T18">
        <v>0.177781363162033</v>
      </c>
      <c r="U18">
        <v>0.177781363162033</v>
      </c>
      <c r="V18">
        <v>0.177781363162033</v>
      </c>
      <c r="W18">
        <v>0.177781363162033</v>
      </c>
      <c r="X18">
        <v>0.177781363162033</v>
      </c>
      <c r="Y18">
        <v>0.177781363162033</v>
      </c>
      <c r="Z18">
        <v>0.177781363162033</v>
      </c>
      <c r="AA18">
        <v>0.177781363162033</v>
      </c>
      <c r="AB18">
        <v>0.177781363162033</v>
      </c>
      <c r="AC18">
        <v>0.177781363162033</v>
      </c>
      <c r="AD18">
        <v>0.177781363162033</v>
      </c>
      <c r="AE18">
        <v>0.177781363162033</v>
      </c>
    </row>
    <row r="19" spans="1:31" x14ac:dyDescent="0.25">
      <c r="A19">
        <v>8.8888888888888906E-2</v>
      </c>
      <c r="B19">
        <f t="shared" si="0"/>
        <v>117</v>
      </c>
      <c r="C19">
        <v>0.18696984054552701</v>
      </c>
      <c r="D19">
        <v>0.18696984054552701</v>
      </c>
      <c r="E19">
        <v>0.18696984054552601</v>
      </c>
      <c r="F19">
        <v>0.18696984054552701</v>
      </c>
      <c r="G19">
        <v>0.18696984054552601</v>
      </c>
      <c r="H19">
        <v>0.18696984054552701</v>
      </c>
      <c r="I19">
        <v>0.18696984054552701</v>
      </c>
      <c r="J19">
        <v>0.18696984054552701</v>
      </c>
      <c r="K19">
        <v>0.18696984054552701</v>
      </c>
      <c r="L19">
        <v>0.18696984054552701</v>
      </c>
      <c r="M19">
        <v>0.18696984054552701</v>
      </c>
      <c r="N19">
        <v>0.18696984054552701</v>
      </c>
      <c r="O19">
        <v>0.18696984054552701</v>
      </c>
      <c r="P19">
        <v>0.40185988295092101</v>
      </c>
      <c r="Q19">
        <v>0.14957587243641199</v>
      </c>
      <c r="R19">
        <v>0.50232485368871804</v>
      </c>
      <c r="S19">
        <v>0.18696984054552701</v>
      </c>
      <c r="T19">
        <v>0.18696984054552701</v>
      </c>
      <c r="U19">
        <v>0.18696984054552601</v>
      </c>
      <c r="V19">
        <v>0.18696984054552701</v>
      </c>
      <c r="W19">
        <v>0.18696984054552701</v>
      </c>
      <c r="X19">
        <v>0.18696984054552701</v>
      </c>
      <c r="Y19">
        <v>0.18696984054552701</v>
      </c>
      <c r="Z19">
        <v>0.18696984054552701</v>
      </c>
      <c r="AA19">
        <v>0.18696984054552701</v>
      </c>
      <c r="AB19">
        <v>0.18696984054552701</v>
      </c>
      <c r="AC19">
        <v>0.14957587243641199</v>
      </c>
      <c r="AD19">
        <v>0.18696984054552701</v>
      </c>
      <c r="AE19">
        <v>0.18696984054552701</v>
      </c>
    </row>
    <row r="20" spans="1:31" x14ac:dyDescent="0.25">
      <c r="A20">
        <v>9.44444444444444E-2</v>
      </c>
      <c r="B20">
        <f t="shared" si="0"/>
        <v>118</v>
      </c>
      <c r="C20">
        <v>0.165066884538771</v>
      </c>
      <c r="D20">
        <v>0.165066884538771</v>
      </c>
      <c r="E20">
        <v>0.165066884538771</v>
      </c>
      <c r="F20">
        <v>0.165066884538771</v>
      </c>
      <c r="G20">
        <v>0.165066884538771</v>
      </c>
      <c r="H20">
        <v>0.165066884538771</v>
      </c>
      <c r="I20">
        <v>0.165066884538771</v>
      </c>
      <c r="J20">
        <v>0.165066884538771</v>
      </c>
      <c r="K20">
        <v>0.165066884538771</v>
      </c>
      <c r="L20">
        <v>0.165066884538771</v>
      </c>
      <c r="M20">
        <v>0.165066884538771</v>
      </c>
      <c r="N20">
        <v>0.165066884538771</v>
      </c>
      <c r="O20">
        <v>0.165066884538771</v>
      </c>
      <c r="P20">
        <v>0.29225821660477003</v>
      </c>
      <c r="Q20">
        <v>0.165066884538771</v>
      </c>
      <c r="R20">
        <v>0.36532277075626302</v>
      </c>
      <c r="S20">
        <v>0.165066884538771</v>
      </c>
      <c r="T20">
        <v>0.165066884538771</v>
      </c>
      <c r="U20">
        <v>0.165066884538771</v>
      </c>
      <c r="V20">
        <v>0.165066884538771</v>
      </c>
      <c r="W20">
        <v>0.165066884538771</v>
      </c>
      <c r="X20">
        <v>0.165066884538771</v>
      </c>
      <c r="Y20">
        <v>0.165066884538771</v>
      </c>
      <c r="Z20">
        <v>0.165066884538771</v>
      </c>
      <c r="AA20">
        <v>0.165066884538771</v>
      </c>
      <c r="AB20">
        <v>0.165066884538771</v>
      </c>
      <c r="AC20">
        <v>0.165066884538771</v>
      </c>
      <c r="AD20">
        <v>0.165066884538771</v>
      </c>
      <c r="AE20">
        <v>0.165066884538771</v>
      </c>
    </row>
    <row r="21" spans="1:31" x14ac:dyDescent="0.25">
      <c r="A21">
        <v>0.1</v>
      </c>
      <c r="B21">
        <f t="shared" si="0"/>
        <v>119</v>
      </c>
      <c r="C21">
        <v>0.16151955885505401</v>
      </c>
      <c r="D21">
        <v>0.16151955885505401</v>
      </c>
      <c r="E21">
        <v>0.16151955885505401</v>
      </c>
      <c r="F21">
        <v>0.16151955885505401</v>
      </c>
      <c r="G21">
        <v>0.16151955885505401</v>
      </c>
      <c r="H21">
        <v>0.16151955885505401</v>
      </c>
      <c r="I21">
        <v>0.16151955885505401</v>
      </c>
      <c r="J21">
        <v>0.16151955885505401</v>
      </c>
      <c r="K21">
        <v>0.16151955885505401</v>
      </c>
      <c r="L21">
        <v>0.16151955885505401</v>
      </c>
      <c r="M21">
        <v>0.16151955885505401</v>
      </c>
      <c r="N21">
        <v>0.16151955885505401</v>
      </c>
      <c r="O21">
        <v>0.16151955885505401</v>
      </c>
      <c r="P21">
        <v>0.37183314170593401</v>
      </c>
      <c r="Q21">
        <v>0.16151955885505401</v>
      </c>
      <c r="R21">
        <v>0.37183314170593401</v>
      </c>
      <c r="S21">
        <v>0.16151955885505401</v>
      </c>
      <c r="T21">
        <v>0.16151955885505401</v>
      </c>
      <c r="U21">
        <v>0.16151955885505401</v>
      </c>
      <c r="V21">
        <v>0.16151955885505401</v>
      </c>
      <c r="W21">
        <v>0.16151955885505401</v>
      </c>
      <c r="X21">
        <v>0.16151955885505401</v>
      </c>
      <c r="Y21">
        <v>0.16151955885505401</v>
      </c>
      <c r="Z21">
        <v>0.16151955885505401</v>
      </c>
      <c r="AA21">
        <v>0.16151955885505401</v>
      </c>
      <c r="AB21">
        <v>0.16151955885505401</v>
      </c>
      <c r="AC21">
        <v>0.16151955885505401</v>
      </c>
      <c r="AD21">
        <v>0.16151955885505401</v>
      </c>
      <c r="AE21">
        <v>0.16151955885505401</v>
      </c>
    </row>
    <row r="22" spans="1:31" x14ac:dyDescent="0.25">
      <c r="A22">
        <v>0.105555555555556</v>
      </c>
      <c r="B22">
        <f t="shared" si="0"/>
        <v>120.00000000000009</v>
      </c>
      <c r="C22">
        <v>0.133017301220554</v>
      </c>
      <c r="D22">
        <v>0.133017301220554</v>
      </c>
      <c r="E22">
        <v>0.133017301220554</v>
      </c>
      <c r="F22">
        <v>0.133017301220554</v>
      </c>
      <c r="G22">
        <v>0.133017301220553</v>
      </c>
      <c r="H22">
        <v>0.133017301220554</v>
      </c>
      <c r="I22">
        <v>0.133017301220554</v>
      </c>
      <c r="J22">
        <v>0.133017301220554</v>
      </c>
      <c r="K22">
        <v>0.133017301220554</v>
      </c>
      <c r="L22">
        <v>0.133017301220554</v>
      </c>
      <c r="M22">
        <v>0.133017301220554</v>
      </c>
      <c r="N22">
        <v>0.133017301220554</v>
      </c>
      <c r="O22">
        <v>0.133017301220554</v>
      </c>
      <c r="P22">
        <v>0.40801091063352402</v>
      </c>
      <c r="Q22">
        <v>0.133017301220554</v>
      </c>
      <c r="R22">
        <v>0.40801091063352402</v>
      </c>
      <c r="S22">
        <v>0.133017301220554</v>
      </c>
      <c r="T22">
        <v>0.133017301220554</v>
      </c>
      <c r="U22">
        <v>0.133017301220554</v>
      </c>
      <c r="V22">
        <v>0.133017301220554</v>
      </c>
      <c r="W22">
        <v>0.133017301220554</v>
      </c>
      <c r="X22">
        <v>0.133017301220554</v>
      </c>
      <c r="Y22">
        <v>0.133017301220554</v>
      </c>
      <c r="Z22">
        <v>0.133017301220554</v>
      </c>
      <c r="AA22">
        <v>0.133017301220554</v>
      </c>
      <c r="AB22">
        <v>0.133017301220554</v>
      </c>
      <c r="AC22">
        <v>0.133017301220554</v>
      </c>
      <c r="AD22">
        <v>0.133017301220554</v>
      </c>
      <c r="AE22">
        <v>0.133017301220554</v>
      </c>
    </row>
    <row r="23" spans="1:31" x14ac:dyDescent="0.25">
      <c r="A23">
        <v>0.11111111111111099</v>
      </c>
      <c r="B23">
        <f t="shared" si="0"/>
        <v>120.99999999999997</v>
      </c>
      <c r="C23">
        <v>0.12420826131822001</v>
      </c>
      <c r="D23">
        <v>0.12420826131822001</v>
      </c>
      <c r="E23">
        <v>0.12420826131822001</v>
      </c>
      <c r="F23">
        <v>0.12420826131822001</v>
      </c>
      <c r="G23">
        <v>0.12420826131822001</v>
      </c>
      <c r="H23">
        <v>0.12420826131822001</v>
      </c>
      <c r="I23">
        <v>0.12420826131822001</v>
      </c>
      <c r="J23">
        <v>0.12420826131822001</v>
      </c>
      <c r="K23">
        <v>0.12420826131822001</v>
      </c>
      <c r="L23">
        <v>0.12420826131822001</v>
      </c>
      <c r="M23">
        <v>0.12420826131822001</v>
      </c>
      <c r="N23">
        <v>0.12420826131822001</v>
      </c>
      <c r="O23">
        <v>0.12420826131822001</v>
      </c>
      <c r="P23">
        <v>0.53547375681748699</v>
      </c>
      <c r="Q23">
        <v>0.12420826131822001</v>
      </c>
      <c r="R23">
        <v>0.53547375681748699</v>
      </c>
      <c r="S23">
        <v>0.12420826131822101</v>
      </c>
      <c r="T23">
        <v>0.12420826131822001</v>
      </c>
      <c r="U23">
        <v>0.12420826131822001</v>
      </c>
      <c r="V23">
        <v>0.12420826131822001</v>
      </c>
      <c r="W23">
        <v>0.12420826131822001</v>
      </c>
      <c r="X23">
        <v>0.12420826131822001</v>
      </c>
      <c r="Y23">
        <v>0.12420826131822001</v>
      </c>
      <c r="Z23">
        <v>0.12420826131822001</v>
      </c>
      <c r="AA23">
        <v>0.12420826131822001</v>
      </c>
      <c r="AB23">
        <v>0.12420826131822001</v>
      </c>
      <c r="AC23">
        <v>0.12420826131822001</v>
      </c>
      <c r="AD23">
        <v>0.12420826131822001</v>
      </c>
      <c r="AE23">
        <v>0.12420826131822001</v>
      </c>
    </row>
    <row r="24" spans="1:31" x14ac:dyDescent="0.25">
      <c r="A24">
        <v>0.116666666666667</v>
      </c>
      <c r="B24">
        <f t="shared" si="0"/>
        <v>122.00000000000006</v>
      </c>
      <c r="C24">
        <v>0.13712565745333699</v>
      </c>
      <c r="D24">
        <v>0.13712565745333699</v>
      </c>
      <c r="E24">
        <v>0.13712565745333699</v>
      </c>
      <c r="F24">
        <v>0.13712565745333699</v>
      </c>
      <c r="G24">
        <v>0.13712565745333699</v>
      </c>
      <c r="H24">
        <v>0.13712565745333699</v>
      </c>
      <c r="I24">
        <v>0.13712565745333699</v>
      </c>
      <c r="J24">
        <v>0.13712565745333699</v>
      </c>
      <c r="K24">
        <v>0.13712565745333699</v>
      </c>
      <c r="L24">
        <v>0.13712565745333699</v>
      </c>
      <c r="M24">
        <v>0.13712565745333699</v>
      </c>
      <c r="N24">
        <v>0.13712565745333699</v>
      </c>
      <c r="O24">
        <v>0.13712565745333699</v>
      </c>
      <c r="P24">
        <v>1</v>
      </c>
      <c r="Q24">
        <v>0.109700525962812</v>
      </c>
      <c r="R24">
        <v>1</v>
      </c>
      <c r="S24">
        <v>0.13712565745333699</v>
      </c>
      <c r="T24">
        <v>0.13712565745333699</v>
      </c>
      <c r="U24">
        <v>0.13712565745333699</v>
      </c>
      <c r="V24">
        <v>0.13712565745333699</v>
      </c>
      <c r="W24">
        <v>0.13712565745333699</v>
      </c>
      <c r="X24">
        <v>0.13712565745333699</v>
      </c>
      <c r="Y24">
        <v>0.13712565745333699</v>
      </c>
      <c r="Z24">
        <v>0.13712565745333699</v>
      </c>
      <c r="AA24">
        <v>0.13712565745333699</v>
      </c>
      <c r="AB24">
        <v>0.13712565745333699</v>
      </c>
      <c r="AC24">
        <v>0.13712565745333699</v>
      </c>
      <c r="AD24">
        <v>0.13712565745333699</v>
      </c>
      <c r="AE24">
        <v>0.13712565745333699</v>
      </c>
    </row>
    <row r="25" spans="1:31" x14ac:dyDescent="0.25">
      <c r="A25">
        <v>0.122222222222222</v>
      </c>
      <c r="B25">
        <f t="shared" si="0"/>
        <v>122.99999999999996</v>
      </c>
      <c r="C25">
        <v>0.131215163682737</v>
      </c>
      <c r="D25">
        <v>0.131215163682737</v>
      </c>
      <c r="E25">
        <v>0.131215163682737</v>
      </c>
      <c r="F25">
        <v>0.131215163682737</v>
      </c>
      <c r="G25">
        <v>0.131215163682737</v>
      </c>
      <c r="H25">
        <v>0.131215163682737</v>
      </c>
      <c r="I25">
        <v>0.131215163682737</v>
      </c>
      <c r="J25">
        <v>0.131215163682737</v>
      </c>
      <c r="K25">
        <v>0.131215163682737</v>
      </c>
      <c r="L25">
        <v>0.131215163682737</v>
      </c>
      <c r="M25">
        <v>0.131215163682737</v>
      </c>
      <c r="N25">
        <v>0.131215163682737</v>
      </c>
      <c r="O25">
        <v>0.131215163682737</v>
      </c>
      <c r="P25">
        <v>0.36414187434876999</v>
      </c>
      <c r="Q25">
        <v>0.131215163682737</v>
      </c>
      <c r="R25">
        <v>0.45517734293606799</v>
      </c>
      <c r="S25">
        <v>0.131215163682737</v>
      </c>
      <c r="T25">
        <v>0.131215163682737</v>
      </c>
      <c r="U25">
        <v>0.131215163682737</v>
      </c>
      <c r="V25">
        <v>0.131215163682737</v>
      </c>
      <c r="W25">
        <v>0.131215163682737</v>
      </c>
      <c r="X25">
        <v>0.131215163682737</v>
      </c>
      <c r="Y25">
        <v>0.131215163682737</v>
      </c>
      <c r="Z25">
        <v>0.131215163682737</v>
      </c>
      <c r="AA25">
        <v>0.131215163682737</v>
      </c>
      <c r="AB25">
        <v>0.131215163682737</v>
      </c>
      <c r="AC25">
        <v>0.131215163682737</v>
      </c>
      <c r="AD25">
        <v>0.131215163682737</v>
      </c>
      <c r="AE25">
        <v>0.131215163682737</v>
      </c>
    </row>
    <row r="26" spans="1:31" x14ac:dyDescent="0.25">
      <c r="A26">
        <v>0.12777777777777799</v>
      </c>
      <c r="B26">
        <f t="shared" si="0"/>
        <v>124.00000000000004</v>
      </c>
      <c r="C26">
        <v>0.16065550952643401</v>
      </c>
      <c r="D26">
        <v>0.16065550952643401</v>
      </c>
      <c r="E26">
        <v>0.16065550952643401</v>
      </c>
      <c r="F26">
        <v>0.16065550952643401</v>
      </c>
      <c r="G26">
        <v>0.16065550952643401</v>
      </c>
      <c r="H26">
        <v>0.16065550952643401</v>
      </c>
      <c r="I26">
        <v>0.16065550952643401</v>
      </c>
      <c r="J26">
        <v>0.16065550952643401</v>
      </c>
      <c r="K26">
        <v>0.16065550952643401</v>
      </c>
      <c r="L26">
        <v>0.16065550952643401</v>
      </c>
      <c r="M26">
        <v>0.16065550952643401</v>
      </c>
      <c r="N26">
        <v>0.16065550952643401</v>
      </c>
      <c r="O26">
        <v>0.16065550952643401</v>
      </c>
      <c r="P26">
        <v>0.38196454088870702</v>
      </c>
      <c r="Q26">
        <v>0.128524407620807</v>
      </c>
      <c r="R26">
        <v>0.38196454088870702</v>
      </c>
      <c r="S26">
        <v>0.16065550952643401</v>
      </c>
      <c r="T26">
        <v>0.16065550952643401</v>
      </c>
      <c r="U26">
        <v>0.16065550952643401</v>
      </c>
      <c r="V26">
        <v>0.16065550952643401</v>
      </c>
      <c r="W26">
        <v>0.16065550952643401</v>
      </c>
      <c r="X26">
        <v>0.16065550952643401</v>
      </c>
      <c r="Y26">
        <v>0.16065550952643401</v>
      </c>
      <c r="Z26">
        <v>0.16065550952643401</v>
      </c>
      <c r="AA26">
        <v>0.16065550952643401</v>
      </c>
      <c r="AB26">
        <v>0.16065550952643401</v>
      </c>
      <c r="AC26">
        <v>0.128524407620806</v>
      </c>
      <c r="AD26">
        <v>0.16065550952643401</v>
      </c>
      <c r="AE26">
        <v>0.16065550952643401</v>
      </c>
    </row>
    <row r="27" spans="1:31" x14ac:dyDescent="0.25">
      <c r="A27">
        <v>0.133333333333333</v>
      </c>
      <c r="B27">
        <f t="shared" si="0"/>
        <v>124.99999999999994</v>
      </c>
      <c r="C27">
        <v>0.12841754165180799</v>
      </c>
      <c r="D27">
        <v>0.12841754165180799</v>
      </c>
      <c r="E27">
        <v>0.12841754165180699</v>
      </c>
      <c r="F27">
        <v>0.12841754165180799</v>
      </c>
      <c r="G27">
        <v>0.12841754165180699</v>
      </c>
      <c r="H27">
        <v>0.12841754165180699</v>
      </c>
      <c r="I27">
        <v>0.12841754165180799</v>
      </c>
      <c r="J27">
        <v>0.12841754165180799</v>
      </c>
      <c r="K27">
        <v>0.12841754165180799</v>
      </c>
      <c r="L27">
        <v>0.12841754165180799</v>
      </c>
      <c r="M27">
        <v>0.12841754165180799</v>
      </c>
      <c r="N27">
        <v>0.12841754165180799</v>
      </c>
      <c r="O27">
        <v>0.12841754165180699</v>
      </c>
      <c r="P27">
        <v>0.29034002401514503</v>
      </c>
      <c r="Q27">
        <v>0.12841754165180699</v>
      </c>
      <c r="R27">
        <v>0.29034002401514603</v>
      </c>
      <c r="S27">
        <v>0.12841754165180799</v>
      </c>
      <c r="T27">
        <v>0.12841754165180799</v>
      </c>
      <c r="U27">
        <v>0.12841754165180699</v>
      </c>
      <c r="V27">
        <v>0.12841754165180799</v>
      </c>
      <c r="W27">
        <v>0.12841754165180799</v>
      </c>
      <c r="X27">
        <v>0.12841754165180799</v>
      </c>
      <c r="Y27">
        <v>0.12841754165180799</v>
      </c>
      <c r="Z27">
        <v>0.12841754165180799</v>
      </c>
      <c r="AA27">
        <v>0.12841754165180799</v>
      </c>
      <c r="AB27">
        <v>0.12841754165180799</v>
      </c>
      <c r="AC27">
        <v>0.12841754165180699</v>
      </c>
      <c r="AD27">
        <v>0.12841754165180799</v>
      </c>
      <c r="AE27">
        <v>0.12841754165180799</v>
      </c>
    </row>
    <row r="28" spans="1:31" x14ac:dyDescent="0.25">
      <c r="A28">
        <v>0.13888888888888901</v>
      </c>
      <c r="B28">
        <f t="shared" si="0"/>
        <v>126.00000000000003</v>
      </c>
      <c r="C28">
        <v>0.12568487419494001</v>
      </c>
      <c r="D28">
        <v>0.12568487419494001</v>
      </c>
      <c r="E28">
        <v>0.12568487419493901</v>
      </c>
      <c r="F28">
        <v>0.12568487419494001</v>
      </c>
      <c r="G28">
        <v>0.12568487419494001</v>
      </c>
      <c r="H28">
        <v>0.12568487419494001</v>
      </c>
      <c r="I28">
        <v>0.12568487419494001</v>
      </c>
      <c r="J28">
        <v>0.12568487419494001</v>
      </c>
      <c r="K28">
        <v>0.12568487419494001</v>
      </c>
      <c r="L28">
        <v>0.12568487419494001</v>
      </c>
      <c r="M28">
        <v>0.12568487419494001</v>
      </c>
      <c r="N28">
        <v>0.12568487419494001</v>
      </c>
      <c r="O28">
        <v>0.12568487419494001</v>
      </c>
      <c r="P28">
        <v>0.32774195615266799</v>
      </c>
      <c r="Q28">
        <v>0.12568487419494001</v>
      </c>
      <c r="R28">
        <v>0.32774195615266799</v>
      </c>
      <c r="S28">
        <v>0.12568487419494001</v>
      </c>
      <c r="T28">
        <v>0.12568487419494001</v>
      </c>
      <c r="U28">
        <v>0.12568487419494001</v>
      </c>
      <c r="V28">
        <v>0.12568487419494001</v>
      </c>
      <c r="W28">
        <v>0.12568487419494001</v>
      </c>
      <c r="X28">
        <v>0.12568487419494001</v>
      </c>
      <c r="Y28">
        <v>0.12568487419494001</v>
      </c>
      <c r="Z28">
        <v>0.12568487419494001</v>
      </c>
      <c r="AA28">
        <v>0.12568487419494001</v>
      </c>
      <c r="AB28">
        <v>0.12568487419494001</v>
      </c>
      <c r="AC28">
        <v>0.12568487419493901</v>
      </c>
      <c r="AD28">
        <v>0.12568487419494001</v>
      </c>
      <c r="AE28">
        <v>0.12568487419494001</v>
      </c>
    </row>
    <row r="29" spans="1:31" x14ac:dyDescent="0.25">
      <c r="A29">
        <v>0.14444444444444399</v>
      </c>
      <c r="B29">
        <f t="shared" si="0"/>
        <v>126.99999999999991</v>
      </c>
      <c r="C29">
        <v>0.12783763138131399</v>
      </c>
      <c r="D29">
        <v>0.12783763138131399</v>
      </c>
      <c r="E29">
        <v>0.12783763138131499</v>
      </c>
      <c r="F29">
        <v>0.12783763138131499</v>
      </c>
      <c r="G29">
        <v>0.12783763138131499</v>
      </c>
      <c r="H29">
        <v>0.12783763138131499</v>
      </c>
      <c r="I29">
        <v>0.12783763138131399</v>
      </c>
      <c r="J29">
        <v>0.12783763138131399</v>
      </c>
      <c r="K29">
        <v>0.12783763138131399</v>
      </c>
      <c r="L29">
        <v>0.12783763138131399</v>
      </c>
      <c r="M29">
        <v>0.12783763138131399</v>
      </c>
      <c r="N29">
        <v>0.12783763138131399</v>
      </c>
      <c r="O29">
        <v>0.12783763138131499</v>
      </c>
      <c r="P29">
        <v>0.403624895107426</v>
      </c>
      <c r="Q29">
        <v>0.12783763138131499</v>
      </c>
      <c r="R29">
        <v>0.403624895107426</v>
      </c>
      <c r="S29">
        <v>0.12783763138131399</v>
      </c>
      <c r="T29">
        <v>0.12783763138131399</v>
      </c>
      <c r="U29">
        <v>0.12783763138131499</v>
      </c>
      <c r="V29">
        <v>0.12783763138131399</v>
      </c>
      <c r="W29">
        <v>0.12783763138131399</v>
      </c>
      <c r="X29">
        <v>0.12783763138131399</v>
      </c>
      <c r="Y29">
        <v>0.12783763138131399</v>
      </c>
      <c r="Z29">
        <v>0.12783763138131399</v>
      </c>
      <c r="AA29">
        <v>0.12783763138131399</v>
      </c>
      <c r="AB29">
        <v>0.12783763138131399</v>
      </c>
      <c r="AC29">
        <v>0.12783763138131499</v>
      </c>
      <c r="AD29">
        <v>0.12783763138131399</v>
      </c>
      <c r="AE29">
        <v>0.12783763138131399</v>
      </c>
    </row>
    <row r="30" spans="1:31" x14ac:dyDescent="0.25">
      <c r="A30">
        <v>0.15</v>
      </c>
      <c r="B30">
        <f t="shared" si="0"/>
        <v>128</v>
      </c>
      <c r="C30">
        <v>0.16399444423779999</v>
      </c>
      <c r="D30">
        <v>0.16399444423779999</v>
      </c>
      <c r="E30">
        <v>0.16399444423779999</v>
      </c>
      <c r="F30">
        <v>0.16399444423780099</v>
      </c>
      <c r="G30">
        <v>0.16399444423780099</v>
      </c>
      <c r="H30">
        <v>0.16399444423779999</v>
      </c>
      <c r="I30">
        <v>0.16399444423779999</v>
      </c>
      <c r="J30">
        <v>0.16399444423779999</v>
      </c>
      <c r="K30">
        <v>0.16399444423779999</v>
      </c>
      <c r="L30">
        <v>0.16399444423779999</v>
      </c>
      <c r="M30">
        <v>0.16399444423779999</v>
      </c>
      <c r="N30">
        <v>0.16399444423779999</v>
      </c>
      <c r="O30">
        <v>0.16399444423780099</v>
      </c>
      <c r="P30">
        <v>0.35197876458552402</v>
      </c>
      <c r="Q30">
        <v>0.16399444423779999</v>
      </c>
      <c r="R30">
        <v>0.43997345573211799</v>
      </c>
      <c r="S30">
        <v>0.16399444423780099</v>
      </c>
      <c r="T30">
        <v>0.16399444423779999</v>
      </c>
      <c r="U30">
        <v>0.16399444423779999</v>
      </c>
      <c r="V30">
        <v>0.16399444423779999</v>
      </c>
      <c r="W30">
        <v>0.16399444423779999</v>
      </c>
      <c r="X30">
        <v>0.16399444423779999</v>
      </c>
      <c r="Y30">
        <v>0.16399444423779999</v>
      </c>
      <c r="Z30">
        <v>0.16399444423779999</v>
      </c>
      <c r="AA30">
        <v>0.16399444423779999</v>
      </c>
      <c r="AB30">
        <v>0.16399444423779999</v>
      </c>
      <c r="AC30">
        <v>0.16399444423780099</v>
      </c>
      <c r="AD30">
        <v>0.16399444423779999</v>
      </c>
      <c r="AE30">
        <v>0.16399444423779999</v>
      </c>
    </row>
    <row r="31" spans="1:31" x14ac:dyDescent="0.25">
      <c r="A31">
        <v>0.155555555555556</v>
      </c>
      <c r="B31">
        <f t="shared" si="0"/>
        <v>129.00000000000009</v>
      </c>
      <c r="C31">
        <v>0.130077718461311</v>
      </c>
      <c r="D31">
        <v>0.130077718461311</v>
      </c>
      <c r="E31">
        <v>0.130077718461311</v>
      </c>
      <c r="F31">
        <v>0.130077718461312</v>
      </c>
      <c r="G31">
        <v>0.130077718461311</v>
      </c>
      <c r="H31">
        <v>0.130077718461311</v>
      </c>
      <c r="I31">
        <v>0.130077718461311</v>
      </c>
      <c r="J31">
        <v>0.130077718461311</v>
      </c>
      <c r="K31">
        <v>0.130077718461311</v>
      </c>
      <c r="L31">
        <v>0.130077718461311</v>
      </c>
      <c r="M31">
        <v>0.130077718461311</v>
      </c>
      <c r="N31">
        <v>0.130077718461311</v>
      </c>
      <c r="O31">
        <v>0.130077718461311</v>
      </c>
      <c r="P31">
        <v>0.36004747473568899</v>
      </c>
      <c r="Q31">
        <v>0.130077718461311</v>
      </c>
      <c r="R31">
        <v>0.36004747473568799</v>
      </c>
      <c r="S31">
        <v>0.130077718461311</v>
      </c>
      <c r="T31">
        <v>0.130077718461311</v>
      </c>
      <c r="U31">
        <v>0.130077718461312</v>
      </c>
      <c r="V31">
        <v>0.130077718461311</v>
      </c>
      <c r="W31">
        <v>0.130077718461311</v>
      </c>
      <c r="X31">
        <v>0.130077718461311</v>
      </c>
      <c r="Y31">
        <v>0.130077718461311</v>
      </c>
      <c r="Z31">
        <v>0.130077718461311</v>
      </c>
      <c r="AA31">
        <v>0.130077718461311</v>
      </c>
      <c r="AB31">
        <v>0.130077718461311</v>
      </c>
      <c r="AC31">
        <v>0.130077718461311</v>
      </c>
      <c r="AD31">
        <v>0.130077718461311</v>
      </c>
      <c r="AE31">
        <v>0.130077718461311</v>
      </c>
    </row>
    <row r="32" spans="1:31" x14ac:dyDescent="0.25">
      <c r="A32">
        <v>0.16111111111111101</v>
      </c>
      <c r="B32">
        <f t="shared" si="0"/>
        <v>129.99999999999997</v>
      </c>
      <c r="C32">
        <v>0.20249447594586201</v>
      </c>
      <c r="D32">
        <v>0.20249447594586201</v>
      </c>
      <c r="E32">
        <v>0.20249447594586201</v>
      </c>
      <c r="F32">
        <v>0.20249447594586301</v>
      </c>
      <c r="G32">
        <v>0.20249447594586301</v>
      </c>
      <c r="H32">
        <v>0.20249447594586301</v>
      </c>
      <c r="I32">
        <v>0.20249447594586201</v>
      </c>
      <c r="J32">
        <v>0.20249447594586201</v>
      </c>
      <c r="K32">
        <v>0.20249447594586201</v>
      </c>
      <c r="L32">
        <v>0.20249447594586201</v>
      </c>
      <c r="M32">
        <v>0.20249447594586201</v>
      </c>
      <c r="N32">
        <v>0.20249447594586201</v>
      </c>
      <c r="O32">
        <v>0.20249447594586201</v>
      </c>
      <c r="P32">
        <v>0.51813651798235805</v>
      </c>
      <c r="Q32">
        <v>0.20249447594586201</v>
      </c>
      <c r="R32">
        <v>0.51813651798235805</v>
      </c>
      <c r="S32">
        <v>0.20249447594586301</v>
      </c>
      <c r="T32">
        <v>0.20249447594586201</v>
      </c>
      <c r="U32">
        <v>0.20249447594586201</v>
      </c>
      <c r="V32">
        <v>0.20249447594586201</v>
      </c>
      <c r="W32">
        <v>0.20249447594586201</v>
      </c>
      <c r="X32">
        <v>0.20249447594586201</v>
      </c>
      <c r="Y32">
        <v>0.20249447594586201</v>
      </c>
      <c r="Z32">
        <v>0.20249447594586201</v>
      </c>
      <c r="AA32">
        <v>0.20249447594586201</v>
      </c>
      <c r="AB32">
        <v>0.20249447594586201</v>
      </c>
      <c r="AC32">
        <v>0.20249447594586201</v>
      </c>
      <c r="AD32">
        <v>0.20249447594586201</v>
      </c>
      <c r="AE32">
        <v>0.20249447594586201</v>
      </c>
    </row>
    <row r="33" spans="1:31" x14ac:dyDescent="0.25">
      <c r="A33">
        <v>0.16666666666666699</v>
      </c>
      <c r="B33">
        <f t="shared" si="0"/>
        <v>131.00000000000006</v>
      </c>
      <c r="C33">
        <v>0.192495207212074</v>
      </c>
      <c r="D33">
        <v>0.192495207212074</v>
      </c>
      <c r="E33">
        <v>0.192495207212074</v>
      </c>
      <c r="F33">
        <v>0.192495207212074</v>
      </c>
      <c r="G33">
        <v>0.192495207212074</v>
      </c>
      <c r="H33">
        <v>0.192495207212074</v>
      </c>
      <c r="I33">
        <v>0.192495207212074</v>
      </c>
      <c r="J33">
        <v>0.192495207212074</v>
      </c>
      <c r="K33">
        <v>0.192495207212074</v>
      </c>
      <c r="L33">
        <v>0.192495207212074</v>
      </c>
      <c r="M33">
        <v>0.192495207212074</v>
      </c>
      <c r="N33">
        <v>0.192495207212074</v>
      </c>
      <c r="O33">
        <v>0.192495207212074</v>
      </c>
      <c r="P33">
        <v>0.43420109371986398</v>
      </c>
      <c r="Q33">
        <v>0.192495207212074</v>
      </c>
      <c r="R33">
        <v>0.43420109371986398</v>
      </c>
      <c r="S33">
        <v>0.192495207212074</v>
      </c>
      <c r="T33">
        <v>0.192495207212074</v>
      </c>
      <c r="U33">
        <v>0.192495207212074</v>
      </c>
      <c r="V33">
        <v>0.192495207212074</v>
      </c>
      <c r="W33">
        <v>0.192495207212074</v>
      </c>
      <c r="X33">
        <v>0.192495207212074</v>
      </c>
      <c r="Y33">
        <v>0.192495207212074</v>
      </c>
      <c r="Z33">
        <v>0.192495207212074</v>
      </c>
      <c r="AA33">
        <v>0.192495207212074</v>
      </c>
      <c r="AB33">
        <v>0.192495207212074</v>
      </c>
      <c r="AC33">
        <v>0.192495207212074</v>
      </c>
      <c r="AD33">
        <v>0.192495207212074</v>
      </c>
      <c r="AE33">
        <v>0.192495207212074</v>
      </c>
    </row>
    <row r="34" spans="1:31" x14ac:dyDescent="0.25">
      <c r="A34">
        <v>0.172222222222222</v>
      </c>
      <c r="B34">
        <f t="shared" si="0"/>
        <v>131.99999999999997</v>
      </c>
      <c r="C34">
        <v>0.15512937009320801</v>
      </c>
      <c r="D34">
        <v>0.15512937009320801</v>
      </c>
      <c r="E34">
        <v>0.15512937009320801</v>
      </c>
      <c r="F34">
        <v>0.15512937009320801</v>
      </c>
      <c r="G34">
        <v>0.15512937009320801</v>
      </c>
      <c r="H34">
        <v>0.15512937009320801</v>
      </c>
      <c r="I34">
        <v>0.15512937009320801</v>
      </c>
      <c r="J34">
        <v>0.15512937009320801</v>
      </c>
      <c r="K34">
        <v>0.15512937009320801</v>
      </c>
      <c r="L34">
        <v>0.15512937009320801</v>
      </c>
      <c r="M34">
        <v>0.15512937009320801</v>
      </c>
      <c r="N34">
        <v>0.15512937009320801</v>
      </c>
      <c r="O34">
        <v>0.15512937009320801</v>
      </c>
      <c r="P34">
        <v>0.78165020917226402</v>
      </c>
      <c r="Q34">
        <v>0.15512937009320801</v>
      </c>
      <c r="R34">
        <v>0.74512504655532497</v>
      </c>
      <c r="S34">
        <v>0.15512937009320801</v>
      </c>
      <c r="T34">
        <v>0.15512937009320801</v>
      </c>
      <c r="U34">
        <v>0.15512937009320801</v>
      </c>
      <c r="V34">
        <v>0.15512937009320801</v>
      </c>
      <c r="W34">
        <v>0.15512937009320801</v>
      </c>
      <c r="X34">
        <v>0.15512937009320801</v>
      </c>
      <c r="Y34">
        <v>0.15512937009320801</v>
      </c>
      <c r="Z34">
        <v>0.15512937009320801</v>
      </c>
      <c r="AA34">
        <v>0.15512937009320801</v>
      </c>
      <c r="AB34">
        <v>0.15512937009320801</v>
      </c>
      <c r="AC34">
        <v>0.15512937009320801</v>
      </c>
      <c r="AD34">
        <v>0.15512937009320801</v>
      </c>
      <c r="AE34">
        <v>0.15512937009320801</v>
      </c>
    </row>
    <row r="35" spans="1:31" x14ac:dyDescent="0.25">
      <c r="A35">
        <v>0.17777777777777801</v>
      </c>
      <c r="B35">
        <f t="shared" si="0"/>
        <v>133.00000000000006</v>
      </c>
      <c r="C35">
        <v>0.16918261193577699</v>
      </c>
      <c r="D35">
        <v>0.16918261193577699</v>
      </c>
      <c r="E35">
        <v>0.16918261193577699</v>
      </c>
      <c r="F35">
        <v>0.16918261193577699</v>
      </c>
      <c r="G35">
        <v>0.16918261193577699</v>
      </c>
      <c r="H35">
        <v>0.16918261193577699</v>
      </c>
      <c r="I35">
        <v>0.16918261193577699</v>
      </c>
      <c r="J35">
        <v>0.16918261193577699</v>
      </c>
      <c r="K35">
        <v>0.16918261193577699</v>
      </c>
      <c r="L35">
        <v>0.16918261193577699</v>
      </c>
      <c r="M35">
        <v>0.16918261193577699</v>
      </c>
      <c r="N35">
        <v>0.16918261193577699</v>
      </c>
      <c r="O35">
        <v>0.16918261193577699</v>
      </c>
      <c r="P35">
        <v>0.56300380728388699</v>
      </c>
      <c r="Q35">
        <v>0.16918261193577699</v>
      </c>
      <c r="R35">
        <v>0.56300380728388699</v>
      </c>
      <c r="S35">
        <v>0.16918261193577699</v>
      </c>
      <c r="T35">
        <v>0.16918261193577699</v>
      </c>
      <c r="U35">
        <v>0.16918261193577699</v>
      </c>
      <c r="V35">
        <v>0.16918261193577699</v>
      </c>
      <c r="W35">
        <v>0.16918261193577699</v>
      </c>
      <c r="X35">
        <v>0.16918261193577699</v>
      </c>
      <c r="Y35">
        <v>0.16918261193577699</v>
      </c>
      <c r="Z35">
        <v>0.16918261193577699</v>
      </c>
      <c r="AA35">
        <v>0.16918261193577699</v>
      </c>
      <c r="AB35">
        <v>0.16918261193577699</v>
      </c>
      <c r="AC35">
        <v>0.16918261193577699</v>
      </c>
      <c r="AD35">
        <v>0.16918261193577699</v>
      </c>
      <c r="AE35">
        <v>0.16918261193577699</v>
      </c>
    </row>
    <row r="36" spans="1:31" x14ac:dyDescent="0.25">
      <c r="A36">
        <v>0.18333333333333299</v>
      </c>
      <c r="B36">
        <f t="shared" si="0"/>
        <v>133.99999999999994</v>
      </c>
      <c r="C36">
        <v>0.358809234083034</v>
      </c>
      <c r="D36">
        <v>0.358809234083034</v>
      </c>
      <c r="E36">
        <v>0.358809234083034</v>
      </c>
      <c r="F36">
        <v>0.358809234083034</v>
      </c>
      <c r="G36">
        <v>0.358809234083034</v>
      </c>
      <c r="H36">
        <v>0.358809234083034</v>
      </c>
      <c r="I36">
        <v>0.358809234083034</v>
      </c>
      <c r="J36">
        <v>0.358809234083034</v>
      </c>
      <c r="K36">
        <v>0.358809234083034</v>
      </c>
      <c r="L36">
        <v>0.358809234083034</v>
      </c>
      <c r="M36">
        <v>0.358809234083034</v>
      </c>
      <c r="N36">
        <v>0.358809234083034</v>
      </c>
      <c r="O36">
        <v>0.358809234083034</v>
      </c>
      <c r="P36">
        <v>0.68406620073919799</v>
      </c>
      <c r="Q36">
        <v>0.358809234083034</v>
      </c>
      <c r="R36">
        <v>0.68406620073919799</v>
      </c>
      <c r="S36">
        <v>0.358809234083034</v>
      </c>
      <c r="T36">
        <v>0.358809234083034</v>
      </c>
      <c r="U36">
        <v>0.358809234083034</v>
      </c>
      <c r="V36">
        <v>0.358809234083034</v>
      </c>
      <c r="W36">
        <v>0.358809234083034</v>
      </c>
      <c r="X36">
        <v>0.358809234083034</v>
      </c>
      <c r="Y36">
        <v>0.358809234083034</v>
      </c>
      <c r="Z36">
        <v>0.358809234083034</v>
      </c>
      <c r="AA36">
        <v>0.358809234083034</v>
      </c>
      <c r="AB36">
        <v>0.358809234083034</v>
      </c>
      <c r="AC36">
        <v>0.358809234083034</v>
      </c>
      <c r="AD36">
        <v>0.358809234083034</v>
      </c>
      <c r="AE36">
        <v>0.358809234083034</v>
      </c>
    </row>
    <row r="37" spans="1:31" x14ac:dyDescent="0.25">
      <c r="A37">
        <v>0.18888888888888899</v>
      </c>
      <c r="B37">
        <f t="shared" si="0"/>
        <v>135.00000000000003</v>
      </c>
      <c r="C37">
        <v>0.21544961541804</v>
      </c>
      <c r="D37">
        <v>0.21544961541804</v>
      </c>
      <c r="E37">
        <v>0.21544961541802901</v>
      </c>
      <c r="F37">
        <v>0.21544961541802701</v>
      </c>
      <c r="G37">
        <v>0.215449615418039</v>
      </c>
      <c r="H37">
        <v>0.215449615418038</v>
      </c>
      <c r="I37">
        <v>0.21544961541804</v>
      </c>
      <c r="J37">
        <v>0.21544961541804</v>
      </c>
      <c r="K37">
        <v>0.21544961541804</v>
      </c>
      <c r="L37">
        <v>0.21544961541804</v>
      </c>
      <c r="M37">
        <v>0.21544961541804</v>
      </c>
      <c r="N37">
        <v>0.21544961541804</v>
      </c>
      <c r="O37">
        <v>0.21544961541803101</v>
      </c>
      <c r="P37">
        <v>0.39247380930273501</v>
      </c>
      <c r="Q37">
        <v>0.17235969233423201</v>
      </c>
      <c r="R37">
        <v>0.49059226162852598</v>
      </c>
      <c r="S37">
        <v>0.21544961541802499</v>
      </c>
      <c r="T37">
        <v>0.21544961541804</v>
      </c>
      <c r="U37">
        <v>0.21544961541803001</v>
      </c>
      <c r="V37">
        <v>0.21544961541804</v>
      </c>
      <c r="W37">
        <v>0.21544961541804</v>
      </c>
      <c r="X37">
        <v>0.21544961541804</v>
      </c>
      <c r="Y37">
        <v>0.21544961541804</v>
      </c>
      <c r="Z37">
        <v>0.21544961541804</v>
      </c>
      <c r="AA37">
        <v>0.21544961541804</v>
      </c>
      <c r="AB37">
        <v>0.21544961541804</v>
      </c>
      <c r="AC37">
        <v>0.21544961541802901</v>
      </c>
      <c r="AD37">
        <v>0.21544961541804</v>
      </c>
      <c r="AE37">
        <v>0.21544961541804</v>
      </c>
    </row>
    <row r="38" spans="1:31" x14ac:dyDescent="0.25">
      <c r="A38">
        <v>0.194444444444444</v>
      </c>
      <c r="B38">
        <f t="shared" si="0"/>
        <v>135.99999999999991</v>
      </c>
      <c r="C38">
        <v>0.15692125789804601</v>
      </c>
      <c r="D38">
        <v>0.15692125789804601</v>
      </c>
      <c r="E38">
        <v>0.15692125789804701</v>
      </c>
      <c r="F38">
        <v>0.15692125789804701</v>
      </c>
      <c r="G38">
        <v>0.15692125789804601</v>
      </c>
      <c r="H38">
        <v>0.15692125789804601</v>
      </c>
      <c r="I38">
        <v>0.15692125789804601</v>
      </c>
      <c r="J38">
        <v>0.15692125789804601</v>
      </c>
      <c r="K38">
        <v>0.15692125789804601</v>
      </c>
      <c r="L38">
        <v>0.15692125789804601</v>
      </c>
      <c r="M38">
        <v>0.15692125789804601</v>
      </c>
      <c r="N38">
        <v>0.15692125789804601</v>
      </c>
      <c r="O38">
        <v>0.15692125789804601</v>
      </c>
      <c r="P38">
        <v>0.35892604157214197</v>
      </c>
      <c r="Q38">
        <v>0.15692125789804601</v>
      </c>
      <c r="R38">
        <v>0.44865755196525697</v>
      </c>
      <c r="S38">
        <v>0.15692125789804601</v>
      </c>
      <c r="T38">
        <v>0.15692125789804601</v>
      </c>
      <c r="U38">
        <v>0.15692125789804501</v>
      </c>
      <c r="V38">
        <v>0.15692125789804601</v>
      </c>
      <c r="W38">
        <v>0.15692125789804601</v>
      </c>
      <c r="X38">
        <v>0.15692125789804601</v>
      </c>
      <c r="Y38">
        <v>0.15692125789804601</v>
      </c>
      <c r="Z38">
        <v>0.15692125789804601</v>
      </c>
      <c r="AA38">
        <v>0.15692125789804601</v>
      </c>
      <c r="AB38">
        <v>0.15692125789804601</v>
      </c>
      <c r="AC38">
        <v>0.12553700631842199</v>
      </c>
      <c r="AD38">
        <v>0.15692125789804601</v>
      </c>
      <c r="AE38">
        <v>0.15692125789804601</v>
      </c>
    </row>
    <row r="39" spans="1:31" x14ac:dyDescent="0.25">
      <c r="A39">
        <v>0.2</v>
      </c>
      <c r="B39">
        <f t="shared" si="0"/>
        <v>137</v>
      </c>
      <c r="C39">
        <v>0.20134598949132801</v>
      </c>
      <c r="D39">
        <v>0.20134598949132801</v>
      </c>
      <c r="E39">
        <v>0.20134598949132901</v>
      </c>
      <c r="F39">
        <v>0.20134598949132901</v>
      </c>
      <c r="G39">
        <v>0.20134598949132801</v>
      </c>
      <c r="H39">
        <v>0.20134598949132801</v>
      </c>
      <c r="I39">
        <v>0.20134598949132801</v>
      </c>
      <c r="J39">
        <v>0.20134598949132801</v>
      </c>
      <c r="K39">
        <v>0.20134598949132801</v>
      </c>
      <c r="L39">
        <v>0.20134598949132801</v>
      </c>
      <c r="M39">
        <v>0.20134598949132801</v>
      </c>
      <c r="N39">
        <v>0.20134598949132801</v>
      </c>
      <c r="O39">
        <v>0.20134598949132801</v>
      </c>
      <c r="P39">
        <v>1</v>
      </c>
      <c r="Q39">
        <v>0.16107679159322799</v>
      </c>
      <c r="R39">
        <v>1</v>
      </c>
      <c r="S39">
        <v>0.20134598949132801</v>
      </c>
      <c r="T39">
        <v>0.20134598949132801</v>
      </c>
      <c r="U39">
        <v>0.20134598949132801</v>
      </c>
      <c r="V39">
        <v>0.20134598949132801</v>
      </c>
      <c r="W39">
        <v>0.20134598949132801</v>
      </c>
      <c r="X39">
        <v>0.20134598949132801</v>
      </c>
      <c r="Y39">
        <v>0.20134598949132801</v>
      </c>
      <c r="Z39">
        <v>0.20134598949132801</v>
      </c>
      <c r="AA39">
        <v>0.20134598949132801</v>
      </c>
      <c r="AB39">
        <v>0.20134598949132801</v>
      </c>
      <c r="AC39">
        <v>0.20134598949132901</v>
      </c>
      <c r="AD39">
        <v>0.20134598949132801</v>
      </c>
      <c r="AE39">
        <v>0.20134598949132801</v>
      </c>
    </row>
    <row r="40" spans="1:31" x14ac:dyDescent="0.25">
      <c r="A40">
        <v>0.20555555555555599</v>
      </c>
      <c r="B40">
        <f t="shared" si="0"/>
        <v>138.00000000000009</v>
      </c>
      <c r="C40">
        <v>0.26814117413031902</v>
      </c>
      <c r="D40">
        <v>0.26814117413031902</v>
      </c>
      <c r="E40">
        <v>0.26814117413031902</v>
      </c>
      <c r="F40">
        <v>0.214512939304351</v>
      </c>
      <c r="G40">
        <v>0.26814117413031802</v>
      </c>
      <c r="H40">
        <v>0.214512939304352</v>
      </c>
      <c r="I40">
        <v>0.26814117413031902</v>
      </c>
      <c r="J40">
        <v>0.26814117413031902</v>
      </c>
      <c r="K40">
        <v>0.26814117413031902</v>
      </c>
      <c r="L40">
        <v>0.26814117413031902</v>
      </c>
      <c r="M40">
        <v>0.26814117413031902</v>
      </c>
      <c r="N40">
        <v>0.26814117413031902</v>
      </c>
      <c r="O40">
        <v>0.26814117413031902</v>
      </c>
      <c r="P40">
        <v>0.57185434673215296</v>
      </c>
      <c r="Q40">
        <v>0.214512939304352</v>
      </c>
      <c r="R40">
        <v>0.57185434673215296</v>
      </c>
      <c r="S40">
        <v>0.26814117413031902</v>
      </c>
      <c r="T40">
        <v>0.26814117413031902</v>
      </c>
      <c r="U40">
        <v>0.26814117413031902</v>
      </c>
      <c r="V40">
        <v>0.26814117413031902</v>
      </c>
      <c r="W40">
        <v>0.26814117413031902</v>
      </c>
      <c r="X40">
        <v>0.26814117413031902</v>
      </c>
      <c r="Y40">
        <v>0.26814117413031902</v>
      </c>
      <c r="Z40">
        <v>0.26814117413031902</v>
      </c>
      <c r="AA40">
        <v>0.26814117413031902</v>
      </c>
      <c r="AB40">
        <v>0.26814117413031902</v>
      </c>
      <c r="AC40">
        <v>0.21451293930437401</v>
      </c>
      <c r="AD40">
        <v>0.26814117413031902</v>
      </c>
      <c r="AE40">
        <v>0.26814117413031902</v>
      </c>
    </row>
    <row r="41" spans="1:31" x14ac:dyDescent="0.25">
      <c r="A41">
        <v>0.211111111111111</v>
      </c>
      <c r="B41">
        <f t="shared" si="0"/>
        <v>138.99999999999997</v>
      </c>
      <c r="C41">
        <v>0.15289546415006899</v>
      </c>
      <c r="D41">
        <v>0.15289546415006899</v>
      </c>
      <c r="E41">
        <v>0.15289546415006899</v>
      </c>
      <c r="F41">
        <v>0.15289546415006899</v>
      </c>
      <c r="G41">
        <v>0.15289546415006899</v>
      </c>
      <c r="H41">
        <v>0.15289546415006999</v>
      </c>
      <c r="I41">
        <v>0.15289546415006899</v>
      </c>
      <c r="J41">
        <v>0.15289546415006899</v>
      </c>
      <c r="K41">
        <v>0.15289546415006899</v>
      </c>
      <c r="L41">
        <v>0.15289546415006899</v>
      </c>
      <c r="M41">
        <v>0.15289546415006899</v>
      </c>
      <c r="N41">
        <v>0.15289546415006899</v>
      </c>
      <c r="O41">
        <v>0.15289546415006899</v>
      </c>
      <c r="P41">
        <v>0.40390861530129502</v>
      </c>
      <c r="Q41">
        <v>0.122316371320163</v>
      </c>
      <c r="R41">
        <v>0.40390861530129502</v>
      </c>
      <c r="S41">
        <v>0.15289546415006999</v>
      </c>
      <c r="T41">
        <v>0.15289546415006899</v>
      </c>
      <c r="U41">
        <v>0.15289546415006999</v>
      </c>
      <c r="V41">
        <v>0.15289546415006899</v>
      </c>
      <c r="W41">
        <v>0.15289546415006899</v>
      </c>
      <c r="X41">
        <v>0.15289546415006899</v>
      </c>
      <c r="Y41">
        <v>0.15289546415006899</v>
      </c>
      <c r="Z41">
        <v>0.15289546415006899</v>
      </c>
      <c r="AA41">
        <v>0.15289546415006899</v>
      </c>
      <c r="AB41">
        <v>0.15289546415006899</v>
      </c>
      <c r="AC41">
        <v>0.15289546415006899</v>
      </c>
      <c r="AD41">
        <v>0.15289546415006899</v>
      </c>
      <c r="AE41">
        <v>0.15289546415006899</v>
      </c>
    </row>
    <row r="42" spans="1:31" x14ac:dyDescent="0.25">
      <c r="A42">
        <v>0.21666666666666701</v>
      </c>
      <c r="B42">
        <f t="shared" si="0"/>
        <v>140.00000000000006</v>
      </c>
      <c r="C42">
        <v>0.17913261539247599</v>
      </c>
      <c r="D42">
        <v>0.17913261539247599</v>
      </c>
      <c r="E42">
        <v>0.17913261539247599</v>
      </c>
      <c r="F42">
        <v>0.17913261539247599</v>
      </c>
      <c r="G42">
        <v>0.17913261539247599</v>
      </c>
      <c r="H42">
        <v>0.17913261539247599</v>
      </c>
      <c r="I42">
        <v>0.17913261539247599</v>
      </c>
      <c r="J42">
        <v>0.17913261539247599</v>
      </c>
      <c r="K42">
        <v>0.17913261539247599</v>
      </c>
      <c r="L42">
        <v>0.17913261539247599</v>
      </c>
      <c r="M42">
        <v>0.17913261539247599</v>
      </c>
      <c r="N42">
        <v>0.17913261539247599</v>
      </c>
      <c r="O42">
        <v>0.17913261539247599</v>
      </c>
      <c r="P42">
        <v>0.47459863102382099</v>
      </c>
      <c r="Q42">
        <v>0.17913261539247599</v>
      </c>
      <c r="R42">
        <v>0.47459863102382099</v>
      </c>
      <c r="S42">
        <v>0.17913261539247599</v>
      </c>
      <c r="T42">
        <v>0.17913261539247599</v>
      </c>
      <c r="U42">
        <v>0.17913261539247599</v>
      </c>
      <c r="V42">
        <v>0.17913261539247599</v>
      </c>
      <c r="W42">
        <v>0.17913261539247599</v>
      </c>
      <c r="X42">
        <v>0.17913261539247599</v>
      </c>
      <c r="Y42">
        <v>0.17913261539247599</v>
      </c>
      <c r="Z42">
        <v>0.17913261539247599</v>
      </c>
      <c r="AA42">
        <v>0.17913261539247599</v>
      </c>
      <c r="AB42">
        <v>0.17913261539247599</v>
      </c>
      <c r="AC42">
        <v>0.17913261539247599</v>
      </c>
      <c r="AD42">
        <v>0.17913261539247599</v>
      </c>
      <c r="AE42">
        <v>0.17913261539247599</v>
      </c>
    </row>
    <row r="43" spans="1:31" x14ac:dyDescent="0.25">
      <c r="A43">
        <v>0.22222222222222199</v>
      </c>
      <c r="B43">
        <f t="shared" si="0"/>
        <v>140.99999999999994</v>
      </c>
      <c r="C43">
        <v>0.20744671467123099</v>
      </c>
      <c r="D43">
        <v>0.20744671467123099</v>
      </c>
      <c r="E43">
        <v>0.20744671467123199</v>
      </c>
      <c r="F43">
        <v>0.20744671467123199</v>
      </c>
      <c r="G43">
        <v>0.20744671467123099</v>
      </c>
      <c r="H43">
        <v>0.20744671467123199</v>
      </c>
      <c r="I43">
        <v>0.20744671467123099</v>
      </c>
      <c r="J43">
        <v>0.20744671467123099</v>
      </c>
      <c r="K43">
        <v>0.20744671467123099</v>
      </c>
      <c r="L43">
        <v>0.20744671467123099</v>
      </c>
      <c r="M43">
        <v>0.20744671467123099</v>
      </c>
      <c r="N43">
        <v>0.20744671467123099</v>
      </c>
      <c r="O43">
        <v>0.20744671467123199</v>
      </c>
      <c r="P43">
        <v>0.49926728313204599</v>
      </c>
      <c r="Q43">
        <v>0.20744671467123099</v>
      </c>
      <c r="R43">
        <v>0.49926728313204699</v>
      </c>
      <c r="S43">
        <v>0.20744671467123099</v>
      </c>
      <c r="T43">
        <v>0.20744671467123099</v>
      </c>
      <c r="U43">
        <v>0.20744671467123199</v>
      </c>
      <c r="V43">
        <v>0.20744671467123099</v>
      </c>
      <c r="W43">
        <v>0.20744671467123099</v>
      </c>
      <c r="X43">
        <v>0.20744671467123099</v>
      </c>
      <c r="Y43">
        <v>0.20744671467123099</v>
      </c>
      <c r="Z43">
        <v>0.20744671467123099</v>
      </c>
      <c r="AA43">
        <v>0.20744671467123099</v>
      </c>
      <c r="AB43">
        <v>0.20744671467123099</v>
      </c>
      <c r="AC43">
        <v>0.16595737173701799</v>
      </c>
      <c r="AD43">
        <v>0.20744671467123099</v>
      </c>
      <c r="AE43">
        <v>0.20744671467123099</v>
      </c>
    </row>
    <row r="44" spans="1:31" x14ac:dyDescent="0.25">
      <c r="A44">
        <v>0.227777777777778</v>
      </c>
      <c r="B44">
        <f t="shared" si="0"/>
        <v>142.00000000000006</v>
      </c>
      <c r="C44">
        <v>0.155959383707649</v>
      </c>
      <c r="D44">
        <v>0.155959383707649</v>
      </c>
      <c r="E44">
        <v>0.155959383707649</v>
      </c>
      <c r="F44">
        <v>0.155959383707649</v>
      </c>
      <c r="G44">
        <v>0.155959383707649</v>
      </c>
      <c r="H44">
        <v>0.155959383707649</v>
      </c>
      <c r="I44">
        <v>0.155959383707649</v>
      </c>
      <c r="J44">
        <v>0.155959383707649</v>
      </c>
      <c r="K44">
        <v>0.155959383707649</v>
      </c>
      <c r="L44">
        <v>0.155959383707649</v>
      </c>
      <c r="M44">
        <v>0.155959383707649</v>
      </c>
      <c r="N44">
        <v>0.155959383707649</v>
      </c>
      <c r="O44">
        <v>0.155959383707648</v>
      </c>
      <c r="P44">
        <v>0.41783015141352903</v>
      </c>
      <c r="Q44">
        <v>0.155959383707649</v>
      </c>
      <c r="R44">
        <v>0.41783015141352903</v>
      </c>
      <c r="S44">
        <v>0.155959383707649</v>
      </c>
      <c r="T44">
        <v>0.155959383707649</v>
      </c>
      <c r="U44">
        <v>0.155959383707648</v>
      </c>
      <c r="V44">
        <v>0.155959383707649</v>
      </c>
      <c r="W44">
        <v>0.155959383707649</v>
      </c>
      <c r="X44">
        <v>0.155959383707649</v>
      </c>
      <c r="Y44">
        <v>0.155959383707649</v>
      </c>
      <c r="Z44">
        <v>0.155959383707649</v>
      </c>
      <c r="AA44">
        <v>0.155959383707649</v>
      </c>
      <c r="AB44">
        <v>0.155959383707649</v>
      </c>
      <c r="AC44">
        <v>0.155959383707649</v>
      </c>
      <c r="AD44">
        <v>0.155959383707649</v>
      </c>
      <c r="AE44">
        <v>0.155959383707649</v>
      </c>
    </row>
    <row r="45" spans="1:31" x14ac:dyDescent="0.25">
      <c r="A45">
        <v>0.233333333333333</v>
      </c>
      <c r="B45">
        <f t="shared" si="0"/>
        <v>142.99999999999994</v>
      </c>
      <c r="C45">
        <v>0.15320159061802899</v>
      </c>
      <c r="D45">
        <v>0.15320159061802899</v>
      </c>
      <c r="E45">
        <v>0.12256127249431201</v>
      </c>
      <c r="F45">
        <v>0.122561272494456</v>
      </c>
      <c r="G45">
        <v>0.15320159061802899</v>
      </c>
      <c r="H45">
        <v>0.15320159061802899</v>
      </c>
      <c r="I45">
        <v>0.15320159061802899</v>
      </c>
      <c r="J45">
        <v>0.15320159061802899</v>
      </c>
      <c r="K45">
        <v>0.15320159061802899</v>
      </c>
      <c r="L45">
        <v>0.15320159061802899</v>
      </c>
      <c r="M45">
        <v>0.15320159061802899</v>
      </c>
      <c r="N45">
        <v>0.15320159061802899</v>
      </c>
      <c r="O45">
        <v>0.15320159061802899</v>
      </c>
      <c r="P45">
        <v>0.29725735831750399</v>
      </c>
      <c r="Q45">
        <v>0.12256127249437999</v>
      </c>
      <c r="R45">
        <v>0.371571697897085</v>
      </c>
      <c r="S45">
        <v>0.15320159061802899</v>
      </c>
      <c r="T45">
        <v>0.15320159061802899</v>
      </c>
      <c r="U45">
        <v>0.15320159061802899</v>
      </c>
      <c r="V45">
        <v>0.15320159061802899</v>
      </c>
      <c r="W45">
        <v>0.15320159061802899</v>
      </c>
      <c r="X45">
        <v>0.15320159061802899</v>
      </c>
      <c r="Y45">
        <v>0.15320159061802899</v>
      </c>
      <c r="Z45">
        <v>0.15320159061802899</v>
      </c>
      <c r="AA45">
        <v>0.15320159061802899</v>
      </c>
      <c r="AB45">
        <v>0.15320159061802899</v>
      </c>
      <c r="AC45">
        <v>0.12256127249437999</v>
      </c>
      <c r="AD45">
        <v>0.15320159061802899</v>
      </c>
      <c r="AE45">
        <v>0.15320159061802899</v>
      </c>
    </row>
    <row r="46" spans="1:31" x14ac:dyDescent="0.25">
      <c r="A46">
        <v>0.23888888888888901</v>
      </c>
      <c r="B46">
        <f t="shared" si="0"/>
        <v>144.00000000000003</v>
      </c>
      <c r="C46">
        <v>0.20904370853378401</v>
      </c>
      <c r="D46">
        <v>0.20904370853378401</v>
      </c>
      <c r="E46">
        <v>0.20904370853378401</v>
      </c>
      <c r="F46">
        <v>0.20904370853378401</v>
      </c>
      <c r="G46">
        <v>0.20904370853378301</v>
      </c>
      <c r="H46">
        <v>0.20904370853378401</v>
      </c>
      <c r="I46">
        <v>0.20904370853378401</v>
      </c>
      <c r="J46">
        <v>0.20904370853378401</v>
      </c>
      <c r="K46">
        <v>0.20904370853378401</v>
      </c>
      <c r="L46">
        <v>0.20904370853378401</v>
      </c>
      <c r="M46">
        <v>0.20904370853378401</v>
      </c>
      <c r="N46">
        <v>0.20904370853378401</v>
      </c>
      <c r="O46">
        <v>0.20904370853378401</v>
      </c>
      <c r="P46">
        <v>0.415340238719695</v>
      </c>
      <c r="Q46">
        <v>0.20904370853378401</v>
      </c>
      <c r="R46">
        <v>0.415340238719695</v>
      </c>
      <c r="S46">
        <v>0.20904370853378401</v>
      </c>
      <c r="T46">
        <v>0.20904370853378401</v>
      </c>
      <c r="U46">
        <v>0.20904370853378401</v>
      </c>
      <c r="V46">
        <v>0.20904370853378401</v>
      </c>
      <c r="W46">
        <v>0.20904370853378401</v>
      </c>
      <c r="X46">
        <v>0.20904370853378401</v>
      </c>
      <c r="Y46">
        <v>0.20904370853378401</v>
      </c>
      <c r="Z46">
        <v>0.20904370853378401</v>
      </c>
      <c r="AA46">
        <v>0.20904370853378401</v>
      </c>
      <c r="AB46">
        <v>0.20904370853378401</v>
      </c>
      <c r="AC46">
        <v>0.20904370853378401</v>
      </c>
      <c r="AD46">
        <v>0.20904370853378401</v>
      </c>
      <c r="AE46">
        <v>0.20904370853378401</v>
      </c>
    </row>
    <row r="47" spans="1:31" x14ac:dyDescent="0.25">
      <c r="A47">
        <v>0.24444444444444399</v>
      </c>
      <c r="B47">
        <f t="shared" si="0"/>
        <v>144.99999999999991</v>
      </c>
      <c r="C47">
        <v>0.16643094956580901</v>
      </c>
      <c r="D47">
        <v>0.16643094956580901</v>
      </c>
      <c r="E47">
        <v>0.16643094956580901</v>
      </c>
      <c r="F47">
        <v>0.16643094956580901</v>
      </c>
      <c r="G47">
        <v>0.16643094956580901</v>
      </c>
      <c r="H47">
        <v>0.16643094956580901</v>
      </c>
      <c r="I47">
        <v>0.16643094956580901</v>
      </c>
      <c r="J47">
        <v>0.16643094956580901</v>
      </c>
      <c r="K47">
        <v>0.16643094956580901</v>
      </c>
      <c r="L47">
        <v>0.16643094956580901</v>
      </c>
      <c r="M47">
        <v>0.16643094956580901</v>
      </c>
      <c r="N47">
        <v>0.16643094956580901</v>
      </c>
      <c r="O47">
        <v>0.16643094956580901</v>
      </c>
      <c r="P47">
        <v>0.51631849429415899</v>
      </c>
      <c r="Q47">
        <v>0.16643094956581</v>
      </c>
      <c r="R47">
        <v>0.51631849429415899</v>
      </c>
      <c r="S47">
        <v>0.16643094956580901</v>
      </c>
      <c r="T47">
        <v>0.16643094956580901</v>
      </c>
      <c r="U47">
        <v>0.13314475965283601</v>
      </c>
      <c r="V47">
        <v>0.16643094956580901</v>
      </c>
      <c r="W47">
        <v>0.16643094956580901</v>
      </c>
      <c r="X47">
        <v>0.16643094956580901</v>
      </c>
      <c r="Y47">
        <v>0.16643094956580901</v>
      </c>
      <c r="Z47">
        <v>0.16643094956580901</v>
      </c>
      <c r="AA47">
        <v>0.16643094956580901</v>
      </c>
      <c r="AB47">
        <v>0.16643094956580901</v>
      </c>
      <c r="AC47">
        <v>0.16643094956580901</v>
      </c>
      <c r="AD47">
        <v>0.16643094956580901</v>
      </c>
      <c r="AE47">
        <v>0.16643094956580901</v>
      </c>
    </row>
    <row r="48" spans="1:31" x14ac:dyDescent="0.25">
      <c r="A48">
        <v>0.25</v>
      </c>
      <c r="B48">
        <f t="shared" si="0"/>
        <v>146</v>
      </c>
      <c r="C48">
        <v>0.13315032568915799</v>
      </c>
      <c r="D48">
        <v>0.13315032568915799</v>
      </c>
      <c r="E48">
        <v>0.13315032568915899</v>
      </c>
      <c r="F48">
        <v>0.13315032568915899</v>
      </c>
      <c r="G48">
        <v>0.13315032568915799</v>
      </c>
      <c r="H48">
        <v>0.13315032568915799</v>
      </c>
      <c r="I48">
        <v>0.13315032568915799</v>
      </c>
      <c r="J48">
        <v>0.13315032568915799</v>
      </c>
      <c r="K48">
        <v>0.13315032568915799</v>
      </c>
      <c r="L48">
        <v>0.13315032568915799</v>
      </c>
      <c r="M48">
        <v>0.13315032568915799</v>
      </c>
      <c r="N48">
        <v>0.13315032568915799</v>
      </c>
      <c r="O48">
        <v>0.13315032568915799</v>
      </c>
      <c r="P48">
        <v>0.49835331125874699</v>
      </c>
      <c r="Q48">
        <v>0.13315032568915799</v>
      </c>
      <c r="R48">
        <v>0.49835331125874799</v>
      </c>
      <c r="S48">
        <v>0.13315032568915799</v>
      </c>
      <c r="T48">
        <v>0.13315032568915799</v>
      </c>
      <c r="U48">
        <v>0.13315032568915799</v>
      </c>
      <c r="V48">
        <v>0.13315032568915799</v>
      </c>
      <c r="W48">
        <v>0.13315032568915799</v>
      </c>
      <c r="X48">
        <v>0.13315032568915799</v>
      </c>
      <c r="Y48">
        <v>0.13315032568915799</v>
      </c>
      <c r="Z48">
        <v>0.13315032568915799</v>
      </c>
      <c r="AA48">
        <v>0.13315032568915799</v>
      </c>
      <c r="AB48">
        <v>0.13315032568915799</v>
      </c>
      <c r="AC48">
        <v>0.13315032568915899</v>
      </c>
      <c r="AD48">
        <v>0.13315032568915799</v>
      </c>
      <c r="AE48">
        <v>0.13315032568915799</v>
      </c>
    </row>
    <row r="49" spans="1:31" x14ac:dyDescent="0.25">
      <c r="A49">
        <v>0.25555555555555598</v>
      </c>
      <c r="B49">
        <f t="shared" si="0"/>
        <v>147.00000000000009</v>
      </c>
      <c r="C49">
        <v>0.12605289248740001</v>
      </c>
      <c r="D49">
        <v>0.12605289248740001</v>
      </c>
      <c r="E49">
        <v>0.12605289248740001</v>
      </c>
      <c r="F49">
        <v>0.12605289248740101</v>
      </c>
      <c r="G49">
        <v>0.12605289248740001</v>
      </c>
      <c r="H49">
        <v>0.12605289248740001</v>
      </c>
      <c r="I49">
        <v>0.12605289248740001</v>
      </c>
      <c r="J49">
        <v>0.12605289248740001</v>
      </c>
      <c r="K49">
        <v>0.12605289248740001</v>
      </c>
      <c r="L49">
        <v>0.12605289248740001</v>
      </c>
      <c r="M49">
        <v>0.12605289248740001</v>
      </c>
      <c r="N49">
        <v>0.12605289248740001</v>
      </c>
      <c r="O49">
        <v>0.12605289248740001</v>
      </c>
      <c r="P49">
        <v>0.328123244451413</v>
      </c>
      <c r="Q49">
        <v>0.12605289248740001</v>
      </c>
      <c r="R49">
        <v>0.328123244451412</v>
      </c>
      <c r="S49">
        <v>0.12605289248740001</v>
      </c>
      <c r="T49">
        <v>0.12605289248740001</v>
      </c>
      <c r="U49">
        <v>0.12605289248740001</v>
      </c>
      <c r="V49">
        <v>0.12605289248740001</v>
      </c>
      <c r="W49">
        <v>0.12605289248740001</v>
      </c>
      <c r="X49">
        <v>0.12605289248740001</v>
      </c>
      <c r="Y49">
        <v>0.12605289248740001</v>
      </c>
      <c r="Z49">
        <v>0.12605289248740001</v>
      </c>
      <c r="AA49">
        <v>0.12605289248740001</v>
      </c>
      <c r="AB49">
        <v>0.12605289248740001</v>
      </c>
      <c r="AC49">
        <v>0.12605289248740001</v>
      </c>
      <c r="AD49">
        <v>0.12605289248740001</v>
      </c>
      <c r="AE49">
        <v>0.12605289248740001</v>
      </c>
    </row>
    <row r="50" spans="1:31" x14ac:dyDescent="0.25">
      <c r="A50">
        <v>0.26111111111111102</v>
      </c>
      <c r="B50">
        <f t="shared" si="0"/>
        <v>148</v>
      </c>
      <c r="C50">
        <v>0.122582714125611</v>
      </c>
      <c r="D50">
        <v>0.122582714125611</v>
      </c>
      <c r="E50">
        <v>0.122582714125611</v>
      </c>
      <c r="F50">
        <v>0.122582714125611</v>
      </c>
      <c r="G50">
        <v>0.122582714125611</v>
      </c>
      <c r="H50">
        <v>0.122582714125612</v>
      </c>
      <c r="I50">
        <v>0.122582714125611</v>
      </c>
      <c r="J50">
        <v>0.122582714125611</v>
      </c>
      <c r="K50">
        <v>0.122582714125611</v>
      </c>
      <c r="L50">
        <v>0.122582714125611</v>
      </c>
      <c r="M50">
        <v>0.122582714125611</v>
      </c>
      <c r="N50">
        <v>0.122582714125611</v>
      </c>
      <c r="O50">
        <v>0.122582714125611</v>
      </c>
      <c r="P50">
        <v>0.27963286701675899</v>
      </c>
      <c r="Q50">
        <v>0.122582714125612</v>
      </c>
      <c r="R50">
        <v>0.27963286701675899</v>
      </c>
      <c r="S50">
        <v>0.122582714125611</v>
      </c>
      <c r="T50">
        <v>0.122582714125611</v>
      </c>
      <c r="U50">
        <v>0.122582714125611</v>
      </c>
      <c r="V50">
        <v>0.122582714125611</v>
      </c>
      <c r="W50">
        <v>0.122582714125611</v>
      </c>
      <c r="X50">
        <v>0.122582714125611</v>
      </c>
      <c r="Y50">
        <v>0.122582714125611</v>
      </c>
      <c r="Z50">
        <v>0.122582714125611</v>
      </c>
      <c r="AA50">
        <v>0.122582714125611</v>
      </c>
      <c r="AB50">
        <v>0.122582714125611</v>
      </c>
      <c r="AC50">
        <v>0.122582714125611</v>
      </c>
      <c r="AD50">
        <v>0.122582714125611</v>
      </c>
      <c r="AE50">
        <v>0.122582714125611</v>
      </c>
    </row>
    <row r="51" spans="1:31" x14ac:dyDescent="0.25">
      <c r="A51">
        <v>0.266666666666667</v>
      </c>
      <c r="B51">
        <f t="shared" si="0"/>
        <v>149.00000000000006</v>
      </c>
      <c r="C51">
        <v>0.12258271412549999</v>
      </c>
      <c r="D51">
        <v>0.12258271412549999</v>
      </c>
      <c r="E51">
        <v>0.12258271412549999</v>
      </c>
      <c r="F51">
        <v>0.12258271412549999</v>
      </c>
      <c r="G51">
        <v>0.12258271412549999</v>
      </c>
      <c r="H51">
        <v>0.12258271412549999</v>
      </c>
      <c r="I51">
        <v>0.12258271412549999</v>
      </c>
      <c r="J51">
        <v>0.12258271412549999</v>
      </c>
      <c r="K51">
        <v>0.12258271412549999</v>
      </c>
      <c r="L51">
        <v>0.12258271412549999</v>
      </c>
      <c r="M51">
        <v>0.12258271412549999</v>
      </c>
      <c r="N51">
        <v>0.12258271412549999</v>
      </c>
      <c r="O51">
        <v>0.12258271412549999</v>
      </c>
      <c r="P51">
        <v>0.28344160414251801</v>
      </c>
      <c r="Q51">
        <v>0.12258271412549999</v>
      </c>
      <c r="R51">
        <v>0.28344160414251801</v>
      </c>
      <c r="S51">
        <v>0.12258271412549999</v>
      </c>
      <c r="T51">
        <v>0.12258271412549999</v>
      </c>
      <c r="U51">
        <v>0.12258271412549999</v>
      </c>
      <c r="V51">
        <v>0.12258271412549999</v>
      </c>
      <c r="W51">
        <v>0.12258271412549999</v>
      </c>
      <c r="X51">
        <v>0.12258271412549999</v>
      </c>
      <c r="Y51">
        <v>0.12258271412549999</v>
      </c>
      <c r="Z51">
        <v>0.12258271412549999</v>
      </c>
      <c r="AA51">
        <v>0.12258271412549999</v>
      </c>
      <c r="AB51">
        <v>0.12258271412549999</v>
      </c>
      <c r="AC51">
        <v>0.12258271412549999</v>
      </c>
      <c r="AD51">
        <v>0.12258271412549999</v>
      </c>
      <c r="AE51">
        <v>0.12258271412549999</v>
      </c>
    </row>
    <row r="52" spans="1:31" x14ac:dyDescent="0.25">
      <c r="A52">
        <v>0.27222222222222198</v>
      </c>
      <c r="B52">
        <f t="shared" si="0"/>
        <v>149.99999999999994</v>
      </c>
      <c r="C52">
        <v>0.17063382281747499</v>
      </c>
      <c r="D52">
        <v>0.17063382281747499</v>
      </c>
      <c r="E52">
        <v>0.17063382281747499</v>
      </c>
      <c r="F52">
        <v>0.17063382281747499</v>
      </c>
      <c r="G52">
        <v>0.13650705825443299</v>
      </c>
      <c r="H52">
        <v>0.17063382281747499</v>
      </c>
      <c r="I52">
        <v>0.17063382281747499</v>
      </c>
      <c r="J52">
        <v>0.17063382281747499</v>
      </c>
      <c r="K52">
        <v>0.17063382281747499</v>
      </c>
      <c r="L52">
        <v>0.17063382281747499</v>
      </c>
      <c r="M52">
        <v>0.17063382281747499</v>
      </c>
      <c r="N52">
        <v>0.17063382281747499</v>
      </c>
      <c r="O52">
        <v>0.17063382281747499</v>
      </c>
      <c r="P52">
        <v>0.45797235733374703</v>
      </c>
      <c r="Q52">
        <v>0.17063382281747499</v>
      </c>
      <c r="R52">
        <v>0.45797235733374703</v>
      </c>
      <c r="S52">
        <v>0.17063382281747499</v>
      </c>
      <c r="T52">
        <v>0.17063382281747499</v>
      </c>
      <c r="U52">
        <v>0.17063382281747499</v>
      </c>
      <c r="V52">
        <v>0.17063382281747499</v>
      </c>
      <c r="W52">
        <v>0.17063382281747499</v>
      </c>
      <c r="X52">
        <v>0.17063382281747499</v>
      </c>
      <c r="Y52">
        <v>0.17063382281747499</v>
      </c>
      <c r="Z52">
        <v>0.17063382281747499</v>
      </c>
      <c r="AA52">
        <v>0.17063382281747499</v>
      </c>
      <c r="AB52">
        <v>0.17063382281747499</v>
      </c>
      <c r="AC52">
        <v>0.17063382281747499</v>
      </c>
      <c r="AD52">
        <v>0.17063382281747499</v>
      </c>
      <c r="AE52">
        <v>0.17063382281747499</v>
      </c>
    </row>
    <row r="53" spans="1:31" x14ac:dyDescent="0.25">
      <c r="A53">
        <v>0.27777777777777801</v>
      </c>
      <c r="B53">
        <f t="shared" si="0"/>
        <v>151.00000000000006</v>
      </c>
      <c r="C53">
        <v>0.233927128325157</v>
      </c>
      <c r="D53">
        <v>0.233927128325157</v>
      </c>
      <c r="E53">
        <v>0.18714170266004601</v>
      </c>
      <c r="F53">
        <v>0.18714170266004601</v>
      </c>
      <c r="G53">
        <v>0.233927128325156</v>
      </c>
      <c r="H53">
        <v>0.233927128325157</v>
      </c>
      <c r="I53">
        <v>0.233927128325157</v>
      </c>
      <c r="J53">
        <v>0.233927128325157</v>
      </c>
      <c r="K53">
        <v>0.233927128325157</v>
      </c>
      <c r="L53">
        <v>0.233927128325157</v>
      </c>
      <c r="M53">
        <v>0.233927128325157</v>
      </c>
      <c r="N53">
        <v>0.233927128325157</v>
      </c>
      <c r="O53">
        <v>0.233927128325156</v>
      </c>
      <c r="P53">
        <v>0.70927162169800395</v>
      </c>
      <c r="Q53">
        <v>0.233927128325157</v>
      </c>
      <c r="R53">
        <v>0.70927162169800395</v>
      </c>
      <c r="S53">
        <v>0.233927128325157</v>
      </c>
      <c r="T53">
        <v>0.233927128325157</v>
      </c>
      <c r="U53">
        <v>0.233927128325156</v>
      </c>
      <c r="V53">
        <v>0.233927128325157</v>
      </c>
      <c r="W53">
        <v>0.233927128325157</v>
      </c>
      <c r="X53">
        <v>0.233927128325157</v>
      </c>
      <c r="Y53">
        <v>0.233927128325157</v>
      </c>
      <c r="Z53">
        <v>0.233927128325157</v>
      </c>
      <c r="AA53">
        <v>0.233927128325157</v>
      </c>
      <c r="AB53">
        <v>0.233927128325157</v>
      </c>
      <c r="AC53">
        <v>0.233927128325157</v>
      </c>
      <c r="AD53">
        <v>0.233927128325157</v>
      </c>
      <c r="AE53">
        <v>0.233927128325157</v>
      </c>
    </row>
    <row r="54" spans="1:31" x14ac:dyDescent="0.25">
      <c r="A54">
        <v>0.28333333333333299</v>
      </c>
      <c r="B54">
        <f t="shared" si="0"/>
        <v>151.99999999999994</v>
      </c>
      <c r="C54">
        <v>0.22431954003889401</v>
      </c>
      <c r="D54">
        <v>0.22431954003889401</v>
      </c>
      <c r="E54">
        <v>0.22431954003889401</v>
      </c>
      <c r="F54">
        <v>0.22431954003889401</v>
      </c>
      <c r="G54">
        <v>0.179455632031428</v>
      </c>
      <c r="H54">
        <v>0.22431954003889501</v>
      </c>
      <c r="I54">
        <v>0.22431954003889401</v>
      </c>
      <c r="J54">
        <v>0.22431954003889401</v>
      </c>
      <c r="K54">
        <v>0.22431954003889401</v>
      </c>
      <c r="L54">
        <v>0.22431954003889401</v>
      </c>
      <c r="M54">
        <v>0.22431954003889401</v>
      </c>
      <c r="N54">
        <v>0.22431954003889401</v>
      </c>
      <c r="O54">
        <v>0.22431954003889401</v>
      </c>
      <c r="P54">
        <v>0.43402194305443598</v>
      </c>
      <c r="Q54">
        <v>0.22431954003889401</v>
      </c>
      <c r="R54">
        <v>0.43402194305443598</v>
      </c>
      <c r="S54">
        <v>0.22431954003889401</v>
      </c>
      <c r="T54">
        <v>0.22431954003889401</v>
      </c>
      <c r="U54">
        <v>0.22431954003889401</v>
      </c>
      <c r="V54">
        <v>0.22431954003889401</v>
      </c>
      <c r="W54">
        <v>0.22431954003889401</v>
      </c>
      <c r="X54">
        <v>0.22431954003889401</v>
      </c>
      <c r="Y54">
        <v>0.22431954003889401</v>
      </c>
      <c r="Z54">
        <v>0.22431954003889401</v>
      </c>
      <c r="AA54">
        <v>0.22431954003889401</v>
      </c>
      <c r="AB54">
        <v>0.22431954003889401</v>
      </c>
      <c r="AC54">
        <v>0.22431954003889401</v>
      </c>
      <c r="AD54">
        <v>0.22431954003889401</v>
      </c>
      <c r="AE54">
        <v>0.22431954003889401</v>
      </c>
    </row>
    <row r="55" spans="1:31" x14ac:dyDescent="0.25">
      <c r="A55">
        <v>0.28888888888888897</v>
      </c>
      <c r="B55">
        <f t="shared" si="0"/>
        <v>153</v>
      </c>
      <c r="C55">
        <v>0.155174899017541</v>
      </c>
      <c r="D55">
        <v>0.155174899017541</v>
      </c>
      <c r="E55">
        <v>0.155174899017541</v>
      </c>
      <c r="F55">
        <v>0.155174899017541</v>
      </c>
      <c r="G55">
        <v>0.155174899017541</v>
      </c>
      <c r="H55">
        <v>0.155174899017541</v>
      </c>
      <c r="I55">
        <v>0.155174899017541</v>
      </c>
      <c r="J55">
        <v>0.155174899017541</v>
      </c>
      <c r="K55">
        <v>0.155174899017541</v>
      </c>
      <c r="L55">
        <v>0.155174899017541</v>
      </c>
      <c r="M55">
        <v>0.155174899017541</v>
      </c>
      <c r="N55">
        <v>0.155174899017541</v>
      </c>
      <c r="O55">
        <v>0.155174899017541</v>
      </c>
      <c r="P55">
        <v>0.39468407865103999</v>
      </c>
      <c r="Q55">
        <v>0.155174899017541</v>
      </c>
      <c r="R55">
        <v>0.39468407865103899</v>
      </c>
      <c r="S55">
        <v>0.124139919213982</v>
      </c>
      <c r="T55">
        <v>0.155174899017541</v>
      </c>
      <c r="U55">
        <v>0.155174899017541</v>
      </c>
      <c r="V55">
        <v>0.155174899017541</v>
      </c>
      <c r="W55">
        <v>0.155174899017541</v>
      </c>
      <c r="X55">
        <v>0.155174899017541</v>
      </c>
      <c r="Y55">
        <v>0.155174899017541</v>
      </c>
      <c r="Z55">
        <v>0.155174899017541</v>
      </c>
      <c r="AA55">
        <v>0.155174899017541</v>
      </c>
      <c r="AB55">
        <v>0.155174899017541</v>
      </c>
      <c r="AC55">
        <v>0.155174899017541</v>
      </c>
      <c r="AD55">
        <v>0.155174899017541</v>
      </c>
      <c r="AE55">
        <v>0.155174899017541</v>
      </c>
    </row>
    <row r="56" spans="1:31" x14ac:dyDescent="0.25">
      <c r="A56">
        <v>0.29444444444444401</v>
      </c>
      <c r="B56">
        <f t="shared" si="0"/>
        <v>153.99999999999991</v>
      </c>
      <c r="C56">
        <v>0.13330019889328101</v>
      </c>
      <c r="D56">
        <v>0.13330019889328101</v>
      </c>
      <c r="E56">
        <v>0.13330019889328101</v>
      </c>
      <c r="F56">
        <v>0.13330019889327999</v>
      </c>
      <c r="G56">
        <v>0.13330019889327999</v>
      </c>
      <c r="H56">
        <v>0.13330019889328101</v>
      </c>
      <c r="I56">
        <v>0.13330019889328101</v>
      </c>
      <c r="J56">
        <v>0.13330019889328101</v>
      </c>
      <c r="K56">
        <v>0.13330019889328101</v>
      </c>
      <c r="L56">
        <v>0.13330019889328101</v>
      </c>
      <c r="M56">
        <v>0.13330019889328101</v>
      </c>
      <c r="N56">
        <v>0.13330019889328101</v>
      </c>
      <c r="O56">
        <v>0.13330019889328101</v>
      </c>
      <c r="P56">
        <v>0.321594129974551</v>
      </c>
      <c r="Q56">
        <v>0.13330019889328101</v>
      </c>
      <c r="R56">
        <v>0.321594129974551</v>
      </c>
      <c r="S56">
        <v>0.13330019889327999</v>
      </c>
      <c r="T56">
        <v>0.13330019889328101</v>
      </c>
      <c r="U56">
        <v>0.13330019889327999</v>
      </c>
      <c r="V56">
        <v>0.13330019889328101</v>
      </c>
      <c r="W56">
        <v>0.13330019889328101</v>
      </c>
      <c r="X56">
        <v>0.13330019889328101</v>
      </c>
      <c r="Y56">
        <v>0.13330019889328101</v>
      </c>
      <c r="Z56">
        <v>0.13330019889328101</v>
      </c>
      <c r="AA56">
        <v>0.13330019889328101</v>
      </c>
      <c r="AB56">
        <v>0.13330019889328101</v>
      </c>
      <c r="AC56">
        <v>0.13330019889328101</v>
      </c>
      <c r="AD56">
        <v>0.13330019889328101</v>
      </c>
      <c r="AE56">
        <v>0.13330019889328101</v>
      </c>
    </row>
    <row r="57" spans="1:31" x14ac:dyDescent="0.25">
      <c r="A57">
        <v>0.3</v>
      </c>
      <c r="B57">
        <f t="shared" si="0"/>
        <v>155</v>
      </c>
      <c r="C57">
        <v>0.18492858021425099</v>
      </c>
      <c r="D57">
        <v>0.18492858021425099</v>
      </c>
      <c r="E57">
        <v>0.18492858021425099</v>
      </c>
      <c r="F57">
        <v>0.18492858021425099</v>
      </c>
      <c r="G57">
        <v>0.18492858021425099</v>
      </c>
      <c r="H57">
        <v>0.18492858021425099</v>
      </c>
      <c r="I57">
        <v>0.18492858021425099</v>
      </c>
      <c r="J57">
        <v>0.18492858021425099</v>
      </c>
      <c r="K57">
        <v>0.18492858021425099</v>
      </c>
      <c r="L57">
        <v>0.18492858021425099</v>
      </c>
      <c r="M57">
        <v>0.18492858021425099</v>
      </c>
      <c r="N57">
        <v>0.18492858021425099</v>
      </c>
      <c r="O57">
        <v>0.18492858021425099</v>
      </c>
      <c r="P57">
        <v>0.57195540207630202</v>
      </c>
      <c r="Q57">
        <v>0.18492858021425099</v>
      </c>
      <c r="R57">
        <v>0.57195540207630202</v>
      </c>
      <c r="S57">
        <v>0.18492858021425099</v>
      </c>
      <c r="T57">
        <v>0.18492858021425099</v>
      </c>
      <c r="U57">
        <v>0.18492858021425099</v>
      </c>
      <c r="V57">
        <v>0.18492858021425099</v>
      </c>
      <c r="W57">
        <v>0.18492858021425099</v>
      </c>
      <c r="X57">
        <v>0.18492858021425099</v>
      </c>
      <c r="Y57">
        <v>0.18492858021425099</v>
      </c>
      <c r="Z57">
        <v>0.18492858021425099</v>
      </c>
      <c r="AA57">
        <v>0.18492858021425099</v>
      </c>
      <c r="AB57">
        <v>0.18492858021425099</v>
      </c>
      <c r="AC57">
        <v>0.18492858021425099</v>
      </c>
      <c r="AD57">
        <v>0.18492858021425099</v>
      </c>
      <c r="AE57">
        <v>0.18492858021425099</v>
      </c>
    </row>
    <row r="58" spans="1:31" x14ac:dyDescent="0.25">
      <c r="A58">
        <v>0.30555555555555602</v>
      </c>
      <c r="B58">
        <f t="shared" si="0"/>
        <v>156.00000000000009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25">
      <c r="A59">
        <v>0.31111111111111101</v>
      </c>
      <c r="B59">
        <f t="shared" si="0"/>
        <v>156.99999999999997</v>
      </c>
      <c r="C59">
        <v>0.29163766485329401</v>
      </c>
      <c r="D59">
        <v>0.29163766485329401</v>
      </c>
      <c r="E59">
        <v>0.29163766485329401</v>
      </c>
      <c r="F59">
        <v>0.29163766485329401</v>
      </c>
      <c r="G59">
        <v>0.29163766485329401</v>
      </c>
      <c r="H59">
        <v>0.29163766485329401</v>
      </c>
      <c r="I59">
        <v>0.29163766485329401</v>
      </c>
      <c r="J59">
        <v>0.29163766485329401</v>
      </c>
      <c r="K59">
        <v>0.29163766485329401</v>
      </c>
      <c r="L59">
        <v>0.29163766485329401</v>
      </c>
      <c r="M59">
        <v>0.29163766485329401</v>
      </c>
      <c r="N59">
        <v>0.29163766485329401</v>
      </c>
      <c r="O59">
        <v>0.29163766485329401</v>
      </c>
      <c r="P59">
        <v>0.53448859384775005</v>
      </c>
      <c r="Q59">
        <v>0.29163766485329401</v>
      </c>
      <c r="R59">
        <v>0.53448859384775005</v>
      </c>
      <c r="S59">
        <v>0.29163766485329401</v>
      </c>
      <c r="T59">
        <v>0.29163766485329401</v>
      </c>
      <c r="U59">
        <v>0.29163766485329401</v>
      </c>
      <c r="V59">
        <v>0.29163766485329401</v>
      </c>
      <c r="W59">
        <v>0.29163766485329401</v>
      </c>
      <c r="X59">
        <v>0.29163766485329401</v>
      </c>
      <c r="Y59">
        <v>0.29163766485329401</v>
      </c>
      <c r="Z59">
        <v>0.29163766485329401</v>
      </c>
      <c r="AA59">
        <v>0.29163766485329401</v>
      </c>
      <c r="AB59">
        <v>0.29163766485329401</v>
      </c>
      <c r="AC59">
        <v>0.29163766485329301</v>
      </c>
      <c r="AD59">
        <v>0.29163766485329401</v>
      </c>
      <c r="AE59">
        <v>0.29163766485329401</v>
      </c>
    </row>
    <row r="60" spans="1:31" x14ac:dyDescent="0.25">
      <c r="A60">
        <v>0.31666666666666698</v>
      </c>
      <c r="B60">
        <f t="shared" si="0"/>
        <v>158.00000000000006</v>
      </c>
      <c r="C60">
        <v>0.19076750598839401</v>
      </c>
      <c r="D60">
        <v>0.19076750598839401</v>
      </c>
      <c r="E60">
        <v>0.19076750598839401</v>
      </c>
      <c r="F60">
        <v>0.19076750598839401</v>
      </c>
      <c r="G60">
        <v>0.19076750598839401</v>
      </c>
      <c r="H60">
        <v>0.19076750598839401</v>
      </c>
      <c r="I60">
        <v>0.19076750598839401</v>
      </c>
      <c r="J60">
        <v>0.19076750598839401</v>
      </c>
      <c r="K60">
        <v>0.19076750598839401</v>
      </c>
      <c r="L60">
        <v>0.19076750598839401</v>
      </c>
      <c r="M60">
        <v>0.19076750598839401</v>
      </c>
      <c r="N60">
        <v>0.19076750598839401</v>
      </c>
      <c r="O60">
        <v>0.19076750598839401</v>
      </c>
      <c r="P60">
        <v>0.426304769687399</v>
      </c>
      <c r="Q60">
        <v>0.19076750598839401</v>
      </c>
      <c r="R60">
        <v>0.426304769687398</v>
      </c>
      <c r="S60">
        <v>0.19076750598839401</v>
      </c>
      <c r="T60">
        <v>0.19076750598839401</v>
      </c>
      <c r="U60">
        <v>0.19076750598839401</v>
      </c>
      <c r="V60">
        <v>0.19076750598839401</v>
      </c>
      <c r="W60">
        <v>0.19076750598839401</v>
      </c>
      <c r="X60">
        <v>0.19076750598839401</v>
      </c>
      <c r="Y60">
        <v>0.19076750598839401</v>
      </c>
      <c r="Z60">
        <v>0.19076750598839401</v>
      </c>
      <c r="AA60">
        <v>0.19076750598839401</v>
      </c>
      <c r="AB60">
        <v>0.19076750598839401</v>
      </c>
      <c r="AC60">
        <v>0.19076750598839401</v>
      </c>
      <c r="AD60">
        <v>0.19076750598839401</v>
      </c>
      <c r="AE60">
        <v>0.19076750598839401</v>
      </c>
    </row>
    <row r="61" spans="1:31" x14ac:dyDescent="0.25">
      <c r="A61">
        <v>0.32222222222222202</v>
      </c>
      <c r="B61">
        <f t="shared" si="0"/>
        <v>158.99999999999997</v>
      </c>
      <c r="C61">
        <v>0.17067224254757801</v>
      </c>
      <c r="D61">
        <v>0.17067224254757801</v>
      </c>
      <c r="E61">
        <v>0.17067224254757901</v>
      </c>
      <c r="F61">
        <v>0.17067224254757801</v>
      </c>
      <c r="G61">
        <v>0.17067224254757901</v>
      </c>
      <c r="H61">
        <v>0.17067224254757801</v>
      </c>
      <c r="I61">
        <v>0.17067224254757801</v>
      </c>
      <c r="J61">
        <v>0.17067224254757801</v>
      </c>
      <c r="K61">
        <v>0.17067224254757801</v>
      </c>
      <c r="L61">
        <v>0.17067224254757801</v>
      </c>
      <c r="M61">
        <v>0.17067224254757801</v>
      </c>
      <c r="N61">
        <v>0.17067224254757801</v>
      </c>
      <c r="O61">
        <v>0.17067224254757801</v>
      </c>
      <c r="P61">
        <v>0.37050187191765599</v>
      </c>
      <c r="Q61">
        <v>0.17067224254757901</v>
      </c>
      <c r="R61">
        <v>0.37050187191765599</v>
      </c>
      <c r="S61">
        <v>0.17067224254757901</v>
      </c>
      <c r="T61">
        <v>0.17067224254757801</v>
      </c>
      <c r="U61">
        <v>0.17067224254757801</v>
      </c>
      <c r="V61">
        <v>0.17067224254757801</v>
      </c>
      <c r="W61">
        <v>0.17067224254757801</v>
      </c>
      <c r="X61">
        <v>0.17067224254757801</v>
      </c>
      <c r="Y61">
        <v>0.17067224254757801</v>
      </c>
      <c r="Z61">
        <v>0.17067224254757801</v>
      </c>
      <c r="AA61">
        <v>0.17067224254757801</v>
      </c>
      <c r="AB61">
        <v>0.17067224254757801</v>
      </c>
      <c r="AC61">
        <v>0.17067224254757901</v>
      </c>
      <c r="AD61">
        <v>0.17067224254757801</v>
      </c>
      <c r="AE61">
        <v>0.17067224254757801</v>
      </c>
    </row>
    <row r="62" spans="1:31" x14ac:dyDescent="0.25">
      <c r="A62">
        <v>0.327777777777778</v>
      </c>
      <c r="B62">
        <f t="shared" si="0"/>
        <v>160.00000000000006</v>
      </c>
      <c r="C62">
        <v>0.16504020564216601</v>
      </c>
      <c r="D62">
        <v>0.16504020564216601</v>
      </c>
      <c r="E62">
        <v>0.16504020564216601</v>
      </c>
      <c r="F62">
        <v>0.16504020564216601</v>
      </c>
      <c r="G62">
        <v>0.16504020564216601</v>
      </c>
      <c r="H62">
        <v>0.16504020564216601</v>
      </c>
      <c r="I62">
        <v>0.16504020564216601</v>
      </c>
      <c r="J62">
        <v>0.16504020564216601</v>
      </c>
      <c r="K62">
        <v>0.16504020564216601</v>
      </c>
      <c r="L62">
        <v>0.16504020564216601</v>
      </c>
      <c r="M62">
        <v>0.16504020564216601</v>
      </c>
      <c r="N62">
        <v>0.16504020564216601</v>
      </c>
      <c r="O62">
        <v>0.16504020564216601</v>
      </c>
      <c r="P62">
        <v>0.40517136968533601</v>
      </c>
      <c r="Q62">
        <v>0.16504020564216601</v>
      </c>
      <c r="R62">
        <v>0.40517136968533601</v>
      </c>
      <c r="S62">
        <v>0.16504020564216601</v>
      </c>
      <c r="T62">
        <v>0.16504020564216601</v>
      </c>
      <c r="U62">
        <v>0.16504020564216601</v>
      </c>
      <c r="V62">
        <v>0.16504020564216601</v>
      </c>
      <c r="W62">
        <v>0.16504020564216601</v>
      </c>
      <c r="X62">
        <v>0.16504020564216601</v>
      </c>
      <c r="Y62">
        <v>0.16504020564216601</v>
      </c>
      <c r="Z62">
        <v>0.16504020564216601</v>
      </c>
      <c r="AA62">
        <v>0.16504020564216601</v>
      </c>
      <c r="AB62">
        <v>0.16504020564216601</v>
      </c>
      <c r="AC62">
        <v>0.16504020564216601</v>
      </c>
      <c r="AD62">
        <v>0.16504020564216601</v>
      </c>
      <c r="AE62">
        <v>0.16504020564216601</v>
      </c>
    </row>
    <row r="63" spans="1:31" x14ac:dyDescent="0.25">
      <c r="A63">
        <v>0.33333333333333298</v>
      </c>
      <c r="B63">
        <f t="shared" si="0"/>
        <v>160.99999999999994</v>
      </c>
      <c r="C63">
        <v>0.18085819003551701</v>
      </c>
      <c r="D63">
        <v>0.18085819003551701</v>
      </c>
      <c r="E63">
        <v>0.18085819003551701</v>
      </c>
      <c r="F63">
        <v>0.18085819003551701</v>
      </c>
      <c r="G63">
        <v>0.18085819003551701</v>
      </c>
      <c r="H63">
        <v>0.18085819003551701</v>
      </c>
      <c r="I63">
        <v>0.18085819003551701</v>
      </c>
      <c r="J63">
        <v>0.18085819003551701</v>
      </c>
      <c r="K63">
        <v>0.18085819003551701</v>
      </c>
      <c r="L63">
        <v>0.18085819003551701</v>
      </c>
      <c r="M63">
        <v>0.18085819003551701</v>
      </c>
      <c r="N63">
        <v>0.18085819003551701</v>
      </c>
      <c r="O63">
        <v>0.18085819003551701</v>
      </c>
      <c r="P63">
        <v>0.39736402258992998</v>
      </c>
      <c r="Q63">
        <v>0.18085819003551701</v>
      </c>
      <c r="R63">
        <v>0.39736402258993098</v>
      </c>
      <c r="S63">
        <v>0.18085819003551701</v>
      </c>
      <c r="T63">
        <v>0.18085819003551701</v>
      </c>
      <c r="U63">
        <v>0.18085819003551701</v>
      </c>
      <c r="V63">
        <v>0.18085819003551701</v>
      </c>
      <c r="W63">
        <v>0.18085819003551701</v>
      </c>
      <c r="X63">
        <v>0.18085819003551701</v>
      </c>
      <c r="Y63">
        <v>0.18085819003551701</v>
      </c>
      <c r="Z63">
        <v>0.18085819003551701</v>
      </c>
      <c r="AA63">
        <v>0.18085819003551701</v>
      </c>
      <c r="AB63">
        <v>0.18085819003551701</v>
      </c>
      <c r="AC63">
        <v>0.18085819003551701</v>
      </c>
      <c r="AD63">
        <v>0.18085819003551701</v>
      </c>
      <c r="AE63">
        <v>0.18085819003551701</v>
      </c>
    </row>
    <row r="64" spans="1:31" x14ac:dyDescent="0.25">
      <c r="A64">
        <v>0.33888888888888902</v>
      </c>
      <c r="B64">
        <f t="shared" si="0"/>
        <v>162.00000000000003</v>
      </c>
      <c r="C64">
        <v>0.17416627944993801</v>
      </c>
      <c r="D64">
        <v>0.17416627944993801</v>
      </c>
      <c r="E64">
        <v>0.17416627944993801</v>
      </c>
      <c r="F64">
        <v>0.17416627944993801</v>
      </c>
      <c r="G64">
        <v>0.17416627944993801</v>
      </c>
      <c r="H64">
        <v>0.17416627944993901</v>
      </c>
      <c r="I64">
        <v>0.17416627944993801</v>
      </c>
      <c r="J64">
        <v>0.17416627944993801</v>
      </c>
      <c r="K64">
        <v>0.17416627944993801</v>
      </c>
      <c r="L64">
        <v>0.17416627944993801</v>
      </c>
      <c r="M64">
        <v>0.17416627944993801</v>
      </c>
      <c r="N64">
        <v>0.17416627944993801</v>
      </c>
      <c r="O64">
        <v>0.17416627944993801</v>
      </c>
      <c r="P64">
        <v>0.43785609553621802</v>
      </c>
      <c r="Q64">
        <v>0.17416627944993801</v>
      </c>
      <c r="R64">
        <v>0.43785609553621802</v>
      </c>
      <c r="S64">
        <v>0.17416627944993801</v>
      </c>
      <c r="T64">
        <v>0.17416627944993801</v>
      </c>
      <c r="U64">
        <v>0.17416627944993801</v>
      </c>
      <c r="V64">
        <v>0.17416627944993801</v>
      </c>
      <c r="W64">
        <v>0.17416627944993801</v>
      </c>
      <c r="X64">
        <v>0.17416627944993801</v>
      </c>
      <c r="Y64">
        <v>0.17416627944993801</v>
      </c>
      <c r="Z64">
        <v>0.17416627944993801</v>
      </c>
      <c r="AA64">
        <v>0.17416627944993801</v>
      </c>
      <c r="AB64">
        <v>0.17416627944993801</v>
      </c>
      <c r="AC64">
        <v>0.17416627944993801</v>
      </c>
      <c r="AD64">
        <v>0.17416627944993801</v>
      </c>
      <c r="AE64">
        <v>0.17416627944993801</v>
      </c>
    </row>
    <row r="65" spans="1:31" x14ac:dyDescent="0.25">
      <c r="A65">
        <v>0.344444444444444</v>
      </c>
      <c r="B65">
        <f t="shared" si="0"/>
        <v>162.99999999999991</v>
      </c>
      <c r="C65">
        <v>0.13553223835470901</v>
      </c>
      <c r="D65">
        <v>0.13553223835470901</v>
      </c>
      <c r="E65">
        <v>0.13553223835471001</v>
      </c>
      <c r="F65">
        <v>0.13553223835470901</v>
      </c>
      <c r="G65">
        <v>0.13553223835470901</v>
      </c>
      <c r="H65">
        <v>0.13553223835471001</v>
      </c>
      <c r="I65">
        <v>0.13553223835470901</v>
      </c>
      <c r="J65">
        <v>0.13553223835470901</v>
      </c>
      <c r="K65">
        <v>0.13553223835470901</v>
      </c>
      <c r="L65">
        <v>0.13553223835470901</v>
      </c>
      <c r="M65">
        <v>0.13553223835470901</v>
      </c>
      <c r="N65">
        <v>0.13553223835470901</v>
      </c>
      <c r="O65">
        <v>0.13553223835470901</v>
      </c>
      <c r="P65">
        <v>0.36077793638602701</v>
      </c>
      <c r="Q65">
        <v>0.13553223835470901</v>
      </c>
      <c r="R65">
        <v>0.36077793638602701</v>
      </c>
      <c r="S65">
        <v>0.13553223835470901</v>
      </c>
      <c r="T65">
        <v>0.13553223835470901</v>
      </c>
      <c r="U65">
        <v>0.13553223835470901</v>
      </c>
      <c r="V65">
        <v>0.13553223835470901</v>
      </c>
      <c r="W65">
        <v>0.13553223835470901</v>
      </c>
      <c r="X65">
        <v>0.13553223835470901</v>
      </c>
      <c r="Y65">
        <v>0.13553223835470901</v>
      </c>
      <c r="Z65">
        <v>0.13553223835470901</v>
      </c>
      <c r="AA65">
        <v>0.13553223835470901</v>
      </c>
      <c r="AB65">
        <v>0.13553223835470901</v>
      </c>
      <c r="AC65">
        <v>0.13553223835471001</v>
      </c>
      <c r="AD65">
        <v>0.13553223835470901</v>
      </c>
      <c r="AE65">
        <v>0.13553223835470901</v>
      </c>
    </row>
    <row r="66" spans="1:31" x14ac:dyDescent="0.25">
      <c r="A66">
        <v>0.35</v>
      </c>
      <c r="B66">
        <f t="shared" si="0"/>
        <v>164</v>
      </c>
      <c r="C66">
        <v>0.18872977249239101</v>
      </c>
      <c r="D66">
        <v>0.18872977249239101</v>
      </c>
      <c r="E66">
        <v>0.18872977249239101</v>
      </c>
      <c r="F66">
        <v>0.18872977249239101</v>
      </c>
      <c r="G66">
        <v>0.18872977249239201</v>
      </c>
      <c r="H66">
        <v>0.18872977249239101</v>
      </c>
      <c r="I66">
        <v>0.18872977249239101</v>
      </c>
      <c r="J66">
        <v>0.18872977249239101</v>
      </c>
      <c r="K66">
        <v>0.18872977249239101</v>
      </c>
      <c r="L66">
        <v>0.18872977249239101</v>
      </c>
      <c r="M66">
        <v>0.18872977249239101</v>
      </c>
      <c r="N66">
        <v>0.18872977249239101</v>
      </c>
      <c r="O66">
        <v>0.18872977249239201</v>
      </c>
      <c r="P66">
        <v>0.427446194554992</v>
      </c>
      <c r="Q66">
        <v>0.18872977249239201</v>
      </c>
      <c r="R66">
        <v>0.427446194554992</v>
      </c>
      <c r="S66">
        <v>0.18872977249239101</v>
      </c>
      <c r="T66">
        <v>0.18872977249239101</v>
      </c>
      <c r="U66">
        <v>0.18872977249239101</v>
      </c>
      <c r="V66">
        <v>0.18872977249239101</v>
      </c>
      <c r="W66">
        <v>0.18872977249239101</v>
      </c>
      <c r="X66">
        <v>0.18872977249239101</v>
      </c>
      <c r="Y66">
        <v>0.18872977249239101</v>
      </c>
      <c r="Z66">
        <v>0.18872977249239101</v>
      </c>
      <c r="AA66">
        <v>0.18872977249239101</v>
      </c>
      <c r="AB66">
        <v>0.18872977249239101</v>
      </c>
      <c r="AC66">
        <v>0.18872977249239101</v>
      </c>
      <c r="AD66">
        <v>0.18872977249239101</v>
      </c>
      <c r="AE66">
        <v>0.18872977249239101</v>
      </c>
    </row>
    <row r="67" spans="1:31" x14ac:dyDescent="0.25">
      <c r="A67">
        <v>0.35555555555555601</v>
      </c>
      <c r="B67">
        <f t="shared" si="0"/>
        <v>165.00000000000009</v>
      </c>
      <c r="C67">
        <v>0.15768957696590599</v>
      </c>
      <c r="D67">
        <v>0.15768957696590599</v>
      </c>
      <c r="E67">
        <v>0.15768957696590599</v>
      </c>
      <c r="F67">
        <v>0.15768957696590599</v>
      </c>
      <c r="G67">
        <v>0.15768957696590599</v>
      </c>
      <c r="H67">
        <v>0.15768957696590599</v>
      </c>
      <c r="I67">
        <v>0.15768957696590599</v>
      </c>
      <c r="J67">
        <v>0.15768957696590599</v>
      </c>
      <c r="K67">
        <v>0.15768957696590599</v>
      </c>
      <c r="L67">
        <v>0.15768957696590599</v>
      </c>
      <c r="M67">
        <v>0.15768957696590599</v>
      </c>
      <c r="N67">
        <v>0.15768957696590599</v>
      </c>
      <c r="O67">
        <v>0.15768957696590599</v>
      </c>
      <c r="P67">
        <v>0.441627279155966</v>
      </c>
      <c r="Q67">
        <v>0.15768957696590599</v>
      </c>
      <c r="R67">
        <v>0.441627279155966</v>
      </c>
      <c r="S67">
        <v>0.15768957696590699</v>
      </c>
      <c r="T67">
        <v>0.15768957696590599</v>
      </c>
      <c r="U67">
        <v>0.15768957696590599</v>
      </c>
      <c r="V67">
        <v>0.15768957696590599</v>
      </c>
      <c r="W67">
        <v>0.15768957696590599</v>
      </c>
      <c r="X67">
        <v>0.15768957696590599</v>
      </c>
      <c r="Y67">
        <v>0.15768957696590599</v>
      </c>
      <c r="Z67">
        <v>0.15768957696590599</v>
      </c>
      <c r="AA67">
        <v>0.15768957696590599</v>
      </c>
      <c r="AB67">
        <v>0.15768957696590599</v>
      </c>
      <c r="AC67">
        <v>0.15768957696590599</v>
      </c>
      <c r="AD67">
        <v>0.15768957696590599</v>
      </c>
      <c r="AE67">
        <v>0.15768957696590599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0.17483938645182201</v>
      </c>
      <c r="D68">
        <v>0.17483938645182201</v>
      </c>
      <c r="E68">
        <v>0.17483938645182101</v>
      </c>
      <c r="F68">
        <v>0.17483938645182201</v>
      </c>
      <c r="G68">
        <v>0.17483938645182201</v>
      </c>
      <c r="H68">
        <v>0.17483938645182201</v>
      </c>
      <c r="I68">
        <v>0.17483938645182201</v>
      </c>
      <c r="J68">
        <v>0.17483938645182201</v>
      </c>
      <c r="K68">
        <v>0.17483938645182201</v>
      </c>
      <c r="L68">
        <v>0.17483938645182201</v>
      </c>
      <c r="M68">
        <v>0.17483938645182201</v>
      </c>
      <c r="N68">
        <v>0.17483938645182201</v>
      </c>
      <c r="O68">
        <v>0.17483938645182201</v>
      </c>
      <c r="P68">
        <v>0.48828313561027997</v>
      </c>
      <c r="Q68">
        <v>0.17483938645182201</v>
      </c>
      <c r="R68">
        <v>0.48828313561027897</v>
      </c>
      <c r="S68">
        <v>0.17483938645182201</v>
      </c>
      <c r="T68">
        <v>0.17483938645182201</v>
      </c>
      <c r="U68">
        <v>0.17483938645182101</v>
      </c>
      <c r="V68">
        <v>0.17483938645182201</v>
      </c>
      <c r="W68">
        <v>0.17483938645182201</v>
      </c>
      <c r="X68">
        <v>0.17483938645182201</v>
      </c>
      <c r="Y68">
        <v>0.17483938645182201</v>
      </c>
      <c r="Z68">
        <v>0.17483938645182201</v>
      </c>
      <c r="AA68">
        <v>0.17483938645182201</v>
      </c>
      <c r="AB68">
        <v>0.17483938645182201</v>
      </c>
      <c r="AC68">
        <v>0.17483938645182201</v>
      </c>
      <c r="AD68">
        <v>0.17483938645182201</v>
      </c>
      <c r="AE68">
        <v>0.17483938645182201</v>
      </c>
    </row>
    <row r="69" spans="1:31" x14ac:dyDescent="0.25">
      <c r="A69">
        <v>0.36666666666666697</v>
      </c>
      <c r="B69">
        <f t="shared" si="1"/>
        <v>167.00000000000006</v>
      </c>
      <c r="C69">
        <v>0.17849556240341</v>
      </c>
      <c r="D69">
        <v>0.17849556240341</v>
      </c>
      <c r="E69">
        <v>0.17849556240341</v>
      </c>
      <c r="F69">
        <v>0.178495562403409</v>
      </c>
      <c r="G69">
        <v>0.17849556240341</v>
      </c>
      <c r="H69">
        <v>0.17849556240341</v>
      </c>
      <c r="I69">
        <v>0.17849556240341</v>
      </c>
      <c r="J69">
        <v>0.17849556240341</v>
      </c>
      <c r="K69">
        <v>0.17849556240341</v>
      </c>
      <c r="L69">
        <v>0.17849556240341</v>
      </c>
      <c r="M69">
        <v>0.17849556240341</v>
      </c>
      <c r="N69">
        <v>0.17849556240341</v>
      </c>
      <c r="O69">
        <v>0.17849556240341</v>
      </c>
      <c r="P69">
        <v>0.45824984964965498</v>
      </c>
      <c r="Q69">
        <v>0.17849556240341</v>
      </c>
      <c r="R69">
        <v>0.45824984964965498</v>
      </c>
      <c r="S69">
        <v>0.17849556240341</v>
      </c>
      <c r="T69">
        <v>0.17849556240341</v>
      </c>
      <c r="U69">
        <v>0.178495562403409</v>
      </c>
      <c r="V69">
        <v>0.17849556240341</v>
      </c>
      <c r="W69">
        <v>0.17849556240341</v>
      </c>
      <c r="X69">
        <v>0.17849556240341</v>
      </c>
      <c r="Y69">
        <v>0.17849556240341</v>
      </c>
      <c r="Z69">
        <v>0.17849556240341</v>
      </c>
      <c r="AA69">
        <v>0.17849556240341</v>
      </c>
      <c r="AB69">
        <v>0.17849556240341</v>
      </c>
      <c r="AC69">
        <v>0.178495562403409</v>
      </c>
      <c r="AD69">
        <v>0.17849556240341</v>
      </c>
      <c r="AE69">
        <v>0.17849556240341</v>
      </c>
    </row>
    <row r="70" spans="1:31" x14ac:dyDescent="0.25">
      <c r="A70">
        <v>0.37222222222222201</v>
      </c>
      <c r="B70">
        <f t="shared" si="1"/>
        <v>167.99999999999994</v>
      </c>
      <c r="C70">
        <v>0.161705513099657</v>
      </c>
      <c r="D70">
        <v>0.161705513099657</v>
      </c>
      <c r="E70">
        <v>0.161705513099657</v>
      </c>
      <c r="F70">
        <v>0.161705513099657</v>
      </c>
      <c r="G70">
        <v>0.161705513099657</v>
      </c>
      <c r="H70">
        <v>0.161705513099657</v>
      </c>
      <c r="I70">
        <v>0.161705513099657</v>
      </c>
      <c r="J70">
        <v>0.161705513099657</v>
      </c>
      <c r="K70">
        <v>0.161705513099657</v>
      </c>
      <c r="L70">
        <v>0.161705513099657</v>
      </c>
      <c r="M70">
        <v>0.161705513099657</v>
      </c>
      <c r="N70">
        <v>0.161705513099657</v>
      </c>
      <c r="O70">
        <v>0.161705513099657</v>
      </c>
      <c r="P70">
        <v>0.52420405500174805</v>
      </c>
      <c r="Q70">
        <v>0.161705513099657</v>
      </c>
      <c r="R70">
        <v>0.52420405500174705</v>
      </c>
      <c r="S70">
        <v>0.161705513099657</v>
      </c>
      <c r="T70">
        <v>0.161705513099657</v>
      </c>
      <c r="U70">
        <v>0.161705513099657</v>
      </c>
      <c r="V70">
        <v>0.161705513099657</v>
      </c>
      <c r="W70">
        <v>0.161705513099657</v>
      </c>
      <c r="X70">
        <v>0.161705513099657</v>
      </c>
      <c r="Y70">
        <v>0.161705513099657</v>
      </c>
      <c r="Z70">
        <v>0.161705513099657</v>
      </c>
      <c r="AA70">
        <v>0.161705513099657</v>
      </c>
      <c r="AB70">
        <v>0.161705513099657</v>
      </c>
      <c r="AC70">
        <v>0.161705513099657</v>
      </c>
      <c r="AD70">
        <v>0.161705513099657</v>
      </c>
      <c r="AE70">
        <v>0.161705513099657</v>
      </c>
    </row>
    <row r="71" spans="1:31" x14ac:dyDescent="0.25">
      <c r="A71">
        <v>0.37777777777777799</v>
      </c>
      <c r="B71">
        <f t="shared" si="1"/>
        <v>169.00000000000006</v>
      </c>
      <c r="C71">
        <v>0.17061257106625699</v>
      </c>
      <c r="D71">
        <v>0.17061257106625699</v>
      </c>
      <c r="E71">
        <v>0.13649005685327301</v>
      </c>
      <c r="F71">
        <v>0.13649005685319801</v>
      </c>
      <c r="G71">
        <v>0.17061257106625699</v>
      </c>
      <c r="H71">
        <v>0.13649005685327301</v>
      </c>
      <c r="I71">
        <v>0.17061257106625699</v>
      </c>
      <c r="J71">
        <v>0.17061257106625699</v>
      </c>
      <c r="K71">
        <v>0.17061257106625699</v>
      </c>
      <c r="L71">
        <v>0.17061257106625699</v>
      </c>
      <c r="M71">
        <v>0.17061257106625699</v>
      </c>
      <c r="N71">
        <v>0.17061257106625699</v>
      </c>
      <c r="O71">
        <v>0.17061257106625699</v>
      </c>
      <c r="P71">
        <v>0.45487840636538301</v>
      </c>
      <c r="Q71">
        <v>0.13649005685327301</v>
      </c>
      <c r="R71">
        <v>0.36390272509240101</v>
      </c>
      <c r="S71">
        <v>0.17061257106625799</v>
      </c>
      <c r="T71">
        <v>0.17061257106625699</v>
      </c>
      <c r="U71">
        <v>0.17061257106625699</v>
      </c>
      <c r="V71">
        <v>0.17061257106625699</v>
      </c>
      <c r="W71">
        <v>0.17061257106625699</v>
      </c>
      <c r="X71">
        <v>0.17061257106625699</v>
      </c>
      <c r="Y71">
        <v>0.17061257106625699</v>
      </c>
      <c r="Z71">
        <v>0.17061257106625699</v>
      </c>
      <c r="AA71">
        <v>0.17061257106625699</v>
      </c>
      <c r="AB71">
        <v>0.17061257106625699</v>
      </c>
      <c r="AC71">
        <v>0.13649005685319801</v>
      </c>
      <c r="AD71">
        <v>0.13649005685327301</v>
      </c>
      <c r="AE71">
        <v>0.13649005685327301</v>
      </c>
    </row>
    <row r="72" spans="1:31" x14ac:dyDescent="0.25">
      <c r="A72">
        <v>0.38333333333333303</v>
      </c>
      <c r="B72">
        <f t="shared" si="1"/>
        <v>169.99999999999994</v>
      </c>
      <c r="C72">
        <v>0.19873266375007001</v>
      </c>
      <c r="D72">
        <v>0.19873266375007001</v>
      </c>
      <c r="E72">
        <v>0.19873266375006901</v>
      </c>
      <c r="F72">
        <v>0.19873266375006901</v>
      </c>
      <c r="G72">
        <v>0.19873266375007001</v>
      </c>
      <c r="H72">
        <v>0.19873266375007001</v>
      </c>
      <c r="I72">
        <v>0.19873266375007001</v>
      </c>
      <c r="J72">
        <v>0.19873266375007001</v>
      </c>
      <c r="K72">
        <v>0.19873266375007001</v>
      </c>
      <c r="L72">
        <v>0.19873266375007001</v>
      </c>
      <c r="M72">
        <v>0.19873266375007001</v>
      </c>
      <c r="N72">
        <v>0.19873266375007001</v>
      </c>
      <c r="O72">
        <v>0.19873266375007001</v>
      </c>
      <c r="P72">
        <v>0.48163441658306999</v>
      </c>
      <c r="Q72">
        <v>0.19873266375007001</v>
      </c>
      <c r="R72">
        <v>0.48163441658306999</v>
      </c>
      <c r="S72">
        <v>0.19873266375007001</v>
      </c>
      <c r="T72">
        <v>0.19873266375007001</v>
      </c>
      <c r="U72">
        <v>0.19873266375006901</v>
      </c>
      <c r="V72">
        <v>0.19873266375007001</v>
      </c>
      <c r="W72">
        <v>0.19873266375007001</v>
      </c>
      <c r="X72">
        <v>0.19873266375007001</v>
      </c>
      <c r="Y72">
        <v>0.19873266375007001</v>
      </c>
      <c r="Z72">
        <v>0.19873266375007001</v>
      </c>
      <c r="AA72">
        <v>0.19873266375007001</v>
      </c>
      <c r="AB72">
        <v>0.19873266375007001</v>
      </c>
      <c r="AC72">
        <v>0.19873266375006901</v>
      </c>
      <c r="AD72">
        <v>0.15898613099996101</v>
      </c>
      <c r="AE72">
        <v>0.19873266375007001</v>
      </c>
    </row>
    <row r="73" spans="1:31" x14ac:dyDescent="0.25">
      <c r="A73">
        <v>0.38888888888888901</v>
      </c>
      <c r="B73">
        <f t="shared" si="1"/>
        <v>171</v>
      </c>
      <c r="C73">
        <v>0.18017626772821299</v>
      </c>
      <c r="D73">
        <v>0.18017626772821299</v>
      </c>
      <c r="E73">
        <v>0.18017626772821399</v>
      </c>
      <c r="F73">
        <v>0.18017626772821299</v>
      </c>
      <c r="G73">
        <v>0.18017626772821299</v>
      </c>
      <c r="H73">
        <v>0.18017626772821299</v>
      </c>
      <c r="I73">
        <v>0.18017626772821299</v>
      </c>
      <c r="J73">
        <v>0.18017626772821299</v>
      </c>
      <c r="K73">
        <v>0.18017626772821299</v>
      </c>
      <c r="L73">
        <v>0.18017626772821299</v>
      </c>
      <c r="M73">
        <v>0.18017626772821299</v>
      </c>
      <c r="N73">
        <v>0.18017626772821299</v>
      </c>
      <c r="O73">
        <v>0.18017626772821299</v>
      </c>
      <c r="P73">
        <v>0.36517331033911299</v>
      </c>
      <c r="Q73">
        <v>0.18017626772821399</v>
      </c>
      <c r="R73">
        <v>0.36517331033911299</v>
      </c>
      <c r="S73">
        <v>0.18017626772821299</v>
      </c>
      <c r="T73">
        <v>0.18017626772821299</v>
      </c>
      <c r="U73">
        <v>0.18017626772821299</v>
      </c>
      <c r="V73">
        <v>0.18017626772821299</v>
      </c>
      <c r="W73">
        <v>0.18017626772821299</v>
      </c>
      <c r="X73">
        <v>0.18017626772821299</v>
      </c>
      <c r="Y73">
        <v>0.18017626772821299</v>
      </c>
      <c r="Z73">
        <v>0.18017626772821299</v>
      </c>
      <c r="AA73">
        <v>0.18017626772821299</v>
      </c>
      <c r="AB73">
        <v>0.18017626772821299</v>
      </c>
      <c r="AC73">
        <v>0.18017626772821399</v>
      </c>
      <c r="AD73">
        <v>0.18017626772821299</v>
      </c>
      <c r="AE73">
        <v>0.18017626772821299</v>
      </c>
    </row>
    <row r="74" spans="1:31" x14ac:dyDescent="0.25">
      <c r="A74">
        <v>0.39444444444444399</v>
      </c>
      <c r="B74">
        <f t="shared" si="1"/>
        <v>171.99999999999991</v>
      </c>
      <c r="C74">
        <v>0.13809924352191599</v>
      </c>
      <c r="D74">
        <v>0.13809924352191599</v>
      </c>
      <c r="E74">
        <v>0.13809924352191699</v>
      </c>
      <c r="F74">
        <v>0.13809924352191699</v>
      </c>
      <c r="G74">
        <v>0.13809924352191599</v>
      </c>
      <c r="H74">
        <v>0.11047939481800299</v>
      </c>
      <c r="I74">
        <v>0.13809924352191599</v>
      </c>
      <c r="J74">
        <v>0.13809924352191599</v>
      </c>
      <c r="K74">
        <v>0.13809924352191599</v>
      </c>
      <c r="L74">
        <v>0.13809924352191599</v>
      </c>
      <c r="M74">
        <v>0.13809924352191599</v>
      </c>
      <c r="N74">
        <v>0.13809924352191599</v>
      </c>
      <c r="O74">
        <v>0.13809924352191699</v>
      </c>
      <c r="P74">
        <v>0.36366021715621999</v>
      </c>
      <c r="Q74">
        <v>0.13809924352191599</v>
      </c>
      <c r="R74">
        <v>0.36366021715621999</v>
      </c>
      <c r="S74">
        <v>0.13809924352191599</v>
      </c>
      <c r="T74">
        <v>0.13809924352191599</v>
      </c>
      <c r="U74">
        <v>0.13809924352191599</v>
      </c>
      <c r="V74">
        <v>0.13809924352191599</v>
      </c>
      <c r="W74">
        <v>0.13809924352191599</v>
      </c>
      <c r="X74">
        <v>0.13809924352191599</v>
      </c>
      <c r="Y74">
        <v>0.13809924352191599</v>
      </c>
      <c r="Z74">
        <v>0.13809924352191599</v>
      </c>
      <c r="AA74">
        <v>0.13809924352191599</v>
      </c>
      <c r="AB74">
        <v>0.13809924352191599</v>
      </c>
      <c r="AC74">
        <v>0.13809924352191699</v>
      </c>
      <c r="AD74">
        <v>0.13809924352191599</v>
      </c>
      <c r="AE74">
        <v>0.13809924352191599</v>
      </c>
    </row>
    <row r="75" spans="1:31" x14ac:dyDescent="0.25">
      <c r="A75">
        <v>0.4</v>
      </c>
      <c r="B75">
        <f t="shared" si="1"/>
        <v>173</v>
      </c>
      <c r="C75">
        <v>0.15169182270036699</v>
      </c>
      <c r="D75">
        <v>0.15169182270036699</v>
      </c>
      <c r="E75">
        <v>0.15169182270036699</v>
      </c>
      <c r="F75">
        <v>0.15169182270036699</v>
      </c>
      <c r="G75">
        <v>0.15169182270036699</v>
      </c>
      <c r="H75">
        <v>0.15169182270036699</v>
      </c>
      <c r="I75">
        <v>0.15169182270036699</v>
      </c>
      <c r="J75">
        <v>0.15169182270036699</v>
      </c>
      <c r="K75">
        <v>0.15169182270036699</v>
      </c>
      <c r="L75">
        <v>0.15169182270036699</v>
      </c>
      <c r="M75">
        <v>0.15169182270036699</v>
      </c>
      <c r="N75">
        <v>0.15169182270036699</v>
      </c>
      <c r="O75">
        <v>0.15169182270036699</v>
      </c>
      <c r="P75">
        <v>0.34712490801852203</v>
      </c>
      <c r="Q75">
        <v>0.15169182270036699</v>
      </c>
      <c r="R75">
        <v>0.34712490801852203</v>
      </c>
      <c r="S75">
        <v>0.15169182270036699</v>
      </c>
      <c r="T75">
        <v>0.15169182270036699</v>
      </c>
      <c r="U75">
        <v>0.15169182270036699</v>
      </c>
      <c r="V75">
        <v>0.15169182270036699</v>
      </c>
      <c r="W75">
        <v>0.15169182270036699</v>
      </c>
      <c r="X75">
        <v>0.15169182270036699</v>
      </c>
      <c r="Y75">
        <v>0.15169182270036699</v>
      </c>
      <c r="Z75">
        <v>0.15169182270036699</v>
      </c>
      <c r="AA75">
        <v>0.15169182270036699</v>
      </c>
      <c r="AB75">
        <v>0.15169182270036699</v>
      </c>
      <c r="AC75">
        <v>0.15169182270036699</v>
      </c>
      <c r="AD75">
        <v>0.15169182270036699</v>
      </c>
      <c r="AE75">
        <v>0.15169182270036699</v>
      </c>
    </row>
    <row r="76" spans="1:31" x14ac:dyDescent="0.25">
      <c r="A76">
        <v>0.405555555555556</v>
      </c>
      <c r="B76">
        <f t="shared" si="1"/>
        <v>174.00000000000009</v>
      </c>
      <c r="C76">
        <v>0.17003403043717999</v>
      </c>
      <c r="D76">
        <v>0.17003403043717999</v>
      </c>
      <c r="E76">
        <v>0.17003403043717899</v>
      </c>
      <c r="F76">
        <v>0.17003403043717899</v>
      </c>
      <c r="G76">
        <v>0.17003403043717899</v>
      </c>
      <c r="H76">
        <v>0.17003403043717899</v>
      </c>
      <c r="I76">
        <v>0.17003403043717999</v>
      </c>
      <c r="J76">
        <v>0.17003403043717999</v>
      </c>
      <c r="K76">
        <v>0.17003403043717999</v>
      </c>
      <c r="L76">
        <v>0.17003403043717999</v>
      </c>
      <c r="M76">
        <v>0.17003403043717999</v>
      </c>
      <c r="N76">
        <v>0.17003403043717999</v>
      </c>
      <c r="O76">
        <v>0.17003403043717899</v>
      </c>
      <c r="P76">
        <v>0.433908884724925</v>
      </c>
      <c r="Q76">
        <v>0.17003403043717899</v>
      </c>
      <c r="R76">
        <v>0.433908884724925</v>
      </c>
      <c r="S76">
        <v>0.17003403043717899</v>
      </c>
      <c r="T76">
        <v>0.17003403043717999</v>
      </c>
      <c r="U76">
        <v>0.17003403043717899</v>
      </c>
      <c r="V76">
        <v>0.17003403043717999</v>
      </c>
      <c r="W76">
        <v>0.17003403043717999</v>
      </c>
      <c r="X76">
        <v>0.17003403043717999</v>
      </c>
      <c r="Y76">
        <v>0.17003403043717999</v>
      </c>
      <c r="Z76">
        <v>0.17003403043717999</v>
      </c>
      <c r="AA76">
        <v>0.17003403043717999</v>
      </c>
      <c r="AB76">
        <v>0.17003403043717999</v>
      </c>
      <c r="AC76">
        <v>0.17003403043717899</v>
      </c>
      <c r="AD76">
        <v>0.17003403043717999</v>
      </c>
      <c r="AE76">
        <v>0.17003403043717999</v>
      </c>
    </row>
    <row r="77" spans="1:31" x14ac:dyDescent="0.25">
      <c r="A77">
        <v>0.41111111111111098</v>
      </c>
      <c r="B77">
        <f t="shared" si="1"/>
        <v>174.99999999999997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>
        <v>0.41666666666666702</v>
      </c>
      <c r="B78">
        <f t="shared" si="1"/>
        <v>176.00000000000006</v>
      </c>
      <c r="C78">
        <v>0.131813312860004</v>
      </c>
      <c r="D78">
        <v>0.131813312860004</v>
      </c>
      <c r="E78">
        <v>0.131813312860004</v>
      </c>
      <c r="F78">
        <v>0.131813312860004</v>
      </c>
      <c r="G78">
        <v>0.131813312860004</v>
      </c>
      <c r="H78">
        <v>0.131813312860004</v>
      </c>
      <c r="I78">
        <v>0.131813312860004</v>
      </c>
      <c r="J78">
        <v>0.131813312860004</v>
      </c>
      <c r="K78">
        <v>0.131813312860004</v>
      </c>
      <c r="L78">
        <v>0.131813312860004</v>
      </c>
      <c r="M78">
        <v>0.131813312860004</v>
      </c>
      <c r="N78">
        <v>0.131813312860004</v>
      </c>
      <c r="O78">
        <v>0.131813312860004</v>
      </c>
      <c r="P78">
        <v>0.305397723048414</v>
      </c>
      <c r="Q78">
        <v>0.131813312860004</v>
      </c>
      <c r="R78">
        <v>0.305397723048414</v>
      </c>
      <c r="S78">
        <v>0.131813312860004</v>
      </c>
      <c r="T78">
        <v>0.131813312860004</v>
      </c>
      <c r="U78">
        <v>0.131813312860004</v>
      </c>
      <c r="V78">
        <v>0.131813312860004</v>
      </c>
      <c r="W78">
        <v>0.131813312860004</v>
      </c>
      <c r="X78">
        <v>0.131813312860004</v>
      </c>
      <c r="Y78">
        <v>0.131813312860004</v>
      </c>
      <c r="Z78">
        <v>0.131813312860004</v>
      </c>
      <c r="AA78">
        <v>0.131813312860004</v>
      </c>
      <c r="AB78">
        <v>0.131813312860004</v>
      </c>
      <c r="AC78">
        <v>0.131813312860004</v>
      </c>
      <c r="AD78">
        <v>0.131813312860004</v>
      </c>
      <c r="AE78">
        <v>0.131813312860004</v>
      </c>
    </row>
    <row r="79" spans="1:31" x14ac:dyDescent="0.25">
      <c r="A79">
        <v>0.422222222222222</v>
      </c>
      <c r="B79">
        <f t="shared" si="1"/>
        <v>176.99999999999994</v>
      </c>
      <c r="C79">
        <v>0.40223142503669401</v>
      </c>
      <c r="D79">
        <v>0.40223142503669401</v>
      </c>
      <c r="E79">
        <v>0.40223142503669501</v>
      </c>
      <c r="F79">
        <v>0.40223142503669401</v>
      </c>
      <c r="G79">
        <v>0.40223142503669401</v>
      </c>
      <c r="H79">
        <v>0.40223142503669501</v>
      </c>
      <c r="I79">
        <v>0.40223142503669401</v>
      </c>
      <c r="J79">
        <v>0.40223142503669401</v>
      </c>
      <c r="K79">
        <v>0.40223142503669401</v>
      </c>
      <c r="L79">
        <v>0.40223142503669401</v>
      </c>
      <c r="M79">
        <v>0.40223142503669401</v>
      </c>
      <c r="N79">
        <v>0.40223142503669401</v>
      </c>
      <c r="O79">
        <v>0.40223142503669501</v>
      </c>
      <c r="P79">
        <v>0.67794856423050498</v>
      </c>
      <c r="Q79">
        <v>0.40223142503669501</v>
      </c>
      <c r="R79">
        <v>0.67794856423050498</v>
      </c>
      <c r="S79">
        <v>0.40223142503669501</v>
      </c>
      <c r="T79">
        <v>0.40223142503669401</v>
      </c>
      <c r="U79">
        <v>0.40223142503669501</v>
      </c>
      <c r="V79">
        <v>0.40223142503669401</v>
      </c>
      <c r="W79">
        <v>0.40223142503669401</v>
      </c>
      <c r="X79">
        <v>0.40223142503669401</v>
      </c>
      <c r="Y79">
        <v>0.40223142503669401</v>
      </c>
      <c r="Z79">
        <v>0.40223142503669401</v>
      </c>
      <c r="AA79">
        <v>0.40223142503669401</v>
      </c>
      <c r="AB79">
        <v>0.40223142503669401</v>
      </c>
      <c r="AC79">
        <v>0.40223142503669501</v>
      </c>
      <c r="AD79">
        <v>0.40223142503669401</v>
      </c>
      <c r="AE79">
        <v>0.40223142503669401</v>
      </c>
    </row>
    <row r="80" spans="1:31" x14ac:dyDescent="0.25">
      <c r="A80">
        <v>0.42777777777777798</v>
      </c>
      <c r="B80">
        <f t="shared" si="1"/>
        <v>178.00000000000006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>
        <v>0.43333333333333302</v>
      </c>
      <c r="B81">
        <f t="shared" si="1"/>
        <v>178.99999999999994</v>
      </c>
      <c r="C81">
        <v>0.129030502403641</v>
      </c>
      <c r="D81">
        <v>0.129030502403641</v>
      </c>
      <c r="E81">
        <v>0.129030502403641</v>
      </c>
      <c r="F81">
        <v>0.129030502403641</v>
      </c>
      <c r="G81">
        <v>0.129030502403641</v>
      </c>
      <c r="H81">
        <v>0.129030502403641</v>
      </c>
      <c r="I81">
        <v>0.129030502403641</v>
      </c>
      <c r="J81">
        <v>0.129030502403641</v>
      </c>
      <c r="K81">
        <v>0.129030502403641</v>
      </c>
      <c r="L81">
        <v>0.129030502403641</v>
      </c>
      <c r="M81">
        <v>0.129030502403641</v>
      </c>
      <c r="N81">
        <v>0.129030502403641</v>
      </c>
      <c r="O81">
        <v>0.129030502403641</v>
      </c>
      <c r="P81">
        <v>0.32591428674295297</v>
      </c>
      <c r="Q81">
        <v>0.129030502403641</v>
      </c>
      <c r="R81">
        <v>0.32591428674295397</v>
      </c>
      <c r="S81">
        <v>0.129030502403641</v>
      </c>
      <c r="T81">
        <v>0.129030502403641</v>
      </c>
      <c r="U81">
        <v>0.129030502403641</v>
      </c>
      <c r="V81">
        <v>0.129030502403641</v>
      </c>
      <c r="W81">
        <v>0.129030502403641</v>
      </c>
      <c r="X81">
        <v>0.129030502403641</v>
      </c>
      <c r="Y81">
        <v>0.129030502403641</v>
      </c>
      <c r="Z81">
        <v>0.129030502403641</v>
      </c>
      <c r="AA81">
        <v>0.129030502403641</v>
      </c>
      <c r="AB81">
        <v>0.129030502403641</v>
      </c>
      <c r="AC81">
        <v>0.129030502403642</v>
      </c>
      <c r="AD81">
        <v>0.129030502403641</v>
      </c>
      <c r="AE81">
        <v>0.129030502403641</v>
      </c>
    </row>
    <row r="82" spans="1:31" x14ac:dyDescent="0.25">
      <c r="A82">
        <v>0.43888888888888899</v>
      </c>
      <c r="B82">
        <f t="shared" si="1"/>
        <v>180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>
        <v>0.44444444444444398</v>
      </c>
      <c r="B83">
        <f t="shared" si="1"/>
        <v>180.99999999999991</v>
      </c>
      <c r="C83">
        <v>0.383577785162799</v>
      </c>
      <c r="D83">
        <v>0.383577785162799</v>
      </c>
      <c r="E83">
        <v>0.383577785162799</v>
      </c>
      <c r="F83">
        <v>0.383577785162799</v>
      </c>
      <c r="G83">
        <v>0.383577785162799</v>
      </c>
      <c r="H83">
        <v>0.383577785162799</v>
      </c>
      <c r="I83">
        <v>0.383577785162799</v>
      </c>
      <c r="J83">
        <v>0.383577785162799</v>
      </c>
      <c r="K83">
        <v>0.383577785162799</v>
      </c>
      <c r="L83">
        <v>0.383577785162799</v>
      </c>
      <c r="M83">
        <v>0.383577785162799</v>
      </c>
      <c r="N83">
        <v>0.383577785162799</v>
      </c>
      <c r="O83">
        <v>0.383577785162799</v>
      </c>
      <c r="P83">
        <v>0.383577785162799</v>
      </c>
      <c r="Q83">
        <v>0.383577785162799</v>
      </c>
      <c r="R83">
        <v>0.383577785162799</v>
      </c>
      <c r="S83">
        <v>0.383577785162799</v>
      </c>
      <c r="T83">
        <v>0.383577785162799</v>
      </c>
      <c r="U83">
        <v>0.383577785162799</v>
      </c>
      <c r="V83">
        <v>0.383577785162799</v>
      </c>
      <c r="W83">
        <v>0.383577785162799</v>
      </c>
      <c r="X83">
        <v>0.383577785162799</v>
      </c>
      <c r="Y83">
        <v>0.383577785162799</v>
      </c>
      <c r="Z83">
        <v>0.383577785162799</v>
      </c>
      <c r="AA83">
        <v>0.383577785162799</v>
      </c>
      <c r="AB83">
        <v>0.383577785162799</v>
      </c>
      <c r="AC83">
        <v>0.383577785162799</v>
      </c>
      <c r="AD83">
        <v>0.383577785162799</v>
      </c>
      <c r="AE83">
        <v>0.383577785162799</v>
      </c>
    </row>
    <row r="84" spans="1:31" x14ac:dyDescent="0.25">
      <c r="A84">
        <v>0.45</v>
      </c>
      <c r="B84">
        <f t="shared" si="1"/>
        <v>182</v>
      </c>
      <c r="C84">
        <v>0.14468857416521</v>
      </c>
      <c r="D84">
        <v>0.14468857416521</v>
      </c>
      <c r="E84">
        <v>0.14468857416521</v>
      </c>
      <c r="F84">
        <v>0.144688574165209</v>
      </c>
      <c r="G84">
        <v>0.144688574165209</v>
      </c>
      <c r="H84">
        <v>0.14468857416521</v>
      </c>
      <c r="I84">
        <v>0.14468857416521</v>
      </c>
      <c r="J84">
        <v>0.14468857416521</v>
      </c>
      <c r="K84">
        <v>0.14468857416521</v>
      </c>
      <c r="L84">
        <v>0.14468857416521</v>
      </c>
      <c r="M84">
        <v>0.14468857416521</v>
      </c>
      <c r="N84">
        <v>0.14468857416521</v>
      </c>
      <c r="O84">
        <v>0.144688574165209</v>
      </c>
      <c r="P84">
        <v>0.317296538497298</v>
      </c>
      <c r="Q84">
        <v>0.144688574165209</v>
      </c>
      <c r="R84">
        <v>0.317296538497298</v>
      </c>
      <c r="S84">
        <v>0.14468857416521</v>
      </c>
      <c r="T84">
        <v>0.14468857416521</v>
      </c>
      <c r="U84">
        <v>0.14468857416521</v>
      </c>
      <c r="V84">
        <v>0.14468857416521</v>
      </c>
      <c r="W84">
        <v>0.14468857416521</v>
      </c>
      <c r="X84">
        <v>0.14468857416521</v>
      </c>
      <c r="Y84">
        <v>0.14468857416521</v>
      </c>
      <c r="Z84">
        <v>0.14468857416521</v>
      </c>
      <c r="AA84">
        <v>0.14468857416521</v>
      </c>
      <c r="AB84">
        <v>0.14468857416521</v>
      </c>
      <c r="AC84">
        <v>0.14468857416521</v>
      </c>
      <c r="AD84">
        <v>0.14468857416521</v>
      </c>
      <c r="AE84">
        <v>0.14468857416521</v>
      </c>
    </row>
    <row r="85" spans="1:31" x14ac:dyDescent="0.25">
      <c r="A85">
        <v>0.45555555555555599</v>
      </c>
      <c r="B85">
        <f t="shared" si="1"/>
        <v>183.00000000000009</v>
      </c>
      <c r="C85">
        <v>0.45140908875999503</v>
      </c>
      <c r="D85">
        <v>0.45140908875999503</v>
      </c>
      <c r="E85">
        <v>0.45140908875999503</v>
      </c>
      <c r="F85">
        <v>0.45140908875999503</v>
      </c>
      <c r="G85">
        <v>0.45140908875999403</v>
      </c>
      <c r="H85">
        <v>0.45140908875999503</v>
      </c>
      <c r="I85">
        <v>0.45140908875999503</v>
      </c>
      <c r="J85">
        <v>0.45140908875999503</v>
      </c>
      <c r="K85">
        <v>0.45140908875999503</v>
      </c>
      <c r="L85">
        <v>0.45140908875999503</v>
      </c>
      <c r="M85">
        <v>0.45140908875999503</v>
      </c>
      <c r="N85">
        <v>0.45140908875999503</v>
      </c>
      <c r="O85">
        <v>0.45140908875999503</v>
      </c>
      <c r="P85">
        <v>0.45140908875999503</v>
      </c>
      <c r="Q85">
        <v>0.45140908875999503</v>
      </c>
      <c r="R85">
        <v>0.45140908875999503</v>
      </c>
      <c r="S85">
        <v>0.45140908875999503</v>
      </c>
      <c r="T85">
        <v>0.45140908875999503</v>
      </c>
      <c r="U85">
        <v>0.45140908875999503</v>
      </c>
      <c r="V85">
        <v>0.45140908875999503</v>
      </c>
      <c r="W85">
        <v>0.45140908875999503</v>
      </c>
      <c r="X85">
        <v>0.45140908875999503</v>
      </c>
      <c r="Y85">
        <v>0.45140908875999503</v>
      </c>
      <c r="Z85">
        <v>0.45140908875999503</v>
      </c>
      <c r="AA85">
        <v>0.45140908875999503</v>
      </c>
      <c r="AB85">
        <v>0.45140908875999503</v>
      </c>
      <c r="AC85">
        <v>0.45140908875999503</v>
      </c>
      <c r="AD85">
        <v>0.45140908875999503</v>
      </c>
      <c r="AE85">
        <v>0.45140908875999503</v>
      </c>
    </row>
    <row r="86" spans="1:31" x14ac:dyDescent="0.25">
      <c r="A86">
        <v>0.46111111111111103</v>
      </c>
      <c r="B86">
        <f t="shared" si="1"/>
        <v>184</v>
      </c>
      <c r="C86">
        <v>0.20917021341633699</v>
      </c>
      <c r="D86">
        <v>0.20917021341633699</v>
      </c>
      <c r="E86">
        <v>0.20917021341633699</v>
      </c>
      <c r="F86">
        <v>0.20917021341633699</v>
      </c>
      <c r="G86">
        <v>0.20917021341633599</v>
      </c>
      <c r="H86">
        <v>0.20917021341633699</v>
      </c>
      <c r="I86">
        <v>0.20917021341633699</v>
      </c>
      <c r="J86">
        <v>0.20917021341633699</v>
      </c>
      <c r="K86">
        <v>0.20917021341633699</v>
      </c>
      <c r="L86">
        <v>0.20917021341633699</v>
      </c>
      <c r="M86">
        <v>0.20917021341633699</v>
      </c>
      <c r="N86">
        <v>0.20917021341633699</v>
      </c>
      <c r="O86">
        <v>0.20917021341633699</v>
      </c>
      <c r="P86">
        <v>0.43453232610616399</v>
      </c>
      <c r="Q86">
        <v>0.20917021341633699</v>
      </c>
      <c r="R86">
        <v>0.43453232610616299</v>
      </c>
      <c r="S86">
        <v>0.20917021341633699</v>
      </c>
      <c r="T86">
        <v>0.16733617073283399</v>
      </c>
      <c r="U86">
        <v>0.20917021341633699</v>
      </c>
      <c r="V86">
        <v>0.20917021341633699</v>
      </c>
      <c r="W86">
        <v>0.20917021341633699</v>
      </c>
      <c r="X86">
        <v>0.20917021341633699</v>
      </c>
      <c r="Y86">
        <v>0.20917021341633699</v>
      </c>
      <c r="Z86">
        <v>0.20917021341633699</v>
      </c>
      <c r="AA86">
        <v>0.20917021341633699</v>
      </c>
      <c r="AB86">
        <v>0.20917021341633699</v>
      </c>
      <c r="AC86">
        <v>0.20917021341633699</v>
      </c>
      <c r="AD86">
        <v>0.20917021341633699</v>
      </c>
      <c r="AE86">
        <v>0.20917021341633699</v>
      </c>
    </row>
    <row r="87" spans="1:31" x14ac:dyDescent="0.25">
      <c r="A87">
        <v>0.46666666666666701</v>
      </c>
      <c r="B87">
        <f t="shared" si="1"/>
        <v>185.00000000000006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>
        <v>0.47222222222222199</v>
      </c>
      <c r="B88">
        <f t="shared" si="1"/>
        <v>185.99999999999994</v>
      </c>
      <c r="C88">
        <v>0.14246628127300301</v>
      </c>
      <c r="D88">
        <v>0.14246628127300301</v>
      </c>
      <c r="E88">
        <v>0.14246628127300301</v>
      </c>
      <c r="F88">
        <v>0.14246628127300301</v>
      </c>
      <c r="G88">
        <v>0.14246628127300301</v>
      </c>
      <c r="H88">
        <v>0.14246628127300301</v>
      </c>
      <c r="I88">
        <v>0.14246628127300301</v>
      </c>
      <c r="J88">
        <v>0.14246628127300301</v>
      </c>
      <c r="K88">
        <v>0.14246628127300301</v>
      </c>
      <c r="L88">
        <v>0.14246628127300301</v>
      </c>
      <c r="M88">
        <v>0.14246628127300301</v>
      </c>
      <c r="N88">
        <v>0.14246628127300301</v>
      </c>
      <c r="O88">
        <v>0.14246628127300301</v>
      </c>
      <c r="P88">
        <v>0.25703941022891602</v>
      </c>
      <c r="Q88">
        <v>0.14246628127300301</v>
      </c>
      <c r="R88">
        <v>0.25703941022891602</v>
      </c>
      <c r="S88">
        <v>0.14246628127300201</v>
      </c>
      <c r="T88">
        <v>0.14246628127300301</v>
      </c>
      <c r="U88">
        <v>0.14246628127300301</v>
      </c>
      <c r="V88">
        <v>0.14246628127300301</v>
      </c>
      <c r="W88">
        <v>0.14246628127300301</v>
      </c>
      <c r="X88">
        <v>0.14246628127300301</v>
      </c>
      <c r="Y88">
        <v>0.14246628127300301</v>
      </c>
      <c r="Z88">
        <v>0.14246628127300301</v>
      </c>
      <c r="AA88">
        <v>0.14246628127300301</v>
      </c>
      <c r="AB88">
        <v>0.14246628127300301</v>
      </c>
      <c r="AC88">
        <v>0.14246628127300201</v>
      </c>
      <c r="AD88">
        <v>0.14246628127300301</v>
      </c>
      <c r="AE88">
        <v>0.14246628127300301</v>
      </c>
    </row>
    <row r="89" spans="1:31" x14ac:dyDescent="0.25">
      <c r="A89">
        <v>0.47777777777777802</v>
      </c>
      <c r="B89">
        <f t="shared" si="1"/>
        <v>187.00000000000006</v>
      </c>
      <c r="C89">
        <v>0.15616200636077099</v>
      </c>
      <c r="D89">
        <v>0.15616200636077099</v>
      </c>
      <c r="E89">
        <v>0.15616200636077199</v>
      </c>
      <c r="F89">
        <v>0.15616200636077199</v>
      </c>
      <c r="G89">
        <v>0.15616200636077199</v>
      </c>
      <c r="H89">
        <v>0.15616200636077199</v>
      </c>
      <c r="I89">
        <v>0.15616200636077099</v>
      </c>
      <c r="J89">
        <v>0.15616200636077099</v>
      </c>
      <c r="K89">
        <v>0.15616200636077099</v>
      </c>
      <c r="L89">
        <v>0.15616200636077099</v>
      </c>
      <c r="M89">
        <v>0.15616200636077099</v>
      </c>
      <c r="N89">
        <v>0.15616200636077099</v>
      </c>
      <c r="O89">
        <v>0.15616200636077099</v>
      </c>
      <c r="P89">
        <v>0.405520883093477</v>
      </c>
      <c r="Q89">
        <v>0.15616200636077199</v>
      </c>
      <c r="R89">
        <v>0.48126542871339201</v>
      </c>
      <c r="S89">
        <v>0.15616200636077099</v>
      </c>
      <c r="T89">
        <v>0.15616200636077099</v>
      </c>
      <c r="U89">
        <v>0.15616200636077199</v>
      </c>
      <c r="V89">
        <v>0.15616200636077099</v>
      </c>
      <c r="W89">
        <v>0.15616200636077099</v>
      </c>
      <c r="X89">
        <v>0.15616200636077099</v>
      </c>
      <c r="Y89">
        <v>0.15616200636077099</v>
      </c>
      <c r="Z89">
        <v>0.15616200636077099</v>
      </c>
      <c r="AA89">
        <v>0.15616200636077099</v>
      </c>
      <c r="AB89">
        <v>0.15616200636077099</v>
      </c>
      <c r="AC89">
        <v>0.15616200636077199</v>
      </c>
      <c r="AD89">
        <v>0.124929605088412</v>
      </c>
      <c r="AE89">
        <v>0.15616200636077099</v>
      </c>
    </row>
    <row r="90" spans="1:31" x14ac:dyDescent="0.25">
      <c r="A90">
        <v>0.483333333333333</v>
      </c>
      <c r="B90">
        <f t="shared" si="1"/>
        <v>187.99999999999994</v>
      </c>
      <c r="C90">
        <v>0.17428698114551</v>
      </c>
      <c r="D90">
        <v>0.17428698114551</v>
      </c>
      <c r="E90">
        <v>0.174286981145509</v>
      </c>
      <c r="F90">
        <v>0.174286981145509</v>
      </c>
      <c r="G90">
        <v>0.17428698114551</v>
      </c>
      <c r="H90">
        <v>0.174286981145509</v>
      </c>
      <c r="I90">
        <v>0.17428698114551</v>
      </c>
      <c r="J90">
        <v>0.17428698114551</v>
      </c>
      <c r="K90">
        <v>0.17428698114551</v>
      </c>
      <c r="L90">
        <v>0.17428698114551</v>
      </c>
      <c r="M90">
        <v>0.17428698114551</v>
      </c>
      <c r="N90">
        <v>0.17428698114551</v>
      </c>
      <c r="O90">
        <v>0.17428698114551</v>
      </c>
      <c r="P90">
        <v>0.46007281275321399</v>
      </c>
      <c r="Q90">
        <v>0.174286981145509</v>
      </c>
      <c r="R90">
        <v>0.45700297508370802</v>
      </c>
      <c r="S90">
        <v>0.17428698114551</v>
      </c>
      <c r="T90">
        <v>0.17428698114551</v>
      </c>
      <c r="U90">
        <v>0.174286981145509</v>
      </c>
      <c r="V90">
        <v>0.17428698114551</v>
      </c>
      <c r="W90">
        <v>0.17428698114551</v>
      </c>
      <c r="X90">
        <v>0.17428698114551</v>
      </c>
      <c r="Y90">
        <v>0.17428698114551</v>
      </c>
      <c r="Z90">
        <v>0.17428698114551</v>
      </c>
      <c r="AA90">
        <v>0.17428698114551</v>
      </c>
      <c r="AB90">
        <v>0.17428698114551</v>
      </c>
      <c r="AC90">
        <v>0.17428698114551</v>
      </c>
      <c r="AD90">
        <v>0.17428698114551</v>
      </c>
      <c r="AE90">
        <v>0.17428698114551</v>
      </c>
    </row>
    <row r="91" spans="1:31" x14ac:dyDescent="0.25">
      <c r="A91">
        <v>0.48888888888888898</v>
      </c>
      <c r="B91">
        <f t="shared" si="1"/>
        <v>189</v>
      </c>
      <c r="C91">
        <v>0.202663417442426</v>
      </c>
      <c r="D91">
        <v>0.202663417442426</v>
      </c>
      <c r="E91">
        <v>0.202663417442427</v>
      </c>
      <c r="F91">
        <v>0.202663417442426</v>
      </c>
      <c r="G91">
        <v>0.202663417442426</v>
      </c>
      <c r="H91">
        <v>0.202663417442427</v>
      </c>
      <c r="I91">
        <v>0.202663417442426</v>
      </c>
      <c r="J91">
        <v>0.202663417442426</v>
      </c>
      <c r="K91">
        <v>0.202663417442426</v>
      </c>
      <c r="L91">
        <v>0.202663417442426</v>
      </c>
      <c r="M91">
        <v>0.202663417442426</v>
      </c>
      <c r="N91">
        <v>0.202663417442426</v>
      </c>
      <c r="O91">
        <v>0.202663417442426</v>
      </c>
      <c r="P91">
        <v>0.45680519566432698</v>
      </c>
      <c r="Q91">
        <v>0.202663417442426</v>
      </c>
      <c r="R91">
        <v>0.45680519566432698</v>
      </c>
      <c r="S91">
        <v>0.202663417442427</v>
      </c>
      <c r="T91">
        <v>0.202663417442426</v>
      </c>
      <c r="U91">
        <v>0.202663417442426</v>
      </c>
      <c r="V91">
        <v>0.202663417442426</v>
      </c>
      <c r="W91">
        <v>0.202663417442426</v>
      </c>
      <c r="X91">
        <v>0.202663417442426</v>
      </c>
      <c r="Y91">
        <v>0.202663417442426</v>
      </c>
      <c r="Z91">
        <v>0.202663417442426</v>
      </c>
      <c r="AA91">
        <v>0.202663417442426</v>
      </c>
      <c r="AB91">
        <v>0.202663417442426</v>
      </c>
      <c r="AC91">
        <v>0.202663417442426</v>
      </c>
      <c r="AD91">
        <v>0.202663417442426</v>
      </c>
      <c r="AE91">
        <v>0.202663417442426</v>
      </c>
    </row>
    <row r="92" spans="1:31" x14ac:dyDescent="0.25">
      <c r="A92">
        <v>0.49444444444444402</v>
      </c>
      <c r="B92">
        <f t="shared" si="1"/>
        <v>189.99999999999994</v>
      </c>
      <c r="C92">
        <v>0.164461510288512</v>
      </c>
      <c r="D92">
        <v>0.164461510288512</v>
      </c>
      <c r="E92">
        <v>0.164461510288513</v>
      </c>
      <c r="F92">
        <v>0.164461510288513</v>
      </c>
      <c r="G92">
        <v>0.164461510288513</v>
      </c>
      <c r="H92">
        <v>0.164461510288512</v>
      </c>
      <c r="I92">
        <v>0.164461510288512</v>
      </c>
      <c r="J92">
        <v>0.164461510288512</v>
      </c>
      <c r="K92">
        <v>0.164461510288512</v>
      </c>
      <c r="L92">
        <v>0.164461510288512</v>
      </c>
      <c r="M92">
        <v>0.164461510288512</v>
      </c>
      <c r="N92">
        <v>0.164461510288512</v>
      </c>
      <c r="O92">
        <v>0.164461510288513</v>
      </c>
      <c r="P92">
        <v>0.37976744127481699</v>
      </c>
      <c r="Q92">
        <v>0.164461510288513</v>
      </c>
      <c r="R92">
        <v>0.37976744127481799</v>
      </c>
      <c r="S92">
        <v>0.164461510288513</v>
      </c>
      <c r="T92">
        <v>0.164461510288512</v>
      </c>
      <c r="U92">
        <v>0.164461510288513</v>
      </c>
      <c r="V92">
        <v>0.164461510288512</v>
      </c>
      <c r="W92">
        <v>0.164461510288512</v>
      </c>
      <c r="X92">
        <v>0.164461510288512</v>
      </c>
      <c r="Y92">
        <v>0.164461510288512</v>
      </c>
      <c r="Z92">
        <v>0.164461510288512</v>
      </c>
      <c r="AA92">
        <v>0.164461510288512</v>
      </c>
      <c r="AB92">
        <v>0.164461510288512</v>
      </c>
      <c r="AC92">
        <v>0.164461510288513</v>
      </c>
      <c r="AD92">
        <v>0.164461510288512</v>
      </c>
      <c r="AE92">
        <v>0.164461510288512</v>
      </c>
    </row>
    <row r="93" spans="1:31" x14ac:dyDescent="0.25">
      <c r="A93">
        <v>0.5</v>
      </c>
      <c r="B93">
        <f t="shared" si="1"/>
        <v>191</v>
      </c>
      <c r="C93">
        <v>0.172638764094797</v>
      </c>
      <c r="D93">
        <v>0.172638764094797</v>
      </c>
      <c r="E93">
        <v>0.172638764094796</v>
      </c>
      <c r="F93">
        <v>0.172638764094796</v>
      </c>
      <c r="G93">
        <v>0.172638764094796</v>
      </c>
      <c r="H93">
        <v>0.172638764094796</v>
      </c>
      <c r="I93">
        <v>0.172638764094797</v>
      </c>
      <c r="J93">
        <v>0.172638764094797</v>
      </c>
      <c r="K93">
        <v>0.172638764094797</v>
      </c>
      <c r="L93">
        <v>0.172638764094797</v>
      </c>
      <c r="M93">
        <v>0.172638764094797</v>
      </c>
      <c r="N93">
        <v>0.172638764094797</v>
      </c>
      <c r="O93">
        <v>0.172638764094797</v>
      </c>
      <c r="P93">
        <v>0.53108093740982498</v>
      </c>
      <c r="Q93">
        <v>0.172638764094796</v>
      </c>
      <c r="R93">
        <v>0.53108093740982398</v>
      </c>
      <c r="S93">
        <v>0.172638764094796</v>
      </c>
      <c r="T93">
        <v>0.172638764094797</v>
      </c>
      <c r="U93">
        <v>0.172638764094797</v>
      </c>
      <c r="V93">
        <v>0.172638764094797</v>
      </c>
      <c r="W93">
        <v>0.172638764094797</v>
      </c>
      <c r="X93">
        <v>0.172638764094797</v>
      </c>
      <c r="Y93">
        <v>0.172638764094797</v>
      </c>
      <c r="Z93">
        <v>0.172638764094797</v>
      </c>
      <c r="AA93">
        <v>0.172638764094797</v>
      </c>
      <c r="AB93">
        <v>0.172638764094797</v>
      </c>
      <c r="AC93">
        <v>0.172638764094796</v>
      </c>
      <c r="AD93">
        <v>0.172638764094797</v>
      </c>
      <c r="AE93">
        <v>0.172638764094797</v>
      </c>
    </row>
    <row r="94" spans="1:31" x14ac:dyDescent="0.25">
      <c r="A94">
        <v>0.50555555555555598</v>
      </c>
      <c r="B94">
        <f t="shared" si="1"/>
        <v>192.00000000000006</v>
      </c>
      <c r="C94">
        <v>0.22495109922051101</v>
      </c>
      <c r="D94">
        <v>0.22495109922051101</v>
      </c>
      <c r="E94">
        <v>0.22495109922051101</v>
      </c>
      <c r="F94">
        <v>0.22495109922051101</v>
      </c>
      <c r="G94">
        <v>0.22495109922051101</v>
      </c>
      <c r="H94">
        <v>0.22495109922051101</v>
      </c>
      <c r="I94">
        <v>0.22495109922051101</v>
      </c>
      <c r="J94">
        <v>0.22495109922051101</v>
      </c>
      <c r="K94">
        <v>0.22495109922051101</v>
      </c>
      <c r="L94">
        <v>0.22495109922051101</v>
      </c>
      <c r="M94">
        <v>0.22495109922051101</v>
      </c>
      <c r="N94">
        <v>0.22495109922051101</v>
      </c>
      <c r="O94">
        <v>0.22495109922051101</v>
      </c>
      <c r="P94">
        <v>0.71736055743086502</v>
      </c>
      <c r="Q94">
        <v>0.22495109922051101</v>
      </c>
      <c r="R94">
        <v>0.71736055743086502</v>
      </c>
      <c r="S94">
        <v>0.22495109922051101</v>
      </c>
      <c r="T94">
        <v>0.22495109922051101</v>
      </c>
      <c r="U94">
        <v>0.22495109922051101</v>
      </c>
      <c r="V94">
        <v>0.22495109922051101</v>
      </c>
      <c r="W94">
        <v>0.22495109922051101</v>
      </c>
      <c r="X94">
        <v>0.22495109922051101</v>
      </c>
      <c r="Y94">
        <v>0.22495109922051101</v>
      </c>
      <c r="Z94">
        <v>0.22495109922051101</v>
      </c>
      <c r="AA94">
        <v>0.22495109922051101</v>
      </c>
      <c r="AB94">
        <v>0.22495109922051101</v>
      </c>
      <c r="AC94">
        <v>0.22495109922051101</v>
      </c>
      <c r="AD94">
        <v>0.22495109922051101</v>
      </c>
      <c r="AE94">
        <v>0.22495109922051101</v>
      </c>
    </row>
    <row r="95" spans="1:31" x14ac:dyDescent="0.25">
      <c r="A95">
        <v>0.51111111111111096</v>
      </c>
      <c r="B95">
        <f t="shared" si="1"/>
        <v>192.99999999999997</v>
      </c>
      <c r="C95">
        <v>0.177276742907931</v>
      </c>
      <c r="D95">
        <v>0.177276742907931</v>
      </c>
      <c r="E95">
        <v>0.177276742907931</v>
      </c>
      <c r="F95">
        <v>0.17727674290793199</v>
      </c>
      <c r="G95">
        <v>0.177276742907931</v>
      </c>
      <c r="H95">
        <v>0.177276742907931</v>
      </c>
      <c r="I95">
        <v>0.177276742907931</v>
      </c>
      <c r="J95">
        <v>0.177276742907931</v>
      </c>
      <c r="K95">
        <v>0.177276742907931</v>
      </c>
      <c r="L95">
        <v>0.177276742907931</v>
      </c>
      <c r="M95">
        <v>0.177276742907931</v>
      </c>
      <c r="N95">
        <v>0.177276742907931</v>
      </c>
      <c r="O95">
        <v>0.17727674290793199</v>
      </c>
      <c r="P95">
        <v>0.84551183608004998</v>
      </c>
      <c r="Q95">
        <v>0.177276742907931</v>
      </c>
      <c r="R95">
        <v>0.84551183608004998</v>
      </c>
      <c r="S95">
        <v>0.17727674290793199</v>
      </c>
      <c r="T95">
        <v>0.177276742907931</v>
      </c>
      <c r="U95">
        <v>0.177276742907931</v>
      </c>
      <c r="V95">
        <v>0.177276742907931</v>
      </c>
      <c r="W95">
        <v>0.177276742907931</v>
      </c>
      <c r="X95">
        <v>0.177276742907931</v>
      </c>
      <c r="Y95">
        <v>0.177276742907931</v>
      </c>
      <c r="Z95">
        <v>0.177276742907931</v>
      </c>
      <c r="AA95">
        <v>0.177276742907931</v>
      </c>
      <c r="AB95">
        <v>0.177276742907931</v>
      </c>
      <c r="AC95">
        <v>0.177276742907931</v>
      </c>
      <c r="AD95">
        <v>0.177276742907931</v>
      </c>
      <c r="AE95">
        <v>0.177276742907931</v>
      </c>
    </row>
    <row r="96" spans="1:31" x14ac:dyDescent="0.25">
      <c r="A96">
        <v>0.51666666666666705</v>
      </c>
      <c r="B96">
        <f t="shared" si="1"/>
        <v>194.00000000000006</v>
      </c>
      <c r="C96">
        <v>0.174886947163544</v>
      </c>
      <c r="D96">
        <v>0.174886947163544</v>
      </c>
      <c r="E96">
        <v>0.174886947163545</v>
      </c>
      <c r="F96">
        <v>0.174886947163544</v>
      </c>
      <c r="G96">
        <v>0.174886947163544</v>
      </c>
      <c r="H96">
        <v>0.174886947163545</v>
      </c>
      <c r="I96">
        <v>0.174886947163544</v>
      </c>
      <c r="J96">
        <v>0.174886947163544</v>
      </c>
      <c r="K96">
        <v>0.174886947163544</v>
      </c>
      <c r="L96">
        <v>0.174886947163544</v>
      </c>
      <c r="M96">
        <v>0.174886947163544</v>
      </c>
      <c r="N96">
        <v>0.174886947163544</v>
      </c>
      <c r="O96">
        <v>0.174886947163545</v>
      </c>
      <c r="P96">
        <v>0.49170521480213297</v>
      </c>
      <c r="Q96">
        <v>0.13990955773057201</v>
      </c>
      <c r="R96">
        <v>0.49170521480213297</v>
      </c>
      <c r="S96">
        <v>0.174886947163545</v>
      </c>
      <c r="T96">
        <v>0.174886947163544</v>
      </c>
      <c r="U96">
        <v>0.174886947163545</v>
      </c>
      <c r="V96">
        <v>0.174886947163544</v>
      </c>
      <c r="W96">
        <v>0.174886947163544</v>
      </c>
      <c r="X96">
        <v>0.174886947163544</v>
      </c>
      <c r="Y96">
        <v>0.174886947163544</v>
      </c>
      <c r="Z96">
        <v>0.174886947163544</v>
      </c>
      <c r="AA96">
        <v>0.174886947163544</v>
      </c>
      <c r="AB96">
        <v>0.174886947163544</v>
      </c>
      <c r="AC96">
        <v>0.174886947163545</v>
      </c>
      <c r="AD96">
        <v>0.174886947163544</v>
      </c>
      <c r="AE96">
        <v>0.174886947163544</v>
      </c>
    </row>
    <row r="97" spans="1:31" x14ac:dyDescent="0.25">
      <c r="A97">
        <v>0.52222222222222203</v>
      </c>
      <c r="B97">
        <f t="shared" si="1"/>
        <v>194.99999999999997</v>
      </c>
      <c r="C97">
        <v>0.144173916751174</v>
      </c>
      <c r="D97">
        <v>0.144173916751174</v>
      </c>
      <c r="E97">
        <v>0.144173916751174</v>
      </c>
      <c r="F97">
        <v>0.144173916751174</v>
      </c>
      <c r="G97">
        <v>0.144173916751174</v>
      </c>
      <c r="H97">
        <v>0.144173916751174</v>
      </c>
      <c r="I97">
        <v>0.144173916751174</v>
      </c>
      <c r="J97">
        <v>0.144173916751174</v>
      </c>
      <c r="K97">
        <v>0.144173916751174</v>
      </c>
      <c r="L97">
        <v>0.144173916751174</v>
      </c>
      <c r="M97">
        <v>0.144173916751174</v>
      </c>
      <c r="N97">
        <v>0.144173916751174</v>
      </c>
      <c r="O97">
        <v>0.144173916751174</v>
      </c>
      <c r="P97">
        <v>0.53167269367599901</v>
      </c>
      <c r="Q97">
        <v>0.144173916751173</v>
      </c>
      <c r="R97">
        <v>0.53167269367599801</v>
      </c>
      <c r="S97">
        <v>0.144173916751174</v>
      </c>
      <c r="T97">
        <v>0.144173916751174</v>
      </c>
      <c r="U97">
        <v>0.144173916751174</v>
      </c>
      <c r="V97">
        <v>0.144173916751174</v>
      </c>
      <c r="W97">
        <v>0.144173916751174</v>
      </c>
      <c r="X97">
        <v>0.144173916751174</v>
      </c>
      <c r="Y97">
        <v>0.144173916751174</v>
      </c>
      <c r="Z97">
        <v>0.144173916751174</v>
      </c>
      <c r="AA97">
        <v>0.144173916751174</v>
      </c>
      <c r="AB97">
        <v>0.144173916751174</v>
      </c>
      <c r="AC97">
        <v>0.144173916751174</v>
      </c>
      <c r="AD97">
        <v>0.144173916751174</v>
      </c>
      <c r="AE97">
        <v>0.144173916751174</v>
      </c>
    </row>
    <row r="98" spans="1:31" x14ac:dyDescent="0.25">
      <c r="A98">
        <v>0.52777777777777801</v>
      </c>
      <c r="B98">
        <f t="shared" si="1"/>
        <v>196.00000000000006</v>
      </c>
      <c r="C98">
        <v>0.178670770253541</v>
      </c>
      <c r="D98">
        <v>0.178670770253541</v>
      </c>
      <c r="E98">
        <v>0.17867077025354</v>
      </c>
      <c r="F98">
        <v>0.178670770253541</v>
      </c>
      <c r="G98">
        <v>0.178670770253541</v>
      </c>
      <c r="H98">
        <v>0.17867077025354</v>
      </c>
      <c r="I98">
        <v>0.178670770253541</v>
      </c>
      <c r="J98">
        <v>0.178670770253541</v>
      </c>
      <c r="K98">
        <v>0.178670770253541</v>
      </c>
      <c r="L98">
        <v>0.178670770253541</v>
      </c>
      <c r="M98">
        <v>0.178670770253541</v>
      </c>
      <c r="N98">
        <v>0.178670770253541</v>
      </c>
      <c r="O98">
        <v>0.17867077025354</v>
      </c>
      <c r="P98">
        <v>0.74875647425805503</v>
      </c>
      <c r="Q98">
        <v>0.17867077025354</v>
      </c>
      <c r="R98">
        <v>0.74875647425805503</v>
      </c>
      <c r="S98">
        <v>0.178670770253541</v>
      </c>
      <c r="T98">
        <v>0.178670770253541</v>
      </c>
      <c r="U98">
        <v>0.178670770253541</v>
      </c>
      <c r="V98">
        <v>0.178670770253541</v>
      </c>
      <c r="W98">
        <v>0.178670770253541</v>
      </c>
      <c r="X98">
        <v>0.178670770253541</v>
      </c>
      <c r="Y98">
        <v>0.178670770253541</v>
      </c>
      <c r="Z98">
        <v>0.178670770253541</v>
      </c>
      <c r="AA98">
        <v>0.178670770253541</v>
      </c>
      <c r="AB98">
        <v>0.178670770253541</v>
      </c>
      <c r="AC98">
        <v>0.17867077025354</v>
      </c>
      <c r="AD98">
        <v>0.178670770253541</v>
      </c>
      <c r="AE98">
        <v>0.178670770253541</v>
      </c>
    </row>
    <row r="99" spans="1:31" x14ac:dyDescent="0.25">
      <c r="A99">
        <v>0.53333333333333299</v>
      </c>
      <c r="B99">
        <f t="shared" si="1"/>
        <v>196.99999999999994</v>
      </c>
      <c r="C99">
        <v>0.26781813785667302</v>
      </c>
      <c r="D99">
        <v>0.26781813785667302</v>
      </c>
      <c r="E99">
        <v>0.26781813785667302</v>
      </c>
      <c r="F99">
        <v>0.26781813785667302</v>
      </c>
      <c r="G99">
        <v>0.26781813785667302</v>
      </c>
      <c r="H99">
        <v>0.26781813785667302</v>
      </c>
      <c r="I99">
        <v>0.26781813785667302</v>
      </c>
      <c r="J99">
        <v>0.26781813785667302</v>
      </c>
      <c r="K99">
        <v>0.26781813785667302</v>
      </c>
      <c r="L99">
        <v>0.26781813785667302</v>
      </c>
      <c r="M99">
        <v>0.26781813785667302</v>
      </c>
      <c r="N99">
        <v>0.26781813785667302</v>
      </c>
      <c r="O99">
        <v>0.26781813785667302</v>
      </c>
      <c r="P99">
        <v>1</v>
      </c>
      <c r="Q99">
        <v>0.26781813785667302</v>
      </c>
      <c r="R99">
        <v>1</v>
      </c>
      <c r="S99">
        <v>0.26781813785667302</v>
      </c>
      <c r="T99">
        <v>0.26781813785667302</v>
      </c>
      <c r="U99">
        <v>0.26781813785667302</v>
      </c>
      <c r="V99">
        <v>0.26781813785667302</v>
      </c>
      <c r="W99">
        <v>0.26781813785667302</v>
      </c>
      <c r="X99">
        <v>0.26781813785667302</v>
      </c>
      <c r="Y99">
        <v>0.26781813785667302</v>
      </c>
      <c r="Z99">
        <v>0.26781813785667302</v>
      </c>
      <c r="AA99">
        <v>0.26781813785667302</v>
      </c>
      <c r="AB99">
        <v>0.26781813785667302</v>
      </c>
      <c r="AC99">
        <v>0.26781813785667302</v>
      </c>
      <c r="AD99">
        <v>0.26781813785667302</v>
      </c>
      <c r="AE99">
        <v>0.26781813785667302</v>
      </c>
    </row>
    <row r="100" spans="1:31" x14ac:dyDescent="0.25">
      <c r="A100">
        <v>0.53888888888888897</v>
      </c>
      <c r="B100">
        <f t="shared" si="1"/>
        <v>198</v>
      </c>
      <c r="C100">
        <v>0.17188390932299299</v>
      </c>
      <c r="D100">
        <v>0.17188390932299299</v>
      </c>
      <c r="E100">
        <v>0.17188390932299299</v>
      </c>
      <c r="F100">
        <v>0.17188390932299299</v>
      </c>
      <c r="G100">
        <v>0.17188390932299299</v>
      </c>
      <c r="H100">
        <v>0.17188390932299299</v>
      </c>
      <c r="I100">
        <v>0.17188390932299299</v>
      </c>
      <c r="J100">
        <v>0.17188390932299299</v>
      </c>
      <c r="K100">
        <v>0.17188390932299299</v>
      </c>
      <c r="L100">
        <v>0.17188390932299299</v>
      </c>
      <c r="M100">
        <v>0.17188390932299299</v>
      </c>
      <c r="N100">
        <v>0.17188390932299299</v>
      </c>
      <c r="O100">
        <v>0.171883909322992</v>
      </c>
      <c r="P100">
        <v>0.35895001278101701</v>
      </c>
      <c r="Q100">
        <v>0.17188390932299299</v>
      </c>
      <c r="R100">
        <v>0.35895001278101701</v>
      </c>
      <c r="S100">
        <v>0.17188390932299299</v>
      </c>
      <c r="T100">
        <v>0.17188390932299299</v>
      </c>
      <c r="U100">
        <v>0.17188390932299299</v>
      </c>
      <c r="V100">
        <v>0.17188390932299299</v>
      </c>
      <c r="W100">
        <v>0.17188390932299299</v>
      </c>
      <c r="X100">
        <v>0.17188390932299299</v>
      </c>
      <c r="Y100">
        <v>0.17188390932299299</v>
      </c>
      <c r="Z100">
        <v>0.17188390932299299</v>
      </c>
      <c r="AA100">
        <v>0.17188390932299299</v>
      </c>
      <c r="AB100">
        <v>0.17188390932299299</v>
      </c>
      <c r="AC100">
        <v>0.17188390932299299</v>
      </c>
      <c r="AD100">
        <v>0.17188390932299299</v>
      </c>
      <c r="AE100">
        <v>0.17188390932299299</v>
      </c>
    </row>
    <row r="101" spans="1:31" x14ac:dyDescent="0.25">
      <c r="A101">
        <v>0.54444444444444395</v>
      </c>
      <c r="B101">
        <f t="shared" si="1"/>
        <v>198.99999999999991</v>
      </c>
      <c r="C101">
        <v>0.14978025284965199</v>
      </c>
      <c r="D101">
        <v>0.14978025284965199</v>
      </c>
      <c r="E101">
        <v>0.14978025284965299</v>
      </c>
      <c r="F101">
        <v>0.14978025284965299</v>
      </c>
      <c r="G101">
        <v>0.14978025284965299</v>
      </c>
      <c r="H101">
        <v>0.14978025284965199</v>
      </c>
      <c r="I101">
        <v>0.14978025284965199</v>
      </c>
      <c r="J101">
        <v>0.14978025284965199</v>
      </c>
      <c r="K101">
        <v>0.14978025284965199</v>
      </c>
      <c r="L101">
        <v>0.14978025284965199</v>
      </c>
      <c r="M101">
        <v>0.14978025284965199</v>
      </c>
      <c r="N101">
        <v>0.14978025284965199</v>
      </c>
      <c r="O101">
        <v>0.14978025284965199</v>
      </c>
      <c r="P101">
        <v>0.35383516359605499</v>
      </c>
      <c r="Q101">
        <v>0.14978025284965299</v>
      </c>
      <c r="R101">
        <v>0.35383516359605599</v>
      </c>
      <c r="S101">
        <v>0.14978025284965199</v>
      </c>
      <c r="T101">
        <v>0.14978025284965199</v>
      </c>
      <c r="U101">
        <v>0.14978025284965199</v>
      </c>
      <c r="V101">
        <v>0.14978025284965199</v>
      </c>
      <c r="W101">
        <v>0.14978025284965199</v>
      </c>
      <c r="X101">
        <v>0.14978025284965199</v>
      </c>
      <c r="Y101">
        <v>0.14978025284965199</v>
      </c>
      <c r="Z101">
        <v>0.14978025284965199</v>
      </c>
      <c r="AA101">
        <v>0.14978025284965199</v>
      </c>
      <c r="AB101">
        <v>0.14978025284965199</v>
      </c>
      <c r="AC101">
        <v>0.14978025284965299</v>
      </c>
      <c r="AD101">
        <v>0.14978025284965199</v>
      </c>
      <c r="AE101">
        <v>0.14978025284965199</v>
      </c>
    </row>
    <row r="102" spans="1:31" x14ac:dyDescent="0.25">
      <c r="A102">
        <v>0.55000000000000004</v>
      </c>
      <c r="B102">
        <f t="shared" si="1"/>
        <v>200</v>
      </c>
      <c r="C102">
        <v>0.16105270972667099</v>
      </c>
      <c r="D102">
        <v>0.16105270972667099</v>
      </c>
      <c r="E102">
        <v>0.16105270972667099</v>
      </c>
      <c r="F102">
        <v>0.12884216778098001</v>
      </c>
      <c r="G102">
        <v>0.12884216778098001</v>
      </c>
      <c r="H102">
        <v>0.16105270972667099</v>
      </c>
      <c r="I102">
        <v>0.16105270972667099</v>
      </c>
      <c r="J102">
        <v>0.16105270972667099</v>
      </c>
      <c r="K102">
        <v>0.16105270972667099</v>
      </c>
      <c r="L102">
        <v>0.16105270972667099</v>
      </c>
      <c r="M102">
        <v>0.16105270972667099</v>
      </c>
      <c r="N102">
        <v>0.16105270972667099</v>
      </c>
      <c r="O102">
        <v>0.16105270972667099</v>
      </c>
      <c r="P102">
        <v>0.52638695738816299</v>
      </c>
      <c r="Q102">
        <v>0.16105270972667099</v>
      </c>
      <c r="R102">
        <v>0.52638695738816199</v>
      </c>
      <c r="S102">
        <v>0.16105270972667099</v>
      </c>
      <c r="T102">
        <v>0.16105270972667099</v>
      </c>
      <c r="U102">
        <v>0.16105270972667099</v>
      </c>
      <c r="V102">
        <v>0.16105270972667099</v>
      </c>
      <c r="W102">
        <v>0.16105270972667099</v>
      </c>
      <c r="X102">
        <v>0.16105270972667099</v>
      </c>
      <c r="Y102">
        <v>0.16105270972667099</v>
      </c>
      <c r="Z102">
        <v>0.16105270972667099</v>
      </c>
      <c r="AA102">
        <v>0.16105270972667099</v>
      </c>
      <c r="AB102">
        <v>0.16105270972667099</v>
      </c>
      <c r="AC102">
        <v>0.16105270972667099</v>
      </c>
      <c r="AD102">
        <v>0.16105270972667099</v>
      </c>
      <c r="AE102">
        <v>0.16105270972667099</v>
      </c>
    </row>
    <row r="103" spans="1:31" x14ac:dyDescent="0.25">
      <c r="A103">
        <v>0.55555555555555602</v>
      </c>
      <c r="B103">
        <f t="shared" si="1"/>
        <v>201.00000000000009</v>
      </c>
      <c r="C103">
        <v>0.13884656914614299</v>
      </c>
      <c r="D103">
        <v>0.13884656914614299</v>
      </c>
      <c r="E103">
        <v>0.13884656914614299</v>
      </c>
      <c r="F103">
        <v>0.13884656914614299</v>
      </c>
      <c r="G103">
        <v>0.13884656914614299</v>
      </c>
      <c r="H103">
        <v>0.13884656914614399</v>
      </c>
      <c r="I103">
        <v>0.13884656914614299</v>
      </c>
      <c r="J103">
        <v>0.13884656914614299</v>
      </c>
      <c r="K103">
        <v>0.13884656914614299</v>
      </c>
      <c r="L103">
        <v>0.13884656914614299</v>
      </c>
      <c r="M103">
        <v>0.13884656914614299</v>
      </c>
      <c r="N103">
        <v>0.13884656914614299</v>
      </c>
      <c r="O103">
        <v>0.13884656914614299</v>
      </c>
      <c r="P103">
        <v>0.30811639234699201</v>
      </c>
      <c r="Q103">
        <v>0.13884656914614299</v>
      </c>
      <c r="R103">
        <v>0.30811639234699201</v>
      </c>
      <c r="S103">
        <v>0.13884656914614299</v>
      </c>
      <c r="T103">
        <v>0.13884656914614299</v>
      </c>
      <c r="U103">
        <v>0.13884656914614199</v>
      </c>
      <c r="V103">
        <v>0.13884656914614299</v>
      </c>
      <c r="W103">
        <v>0.13884656914614299</v>
      </c>
      <c r="X103">
        <v>0.13884656914614299</v>
      </c>
      <c r="Y103">
        <v>0.13884656914614299</v>
      </c>
      <c r="Z103">
        <v>0.13884656914614299</v>
      </c>
      <c r="AA103">
        <v>0.13884656914614299</v>
      </c>
      <c r="AB103">
        <v>0.13884656914614299</v>
      </c>
      <c r="AC103">
        <v>0.13884656914614299</v>
      </c>
      <c r="AD103">
        <v>0.13884656914614299</v>
      </c>
      <c r="AE103">
        <v>0.13884656914614299</v>
      </c>
    </row>
    <row r="104" spans="1:31" x14ac:dyDescent="0.25">
      <c r="A104">
        <v>0.56111111111111101</v>
      </c>
      <c r="B104">
        <f t="shared" si="1"/>
        <v>202</v>
      </c>
      <c r="C104">
        <v>0.16431995637761501</v>
      </c>
      <c r="D104">
        <v>0.16431995637761501</v>
      </c>
      <c r="E104">
        <v>0.16431995637761501</v>
      </c>
      <c r="F104">
        <v>0.16431995637761601</v>
      </c>
      <c r="G104">
        <v>0.16431995637761501</v>
      </c>
      <c r="H104">
        <v>0.16431995637761501</v>
      </c>
      <c r="I104">
        <v>0.16431995637761501</v>
      </c>
      <c r="J104">
        <v>0.16431995637761501</v>
      </c>
      <c r="K104">
        <v>0.16431995637761501</v>
      </c>
      <c r="L104">
        <v>0.16431995637761501</v>
      </c>
      <c r="M104">
        <v>0.16431995637761501</v>
      </c>
      <c r="N104">
        <v>0.16431995637761501</v>
      </c>
      <c r="O104">
        <v>0.16431995637761501</v>
      </c>
      <c r="P104">
        <v>0.35585858337278398</v>
      </c>
      <c r="Q104">
        <v>0.16431995637761501</v>
      </c>
      <c r="R104">
        <v>0.28468686669846299</v>
      </c>
      <c r="S104">
        <v>0.16431995637761501</v>
      </c>
      <c r="T104">
        <v>0.16431995637761501</v>
      </c>
      <c r="U104">
        <v>0.16431995637761501</v>
      </c>
      <c r="V104">
        <v>0.16431995637761501</v>
      </c>
      <c r="W104">
        <v>0.16431995637761501</v>
      </c>
      <c r="X104">
        <v>0.16431995637761501</v>
      </c>
      <c r="Y104">
        <v>0.16431995637761501</v>
      </c>
      <c r="Z104">
        <v>0.16431995637761501</v>
      </c>
      <c r="AA104">
        <v>0.16431995637761501</v>
      </c>
      <c r="AB104">
        <v>0.16431995637761501</v>
      </c>
      <c r="AC104">
        <v>0.16431995637761501</v>
      </c>
      <c r="AD104">
        <v>0.16431995637761501</v>
      </c>
      <c r="AE104">
        <v>0.16431995637761501</v>
      </c>
    </row>
    <row r="105" spans="1:31" x14ac:dyDescent="0.25">
      <c r="A105">
        <v>0.56666666666666698</v>
      </c>
      <c r="B105">
        <f t="shared" si="1"/>
        <v>203.00000000000006</v>
      </c>
      <c r="C105">
        <v>0.12773419975021</v>
      </c>
      <c r="D105">
        <v>0.12773419975021</v>
      </c>
      <c r="E105">
        <v>0.127734199750209</v>
      </c>
      <c r="F105">
        <v>0.12773419975021</v>
      </c>
      <c r="G105">
        <v>0.12773419975021</v>
      </c>
      <c r="H105">
        <v>0.12773419975021</v>
      </c>
      <c r="I105">
        <v>0.12773419975021</v>
      </c>
      <c r="J105">
        <v>0.12773419975021</v>
      </c>
      <c r="K105">
        <v>0.12773419975021</v>
      </c>
      <c r="L105">
        <v>0.12773419975021</v>
      </c>
      <c r="M105">
        <v>0.12773419975021</v>
      </c>
      <c r="N105">
        <v>0.12773419975021</v>
      </c>
      <c r="O105">
        <v>0.12773419975021</v>
      </c>
      <c r="P105">
        <v>0.28487692405776199</v>
      </c>
      <c r="Q105">
        <v>0.12773419975021</v>
      </c>
      <c r="R105">
        <v>0.28487692405776099</v>
      </c>
      <c r="S105">
        <v>0.12773419975021</v>
      </c>
      <c r="T105">
        <v>0.12773419975021</v>
      </c>
      <c r="U105">
        <v>0.12773419975021</v>
      </c>
      <c r="V105">
        <v>0.12773419975021</v>
      </c>
      <c r="W105">
        <v>0.12773419975021</v>
      </c>
      <c r="X105">
        <v>0.12773419975021</v>
      </c>
      <c r="Y105">
        <v>0.12773419975021</v>
      </c>
      <c r="Z105">
        <v>0.12773419975021</v>
      </c>
      <c r="AA105">
        <v>0.12773419975021</v>
      </c>
      <c r="AB105">
        <v>0.12773419975021</v>
      </c>
      <c r="AC105">
        <v>0.12773419975021</v>
      </c>
      <c r="AD105">
        <v>0.12773419975021</v>
      </c>
      <c r="AE105">
        <v>0.12773419975021</v>
      </c>
    </row>
    <row r="106" spans="1:31" x14ac:dyDescent="0.25">
      <c r="A106">
        <v>0.57222222222222197</v>
      </c>
      <c r="B106">
        <f t="shared" si="1"/>
        <v>203.99999999999994</v>
      </c>
      <c r="C106">
        <v>0.124727290465437</v>
      </c>
      <c r="D106">
        <v>0.124727290465437</v>
      </c>
      <c r="E106">
        <v>0.124727290465436</v>
      </c>
      <c r="F106">
        <v>0.124727290465436</v>
      </c>
      <c r="G106">
        <v>0.124727290465436</v>
      </c>
      <c r="H106">
        <v>0.124727290465436</v>
      </c>
      <c r="I106">
        <v>0.124727290465437</v>
      </c>
      <c r="J106">
        <v>0.124727290465437</v>
      </c>
      <c r="K106">
        <v>0.124727290465437</v>
      </c>
      <c r="L106">
        <v>0.124727290465437</v>
      </c>
      <c r="M106">
        <v>0.124727290465437</v>
      </c>
      <c r="N106">
        <v>0.124727290465437</v>
      </c>
      <c r="O106">
        <v>0.124727290465436</v>
      </c>
      <c r="P106">
        <v>0.28064977312206801</v>
      </c>
      <c r="Q106">
        <v>0.124727290465436</v>
      </c>
      <c r="R106">
        <v>0.28064977312206801</v>
      </c>
      <c r="S106">
        <v>0.124727290465436</v>
      </c>
      <c r="T106">
        <v>0.124727290465437</v>
      </c>
      <c r="U106">
        <v>0.124727290465437</v>
      </c>
      <c r="V106">
        <v>0.124727290465437</v>
      </c>
      <c r="W106">
        <v>0.124727290465437</v>
      </c>
      <c r="X106">
        <v>0.124727290465437</v>
      </c>
      <c r="Y106">
        <v>0.124727290465437</v>
      </c>
      <c r="Z106">
        <v>0.124727290465437</v>
      </c>
      <c r="AA106">
        <v>0.124727290465437</v>
      </c>
      <c r="AB106">
        <v>0.124727290465437</v>
      </c>
      <c r="AC106">
        <v>0.124727290465437</v>
      </c>
      <c r="AD106">
        <v>0.124727290465437</v>
      </c>
      <c r="AE106">
        <v>0.124727290465437</v>
      </c>
    </row>
    <row r="107" spans="1:31" x14ac:dyDescent="0.25">
      <c r="A107">
        <v>0.57777777777777795</v>
      </c>
      <c r="B107">
        <f t="shared" si="1"/>
        <v>205.00000000000003</v>
      </c>
      <c r="C107">
        <v>0.128013217295917</v>
      </c>
      <c r="D107">
        <v>0.128013217295917</v>
      </c>
      <c r="E107">
        <v>0.128013217295917</v>
      </c>
      <c r="F107">
        <v>0.128013217295918</v>
      </c>
      <c r="G107">
        <v>0.102410573836651</v>
      </c>
      <c r="H107">
        <v>0.128013217295916</v>
      </c>
      <c r="I107">
        <v>0.128013217295917</v>
      </c>
      <c r="J107">
        <v>0.128013217295917</v>
      </c>
      <c r="K107">
        <v>0.128013217295917</v>
      </c>
      <c r="L107">
        <v>0.128013217295917</v>
      </c>
      <c r="M107">
        <v>0.128013217295917</v>
      </c>
      <c r="N107">
        <v>0.128013217295917</v>
      </c>
      <c r="O107">
        <v>0.128013217295917</v>
      </c>
      <c r="P107">
        <v>0.36420565935701499</v>
      </c>
      <c r="Q107">
        <v>0.128013217295917</v>
      </c>
      <c r="R107">
        <v>0.36420565935701599</v>
      </c>
      <c r="S107">
        <v>0.128013217295917</v>
      </c>
      <c r="T107">
        <v>0.128013217295917</v>
      </c>
      <c r="U107">
        <v>0.128013217295917</v>
      </c>
      <c r="V107">
        <v>0.128013217295917</v>
      </c>
      <c r="W107">
        <v>0.128013217295917</v>
      </c>
      <c r="X107">
        <v>0.128013217295917</v>
      </c>
      <c r="Y107">
        <v>0.128013217295917</v>
      </c>
      <c r="Z107">
        <v>0.128013217295917</v>
      </c>
      <c r="AA107">
        <v>0.128013217295917</v>
      </c>
      <c r="AB107">
        <v>0.128013217295917</v>
      </c>
      <c r="AC107">
        <v>0.128013217295917</v>
      </c>
      <c r="AD107">
        <v>0.128013217295917</v>
      </c>
      <c r="AE107">
        <v>0.128013217295917</v>
      </c>
    </row>
    <row r="108" spans="1:31" x14ac:dyDescent="0.25">
      <c r="A108">
        <v>0.58333333333333304</v>
      </c>
      <c r="B108">
        <f t="shared" si="1"/>
        <v>205.99999999999994</v>
      </c>
      <c r="C108">
        <v>0.15949901780978701</v>
      </c>
      <c r="D108">
        <v>0.15949901780978701</v>
      </c>
      <c r="E108">
        <v>0.15949901780978701</v>
      </c>
      <c r="F108">
        <v>0.15949901780978701</v>
      </c>
      <c r="G108">
        <v>0.15949901780978701</v>
      </c>
      <c r="H108">
        <v>0.15949901780978801</v>
      </c>
      <c r="I108">
        <v>0.15949901780978701</v>
      </c>
      <c r="J108">
        <v>0.15949901780978701</v>
      </c>
      <c r="K108">
        <v>0.15949901780978701</v>
      </c>
      <c r="L108">
        <v>0.15949901780978701</v>
      </c>
      <c r="M108">
        <v>0.15949901780978701</v>
      </c>
      <c r="N108">
        <v>0.15949901780978701</v>
      </c>
      <c r="O108">
        <v>0.15949901780978701</v>
      </c>
      <c r="P108">
        <v>0.35693155464934001</v>
      </c>
      <c r="Q108">
        <v>0.15949901780978701</v>
      </c>
      <c r="R108">
        <v>0.35693155464934001</v>
      </c>
      <c r="S108">
        <v>0.15949901780978701</v>
      </c>
      <c r="T108">
        <v>0.15949901780978701</v>
      </c>
      <c r="U108">
        <v>0.15949901780978701</v>
      </c>
      <c r="V108">
        <v>0.15949901780978701</v>
      </c>
      <c r="W108">
        <v>0.15949901780978701</v>
      </c>
      <c r="X108">
        <v>0.15949901780978701</v>
      </c>
      <c r="Y108">
        <v>0.15949901780978701</v>
      </c>
      <c r="Z108">
        <v>0.15949901780978701</v>
      </c>
      <c r="AA108">
        <v>0.15949901780978701</v>
      </c>
      <c r="AB108">
        <v>0.15949901780978701</v>
      </c>
      <c r="AC108">
        <v>0.15949901780978701</v>
      </c>
      <c r="AD108">
        <v>0.15949901780978701</v>
      </c>
      <c r="AE108">
        <v>0.15949901780978701</v>
      </c>
    </row>
    <row r="109" spans="1:31" x14ac:dyDescent="0.25">
      <c r="A109">
        <v>0.58888888888888902</v>
      </c>
      <c r="B109">
        <f t="shared" si="1"/>
        <v>207.00000000000003</v>
      </c>
      <c r="C109">
        <v>0.15104705597280499</v>
      </c>
      <c r="D109">
        <v>0.15104705597280499</v>
      </c>
      <c r="E109">
        <v>0.15104705597280499</v>
      </c>
      <c r="F109">
        <v>0.15104705597280499</v>
      </c>
      <c r="G109">
        <v>0.15104705597280499</v>
      </c>
      <c r="H109">
        <v>0.15104705597280499</v>
      </c>
      <c r="I109">
        <v>0.15104705597280499</v>
      </c>
      <c r="J109">
        <v>0.15104705597280499</v>
      </c>
      <c r="K109">
        <v>0.15104705597280499</v>
      </c>
      <c r="L109">
        <v>0.15104705597280499</v>
      </c>
      <c r="M109">
        <v>0.15104705597280499</v>
      </c>
      <c r="N109">
        <v>0.15104705597280499</v>
      </c>
      <c r="O109">
        <v>0.15104705597280499</v>
      </c>
      <c r="P109">
        <v>0.49351383466279602</v>
      </c>
      <c r="Q109">
        <v>0.15104705597280499</v>
      </c>
      <c r="R109">
        <v>0.49351383466279602</v>
      </c>
      <c r="S109">
        <v>0.15104705597280499</v>
      </c>
      <c r="T109">
        <v>0.15104705597280499</v>
      </c>
      <c r="U109">
        <v>0.15104705597280499</v>
      </c>
      <c r="V109">
        <v>0.15104705597280499</v>
      </c>
      <c r="W109">
        <v>0.15104705597280499</v>
      </c>
      <c r="X109">
        <v>0.15104705597280499</v>
      </c>
      <c r="Y109">
        <v>0.15104705597280499</v>
      </c>
      <c r="Z109">
        <v>0.15104705597280499</v>
      </c>
      <c r="AA109">
        <v>0.15104705597280499</v>
      </c>
      <c r="AB109">
        <v>0.15104705597280499</v>
      </c>
      <c r="AC109">
        <v>0.15104705597280499</v>
      </c>
      <c r="AD109">
        <v>0.15104705597280499</v>
      </c>
      <c r="AE109">
        <v>0.15104705597280499</v>
      </c>
    </row>
    <row r="110" spans="1:31" x14ac:dyDescent="0.25">
      <c r="A110">
        <v>0.594444444444444</v>
      </c>
      <c r="B110">
        <f t="shared" si="1"/>
        <v>207.99999999999991</v>
      </c>
      <c r="C110">
        <v>0.16617908786560701</v>
      </c>
      <c r="D110">
        <v>0.16617908786560701</v>
      </c>
      <c r="E110">
        <v>0.16617908786560701</v>
      </c>
      <c r="F110">
        <v>0.16617908786560701</v>
      </c>
      <c r="G110">
        <v>0.16617908786560801</v>
      </c>
      <c r="H110">
        <v>0.16617908786560801</v>
      </c>
      <c r="I110">
        <v>0.16617908786560701</v>
      </c>
      <c r="J110">
        <v>0.16617908786560701</v>
      </c>
      <c r="K110">
        <v>0.16617908786560701</v>
      </c>
      <c r="L110">
        <v>0.16617908786560701</v>
      </c>
      <c r="M110">
        <v>0.16617908786560701</v>
      </c>
      <c r="N110">
        <v>0.16617908786560701</v>
      </c>
      <c r="O110">
        <v>0.16617908786560701</v>
      </c>
      <c r="P110">
        <v>0.40743483512037898</v>
      </c>
      <c r="Q110">
        <v>0.16617908786560701</v>
      </c>
      <c r="R110">
        <v>0.40743483512037898</v>
      </c>
      <c r="S110">
        <v>0.16617908786560701</v>
      </c>
      <c r="T110">
        <v>0.16617908786560701</v>
      </c>
      <c r="U110">
        <v>0.16617908786560801</v>
      </c>
      <c r="V110">
        <v>0.16617908786560701</v>
      </c>
      <c r="W110">
        <v>0.16617908786560701</v>
      </c>
      <c r="X110">
        <v>0.16617908786560701</v>
      </c>
      <c r="Y110">
        <v>0.16617908786560701</v>
      </c>
      <c r="Z110">
        <v>0.16617908786560701</v>
      </c>
      <c r="AA110">
        <v>0.16617908786560701</v>
      </c>
      <c r="AB110">
        <v>0.16617908786560701</v>
      </c>
      <c r="AC110">
        <v>0.16617908786560701</v>
      </c>
      <c r="AD110">
        <v>0.16617908786560701</v>
      </c>
      <c r="AE110">
        <v>0.16617908786560701</v>
      </c>
    </row>
    <row r="111" spans="1:31" x14ac:dyDescent="0.25">
      <c r="A111">
        <v>0.6</v>
      </c>
      <c r="B111">
        <f t="shared" si="1"/>
        <v>209</v>
      </c>
      <c r="C111">
        <v>0.12526729211631099</v>
      </c>
      <c r="D111">
        <v>0.12526729211631099</v>
      </c>
      <c r="E111">
        <v>0.12526729211631099</v>
      </c>
      <c r="F111">
        <v>0.12526729211631099</v>
      </c>
      <c r="G111">
        <v>0.12526729211631099</v>
      </c>
      <c r="H111">
        <v>0.12526729211631099</v>
      </c>
      <c r="I111">
        <v>0.12526729211631099</v>
      </c>
      <c r="J111">
        <v>0.12526729211631099</v>
      </c>
      <c r="K111">
        <v>0.12526729211631099</v>
      </c>
      <c r="L111">
        <v>0.12526729211631099</v>
      </c>
      <c r="M111">
        <v>0.12526729211631099</v>
      </c>
      <c r="N111">
        <v>0.12526729211631099</v>
      </c>
      <c r="O111">
        <v>0.12526729211631099</v>
      </c>
      <c r="P111">
        <v>0.29520638243924002</v>
      </c>
      <c r="Q111">
        <v>0.10021383369298099</v>
      </c>
      <c r="R111">
        <v>0.29520638243924002</v>
      </c>
      <c r="S111">
        <v>0.12526729211631099</v>
      </c>
      <c r="T111">
        <v>0.12526729211631099</v>
      </c>
      <c r="U111">
        <v>0.12526729211631099</v>
      </c>
      <c r="V111">
        <v>0.12526729211631099</v>
      </c>
      <c r="W111">
        <v>0.12526729211631099</v>
      </c>
      <c r="X111">
        <v>0.12526729211631099</v>
      </c>
      <c r="Y111">
        <v>0.12526729211631099</v>
      </c>
      <c r="Z111">
        <v>0.12526729211631099</v>
      </c>
      <c r="AA111">
        <v>0.12526729211631099</v>
      </c>
      <c r="AB111">
        <v>0.12526729211631099</v>
      </c>
      <c r="AC111">
        <v>0.12526729211631099</v>
      </c>
      <c r="AD111">
        <v>0.12526729211631099</v>
      </c>
      <c r="AE111">
        <v>0.12526729211631099</v>
      </c>
    </row>
    <row r="112" spans="1:31" x14ac:dyDescent="0.25">
      <c r="A112">
        <v>0.60555555555555596</v>
      </c>
      <c r="B112">
        <f t="shared" si="1"/>
        <v>210.00000000000006</v>
      </c>
      <c r="C112">
        <v>0.15784385334228401</v>
      </c>
      <c r="D112">
        <v>0.15784385334228401</v>
      </c>
      <c r="E112">
        <v>0.15784385334228401</v>
      </c>
      <c r="F112">
        <v>0.15784385334228401</v>
      </c>
      <c r="G112">
        <v>0.15784385334228401</v>
      </c>
      <c r="H112">
        <v>0.15784385334228401</v>
      </c>
      <c r="I112">
        <v>0.15784385334228401</v>
      </c>
      <c r="J112">
        <v>0.15784385334228401</v>
      </c>
      <c r="K112">
        <v>0.15784385334228401</v>
      </c>
      <c r="L112">
        <v>0.15784385334228401</v>
      </c>
      <c r="M112">
        <v>0.15784385334228401</v>
      </c>
      <c r="N112">
        <v>0.15784385334228401</v>
      </c>
      <c r="O112">
        <v>0.15784385334228401</v>
      </c>
      <c r="P112">
        <v>0.47918477522852598</v>
      </c>
      <c r="Q112">
        <v>0.15784385334228401</v>
      </c>
      <c r="R112">
        <v>0.47918477522852598</v>
      </c>
      <c r="S112">
        <v>0.15784385334228401</v>
      </c>
      <c r="T112">
        <v>0.15784385334228401</v>
      </c>
      <c r="U112">
        <v>0.15784385334228401</v>
      </c>
      <c r="V112">
        <v>0.15784385334228401</v>
      </c>
      <c r="W112">
        <v>0.15784385334228401</v>
      </c>
      <c r="X112">
        <v>0.15784385334228401</v>
      </c>
      <c r="Y112">
        <v>0.15784385334228401</v>
      </c>
      <c r="Z112">
        <v>0.15784385334228401</v>
      </c>
      <c r="AA112">
        <v>0.15784385334228401</v>
      </c>
      <c r="AB112">
        <v>0.15784385334228401</v>
      </c>
      <c r="AC112">
        <v>0.15784385334228401</v>
      </c>
      <c r="AD112">
        <v>0.15784385334228401</v>
      </c>
      <c r="AE112">
        <v>0.15784385334228401</v>
      </c>
    </row>
    <row r="113" spans="1:31" x14ac:dyDescent="0.25">
      <c r="A113">
        <v>0.61111111111111105</v>
      </c>
      <c r="B113">
        <f t="shared" si="1"/>
        <v>211</v>
      </c>
      <c r="C113">
        <v>0.14368375111436299</v>
      </c>
      <c r="D113">
        <v>0.14368375111436299</v>
      </c>
      <c r="E113">
        <v>0.14368375111436299</v>
      </c>
      <c r="F113">
        <v>0.14368375111436299</v>
      </c>
      <c r="G113">
        <v>0.14368375111436299</v>
      </c>
      <c r="H113">
        <v>0.14368375111436299</v>
      </c>
      <c r="I113">
        <v>0.14368375111436299</v>
      </c>
      <c r="J113">
        <v>0.14368375111436299</v>
      </c>
      <c r="K113">
        <v>0.14368375111436299</v>
      </c>
      <c r="L113">
        <v>0.14368375111436299</v>
      </c>
      <c r="M113">
        <v>0.14368375111436299</v>
      </c>
      <c r="N113">
        <v>0.14368375111436299</v>
      </c>
      <c r="O113">
        <v>0.14368375111436299</v>
      </c>
      <c r="P113">
        <v>0.46057209964845902</v>
      </c>
      <c r="Q113">
        <v>0.14368375111436299</v>
      </c>
      <c r="R113">
        <v>0.46057209964845902</v>
      </c>
      <c r="S113">
        <v>0.14368375111436299</v>
      </c>
      <c r="T113">
        <v>0.14368375111436299</v>
      </c>
      <c r="U113">
        <v>0.14368375111436299</v>
      </c>
      <c r="V113">
        <v>0.14368375111436299</v>
      </c>
      <c r="W113">
        <v>0.14368375111436299</v>
      </c>
      <c r="X113">
        <v>0.14368375111436299</v>
      </c>
      <c r="Y113">
        <v>0.14368375111436299</v>
      </c>
      <c r="Z113">
        <v>0.14368375111436299</v>
      </c>
      <c r="AA113">
        <v>0.14368375111436299</v>
      </c>
      <c r="AB113">
        <v>0.14368375111436299</v>
      </c>
      <c r="AC113">
        <v>0.14368375111436299</v>
      </c>
      <c r="AD113">
        <v>0.14368375111436299</v>
      </c>
      <c r="AE113">
        <v>0.14368375111436299</v>
      </c>
    </row>
    <row r="114" spans="1:31" x14ac:dyDescent="0.25">
      <c r="A114">
        <v>0.61666666666666703</v>
      </c>
      <c r="B114">
        <f t="shared" si="1"/>
        <v>212.00000000000006</v>
      </c>
      <c r="C114">
        <v>0.15838075126655399</v>
      </c>
      <c r="D114">
        <v>0.15838075126655399</v>
      </c>
      <c r="E114">
        <v>0.15838075126655399</v>
      </c>
      <c r="F114">
        <v>0.15838075126655399</v>
      </c>
      <c r="G114">
        <v>0.15838075126655399</v>
      </c>
      <c r="H114">
        <v>0.15838075126655399</v>
      </c>
      <c r="I114">
        <v>0.15838075126655399</v>
      </c>
      <c r="J114">
        <v>0.15838075126655399</v>
      </c>
      <c r="K114">
        <v>0.15838075126655399</v>
      </c>
      <c r="L114">
        <v>0.15838075126655399</v>
      </c>
      <c r="M114">
        <v>0.15838075126655399</v>
      </c>
      <c r="N114">
        <v>0.15838075126655399</v>
      </c>
      <c r="O114">
        <v>0.15838075126655399</v>
      </c>
      <c r="P114">
        <v>0.401380129344725</v>
      </c>
      <c r="Q114">
        <v>0.15838075126655399</v>
      </c>
      <c r="R114">
        <v>0.401380129344725</v>
      </c>
      <c r="S114">
        <v>0.15838075126655399</v>
      </c>
      <c r="T114">
        <v>0.15838075126655399</v>
      </c>
      <c r="U114">
        <v>0.15838075126655399</v>
      </c>
      <c r="V114">
        <v>0.15838075126655399</v>
      </c>
      <c r="W114">
        <v>0.15838075126655399</v>
      </c>
      <c r="X114">
        <v>0.15838075126655399</v>
      </c>
      <c r="Y114">
        <v>0.15838075126655399</v>
      </c>
      <c r="Z114">
        <v>0.15838075126655399</v>
      </c>
      <c r="AA114">
        <v>0.15838075126655399</v>
      </c>
      <c r="AB114">
        <v>0.15838075126655399</v>
      </c>
      <c r="AC114">
        <v>0.15838075126655399</v>
      </c>
      <c r="AD114">
        <v>0.15838075126655399</v>
      </c>
      <c r="AE114">
        <v>0.15838075126655399</v>
      </c>
    </row>
    <row r="115" spans="1:31" x14ac:dyDescent="0.25">
      <c r="A115">
        <v>0.62222222222222201</v>
      </c>
      <c r="B115">
        <f t="shared" si="1"/>
        <v>212.99999999999994</v>
      </c>
      <c r="C115">
        <v>0.12890372505308401</v>
      </c>
      <c r="D115">
        <v>0.12890372505308401</v>
      </c>
      <c r="E115">
        <v>0.12890372505308401</v>
      </c>
      <c r="F115">
        <v>0.12890372505308401</v>
      </c>
      <c r="G115">
        <v>0.12890372505308401</v>
      </c>
      <c r="H115">
        <v>0.12890372505308401</v>
      </c>
      <c r="I115">
        <v>0.12890372505308401</v>
      </c>
      <c r="J115">
        <v>0.12890372505308401</v>
      </c>
      <c r="K115">
        <v>0.12890372505308401</v>
      </c>
      <c r="L115">
        <v>0.12890372505308401</v>
      </c>
      <c r="M115">
        <v>0.12890372505308401</v>
      </c>
      <c r="N115">
        <v>0.12890372505308401</v>
      </c>
      <c r="O115">
        <v>0.12890372505308401</v>
      </c>
      <c r="P115">
        <v>0.32949033945155098</v>
      </c>
      <c r="Q115">
        <v>0.12890372505308401</v>
      </c>
      <c r="R115">
        <v>0.32949033945154999</v>
      </c>
      <c r="S115">
        <v>0.12890372505308401</v>
      </c>
      <c r="T115">
        <v>0.12890372505308401</v>
      </c>
      <c r="U115">
        <v>0.12890372505308401</v>
      </c>
      <c r="V115">
        <v>0.12890372505308401</v>
      </c>
      <c r="W115">
        <v>0.12890372505308401</v>
      </c>
      <c r="X115">
        <v>0.12890372505308401</v>
      </c>
      <c r="Y115">
        <v>0.12890372505308401</v>
      </c>
      <c r="Z115">
        <v>0.12890372505308401</v>
      </c>
      <c r="AA115">
        <v>0.12890372505308401</v>
      </c>
      <c r="AB115">
        <v>0.12890372505308401</v>
      </c>
      <c r="AC115">
        <v>0.12890372505308401</v>
      </c>
      <c r="AD115">
        <v>0.12890372505308401</v>
      </c>
      <c r="AE115">
        <v>0.12890372505308401</v>
      </c>
    </row>
    <row r="116" spans="1:31" x14ac:dyDescent="0.25">
      <c r="A116">
        <v>0.62777777777777799</v>
      </c>
      <c r="B116">
        <f t="shared" si="1"/>
        <v>214.00000000000006</v>
      </c>
      <c r="C116">
        <v>0.12776698671825601</v>
      </c>
      <c r="D116">
        <v>0.12776698671825601</v>
      </c>
      <c r="E116">
        <v>0.12776698671825601</v>
      </c>
      <c r="F116">
        <v>0.12776698671825601</v>
      </c>
      <c r="G116">
        <v>0.12776698671825601</v>
      </c>
      <c r="H116">
        <v>0.12776698671825501</v>
      </c>
      <c r="I116">
        <v>0.12776698671825601</v>
      </c>
      <c r="J116">
        <v>0.12776698671825601</v>
      </c>
      <c r="K116">
        <v>0.12776698671825601</v>
      </c>
      <c r="L116">
        <v>0.12776698671825601</v>
      </c>
      <c r="M116">
        <v>0.12776698671825601</v>
      </c>
      <c r="N116">
        <v>0.12776698671825601</v>
      </c>
      <c r="O116">
        <v>0.12776698671825601</v>
      </c>
      <c r="P116">
        <v>0.33169651333935501</v>
      </c>
      <c r="Q116">
        <v>0.12776698671825601</v>
      </c>
      <c r="R116">
        <v>0.33169651333935501</v>
      </c>
      <c r="S116">
        <v>0.12776698671825601</v>
      </c>
      <c r="T116">
        <v>0.12776698671825601</v>
      </c>
      <c r="U116">
        <v>0.12776698671825601</v>
      </c>
      <c r="V116">
        <v>0.12776698671825601</v>
      </c>
      <c r="W116">
        <v>0.12776698671825601</v>
      </c>
      <c r="X116">
        <v>0.12776698671825601</v>
      </c>
      <c r="Y116">
        <v>0.12776698671825601</v>
      </c>
      <c r="Z116">
        <v>0.12776698671825601</v>
      </c>
      <c r="AA116">
        <v>0.12776698671825601</v>
      </c>
      <c r="AB116">
        <v>0.12776698671825601</v>
      </c>
      <c r="AC116">
        <v>0.12776698671825501</v>
      </c>
      <c r="AD116">
        <v>0.12776698671825601</v>
      </c>
      <c r="AE116">
        <v>0.12776698671825601</v>
      </c>
    </row>
    <row r="117" spans="1:31" x14ac:dyDescent="0.25">
      <c r="A117">
        <v>0.63333333333333297</v>
      </c>
      <c r="B117">
        <f t="shared" si="1"/>
        <v>214.99999999999994</v>
      </c>
      <c r="C117">
        <v>0.13068181614886401</v>
      </c>
      <c r="D117">
        <v>0.13068181614886401</v>
      </c>
      <c r="E117">
        <v>0.13068181614886401</v>
      </c>
      <c r="F117">
        <v>0.13068181614886401</v>
      </c>
      <c r="G117">
        <v>0.13068181614886401</v>
      </c>
      <c r="H117">
        <v>0.13068181614886401</v>
      </c>
      <c r="I117">
        <v>0.13068181614886401</v>
      </c>
      <c r="J117">
        <v>0.13068181614886401</v>
      </c>
      <c r="K117">
        <v>0.13068181614886401</v>
      </c>
      <c r="L117">
        <v>0.13068181614886401</v>
      </c>
      <c r="M117">
        <v>0.13068181614886401</v>
      </c>
      <c r="N117">
        <v>0.13068181614886401</v>
      </c>
      <c r="O117">
        <v>0.13068181614886401</v>
      </c>
      <c r="P117">
        <v>0.313206211707658</v>
      </c>
      <c r="Q117">
        <v>0.13068181614886401</v>
      </c>
      <c r="R117">
        <v>0.313206211707658</v>
      </c>
      <c r="S117">
        <v>0.13068181614886401</v>
      </c>
      <c r="T117">
        <v>0.13068181614886401</v>
      </c>
      <c r="U117">
        <v>0.13068181614886401</v>
      </c>
      <c r="V117">
        <v>0.13068181614886401</v>
      </c>
      <c r="W117">
        <v>0.13068181614886401</v>
      </c>
      <c r="X117">
        <v>0.13068181614886401</v>
      </c>
      <c r="Y117">
        <v>0.13068181614886401</v>
      </c>
      <c r="Z117">
        <v>0.13068181614886401</v>
      </c>
      <c r="AA117">
        <v>0.13068181614886401</v>
      </c>
      <c r="AB117">
        <v>0.13068181614886401</v>
      </c>
      <c r="AC117">
        <v>0.13068181614886401</v>
      </c>
      <c r="AD117">
        <v>0.13068181614886401</v>
      </c>
      <c r="AE117">
        <v>0.13068181614886401</v>
      </c>
    </row>
    <row r="118" spans="1:31" x14ac:dyDescent="0.25">
      <c r="A118">
        <v>0.63888888888888895</v>
      </c>
      <c r="B118">
        <f t="shared" si="1"/>
        <v>216</v>
      </c>
      <c r="C118">
        <v>0.18650566193884799</v>
      </c>
      <c r="D118">
        <v>0.18650566193884799</v>
      </c>
      <c r="E118">
        <v>0.18650566193884899</v>
      </c>
      <c r="F118">
        <v>0.18650566193884899</v>
      </c>
      <c r="G118">
        <v>0.18650566193884899</v>
      </c>
      <c r="H118">
        <v>0.18650566193884799</v>
      </c>
      <c r="I118">
        <v>0.18650566193884799</v>
      </c>
      <c r="J118">
        <v>0.18650566193884799</v>
      </c>
      <c r="K118">
        <v>0.18650566193884799</v>
      </c>
      <c r="L118">
        <v>0.18650566193884799</v>
      </c>
      <c r="M118">
        <v>0.18650566193884799</v>
      </c>
      <c r="N118">
        <v>0.18650566193884799</v>
      </c>
      <c r="O118">
        <v>0.18650566193884799</v>
      </c>
      <c r="P118">
        <v>0.404076856590871</v>
      </c>
      <c r="Q118">
        <v>0.18650566193884799</v>
      </c>
      <c r="R118">
        <v>0.404076856590871</v>
      </c>
      <c r="S118">
        <v>0.18650566193884799</v>
      </c>
      <c r="T118">
        <v>0.18650566193884799</v>
      </c>
      <c r="U118">
        <v>0.18650566193884799</v>
      </c>
      <c r="V118">
        <v>0.18650566193884799</v>
      </c>
      <c r="W118">
        <v>0.18650566193884799</v>
      </c>
      <c r="X118">
        <v>0.18650566193884799</v>
      </c>
      <c r="Y118">
        <v>0.18650566193884799</v>
      </c>
      <c r="Z118">
        <v>0.18650566193884799</v>
      </c>
      <c r="AA118">
        <v>0.18650566193884799</v>
      </c>
      <c r="AB118">
        <v>0.18650566193884799</v>
      </c>
      <c r="AC118">
        <v>0.18650566193884799</v>
      </c>
      <c r="AD118">
        <v>0.18650566193884799</v>
      </c>
      <c r="AE118">
        <v>0.18650566193884799</v>
      </c>
    </row>
    <row r="119" spans="1:31" x14ac:dyDescent="0.25">
      <c r="A119">
        <v>0.64444444444444404</v>
      </c>
      <c r="B119">
        <f t="shared" si="1"/>
        <v>216.99999999999994</v>
      </c>
      <c r="C119">
        <v>0.14038235056954099</v>
      </c>
      <c r="D119">
        <v>0.14038235056954099</v>
      </c>
      <c r="E119">
        <v>0.14038235056954099</v>
      </c>
      <c r="F119">
        <v>0.14038235056954099</v>
      </c>
      <c r="G119">
        <v>0.14038235056954099</v>
      </c>
      <c r="H119">
        <v>0.14038235056954099</v>
      </c>
      <c r="I119">
        <v>0.14038235056954099</v>
      </c>
      <c r="J119">
        <v>0.14038235056954099</v>
      </c>
      <c r="K119">
        <v>0.14038235056954099</v>
      </c>
      <c r="L119">
        <v>0.14038235056954099</v>
      </c>
      <c r="M119">
        <v>0.14038235056954099</v>
      </c>
      <c r="N119">
        <v>0.14038235056954099</v>
      </c>
      <c r="O119">
        <v>0.14038235056954099</v>
      </c>
      <c r="P119">
        <v>0.32395159332437801</v>
      </c>
      <c r="Q119">
        <v>0.14038235056954099</v>
      </c>
      <c r="R119">
        <v>0.32395159332437701</v>
      </c>
      <c r="S119">
        <v>0.14038235056954099</v>
      </c>
      <c r="T119">
        <v>0.14038235056954099</v>
      </c>
      <c r="U119">
        <v>0.14038235056954099</v>
      </c>
      <c r="V119">
        <v>0.14038235056954099</v>
      </c>
      <c r="W119">
        <v>0.14038235056954099</v>
      </c>
      <c r="X119">
        <v>0.14038235056954099</v>
      </c>
      <c r="Y119">
        <v>0.14038235056954099</v>
      </c>
      <c r="Z119">
        <v>0.14038235056954099</v>
      </c>
      <c r="AA119">
        <v>0.14038235056954099</v>
      </c>
      <c r="AB119">
        <v>0.14038235056954099</v>
      </c>
      <c r="AC119">
        <v>0.14038235056954099</v>
      </c>
      <c r="AD119">
        <v>0.14038235056954099</v>
      </c>
      <c r="AE119">
        <v>0.14038235056954099</v>
      </c>
    </row>
    <row r="120" spans="1:31" x14ac:dyDescent="0.25">
      <c r="A120">
        <v>0.65</v>
      </c>
      <c r="B120">
        <f t="shared" si="1"/>
        <v>218</v>
      </c>
      <c r="C120">
        <v>0.126629138464046</v>
      </c>
      <c r="D120">
        <v>0.126629138464046</v>
      </c>
      <c r="E120">
        <v>0.126629138464046</v>
      </c>
      <c r="F120">
        <v>0.126629138464046</v>
      </c>
      <c r="G120">
        <v>0.126629138464045</v>
      </c>
      <c r="H120">
        <v>0.126629138464046</v>
      </c>
      <c r="I120">
        <v>0.126629138464046</v>
      </c>
      <c r="J120">
        <v>0.126629138464046</v>
      </c>
      <c r="K120">
        <v>0.126629138464046</v>
      </c>
      <c r="L120">
        <v>0.126629138464046</v>
      </c>
      <c r="M120">
        <v>0.126629138464046</v>
      </c>
      <c r="N120">
        <v>0.126629138464046</v>
      </c>
      <c r="O120">
        <v>0.126629138464046</v>
      </c>
      <c r="P120">
        <v>0.28997458923661601</v>
      </c>
      <c r="Q120">
        <v>0.126629138464046</v>
      </c>
      <c r="R120">
        <v>0.28997458923661601</v>
      </c>
      <c r="S120">
        <v>0.126629138464046</v>
      </c>
      <c r="T120">
        <v>0.126629138464046</v>
      </c>
      <c r="U120">
        <v>0.126629138464046</v>
      </c>
      <c r="V120">
        <v>0.126629138464046</v>
      </c>
      <c r="W120">
        <v>0.126629138464046</v>
      </c>
      <c r="X120">
        <v>0.126629138464046</v>
      </c>
      <c r="Y120">
        <v>0.126629138464046</v>
      </c>
      <c r="Z120">
        <v>0.126629138464046</v>
      </c>
      <c r="AA120">
        <v>0.126629138464046</v>
      </c>
      <c r="AB120">
        <v>0.126629138464046</v>
      </c>
      <c r="AC120">
        <v>0.126629138464046</v>
      </c>
      <c r="AD120">
        <v>0.126629138464046</v>
      </c>
      <c r="AE120">
        <v>0.126629138464046</v>
      </c>
    </row>
    <row r="121" spans="1:31" x14ac:dyDescent="0.25">
      <c r="A121">
        <v>0.655555555555556</v>
      </c>
      <c r="B121">
        <f t="shared" si="1"/>
        <v>219.00000000000009</v>
      </c>
      <c r="C121">
        <v>0.162335866229224</v>
      </c>
      <c r="D121">
        <v>0.162335866229224</v>
      </c>
      <c r="E121">
        <v>0.162335866229224</v>
      </c>
      <c r="F121">
        <v>0.162335866229225</v>
      </c>
      <c r="G121">
        <v>0.162335866229224</v>
      </c>
      <c r="H121">
        <v>0.162335866229224</v>
      </c>
      <c r="I121">
        <v>0.162335866229224</v>
      </c>
      <c r="J121">
        <v>0.162335866229224</v>
      </c>
      <c r="K121">
        <v>0.162335866229224</v>
      </c>
      <c r="L121">
        <v>0.162335866229224</v>
      </c>
      <c r="M121">
        <v>0.162335866229224</v>
      </c>
      <c r="N121">
        <v>0.162335866229224</v>
      </c>
      <c r="O121">
        <v>0.162335866229224</v>
      </c>
      <c r="P121">
        <v>0.336385053865975</v>
      </c>
      <c r="Q121">
        <v>0.162335866229225</v>
      </c>
      <c r="R121">
        <v>0.336385053865975</v>
      </c>
      <c r="S121">
        <v>0.162335866229224</v>
      </c>
      <c r="T121">
        <v>0.162335866229224</v>
      </c>
      <c r="U121">
        <v>0.162335866229224</v>
      </c>
      <c r="V121">
        <v>0.162335866229224</v>
      </c>
      <c r="W121">
        <v>0.162335866229224</v>
      </c>
      <c r="X121">
        <v>0.162335866229224</v>
      </c>
      <c r="Y121">
        <v>0.162335866229224</v>
      </c>
      <c r="Z121">
        <v>0.162335866229224</v>
      </c>
      <c r="AA121">
        <v>0.162335866229224</v>
      </c>
      <c r="AB121">
        <v>0.162335866229224</v>
      </c>
      <c r="AC121">
        <v>0.162335866229224</v>
      </c>
      <c r="AD121">
        <v>0.162335866229224</v>
      </c>
      <c r="AE121">
        <v>0.162335866229224</v>
      </c>
    </row>
    <row r="122" spans="1:31" x14ac:dyDescent="0.25">
      <c r="A122">
        <v>0.66111111111111098</v>
      </c>
      <c r="B122">
        <f t="shared" si="1"/>
        <v>219.99999999999997</v>
      </c>
      <c r="C122">
        <v>0.21152413255133801</v>
      </c>
      <c r="D122">
        <v>0.21152413255133801</v>
      </c>
      <c r="E122">
        <v>0.21152413255133901</v>
      </c>
      <c r="F122">
        <v>0.21152413255133801</v>
      </c>
      <c r="G122">
        <v>0.21152413255133801</v>
      </c>
      <c r="H122">
        <v>0.21152413255133801</v>
      </c>
      <c r="I122">
        <v>0.21152413255133801</v>
      </c>
      <c r="J122">
        <v>0.21152413255133801</v>
      </c>
      <c r="K122">
        <v>0.21152413255133801</v>
      </c>
      <c r="L122">
        <v>0.21152413255133801</v>
      </c>
      <c r="M122">
        <v>0.21152413255133801</v>
      </c>
      <c r="N122">
        <v>0.21152413255133801</v>
      </c>
      <c r="O122">
        <v>0.21152413255133801</v>
      </c>
      <c r="P122">
        <v>0.50461430409752805</v>
      </c>
      <c r="Q122">
        <v>0.21152413255133801</v>
      </c>
      <c r="R122">
        <v>0.50461430409752905</v>
      </c>
      <c r="S122">
        <v>0.21152413255133801</v>
      </c>
      <c r="T122">
        <v>0.21152413255133801</v>
      </c>
      <c r="U122">
        <v>0.21152413255133701</v>
      </c>
      <c r="V122">
        <v>0.21152413255133801</v>
      </c>
      <c r="W122">
        <v>0.21152413255133801</v>
      </c>
      <c r="X122">
        <v>0.21152413255133801</v>
      </c>
      <c r="Y122">
        <v>0.21152413255133801</v>
      </c>
      <c r="Z122">
        <v>0.21152413255133801</v>
      </c>
      <c r="AA122">
        <v>0.21152413255133801</v>
      </c>
      <c r="AB122">
        <v>0.21152413255133801</v>
      </c>
      <c r="AC122">
        <v>0.21152413255133901</v>
      </c>
      <c r="AD122">
        <v>0.21152413255133801</v>
      </c>
      <c r="AE122">
        <v>0.21152413255133801</v>
      </c>
    </row>
    <row r="123" spans="1:31" x14ac:dyDescent="0.25">
      <c r="A123">
        <v>0.66666666666666696</v>
      </c>
      <c r="B123">
        <f t="shared" si="1"/>
        <v>221.00000000000006</v>
      </c>
      <c r="C123">
        <v>0.15669603094797899</v>
      </c>
      <c r="D123">
        <v>0.15669603094797899</v>
      </c>
      <c r="E123">
        <v>0.15669603094797899</v>
      </c>
      <c r="F123">
        <v>0.15669603094797999</v>
      </c>
      <c r="G123">
        <v>0.15669603094797899</v>
      </c>
      <c r="H123">
        <v>0.15669603094797999</v>
      </c>
      <c r="I123">
        <v>0.15669603094797899</v>
      </c>
      <c r="J123">
        <v>0.15669603094797899</v>
      </c>
      <c r="K123">
        <v>0.15669603094797899</v>
      </c>
      <c r="L123">
        <v>0.15669603094797899</v>
      </c>
      <c r="M123">
        <v>0.15669603094797899</v>
      </c>
      <c r="N123">
        <v>0.15669603094797899</v>
      </c>
      <c r="O123">
        <v>0.15669603094797999</v>
      </c>
      <c r="P123">
        <v>0.32387019010748402</v>
      </c>
      <c r="Q123">
        <v>0.15669603094797999</v>
      </c>
      <c r="R123">
        <v>0.32387019010748402</v>
      </c>
      <c r="S123">
        <v>0.15669603094797899</v>
      </c>
      <c r="T123">
        <v>0.15669603094797899</v>
      </c>
      <c r="U123">
        <v>0.15669603094797999</v>
      </c>
      <c r="V123">
        <v>0.15669603094797899</v>
      </c>
      <c r="W123">
        <v>0.15669603094797899</v>
      </c>
      <c r="X123">
        <v>0.15669603094797899</v>
      </c>
      <c r="Y123">
        <v>0.15669603094797899</v>
      </c>
      <c r="Z123">
        <v>0.15669603094797899</v>
      </c>
      <c r="AA123">
        <v>0.15669603094797899</v>
      </c>
      <c r="AB123">
        <v>0.15669603094797899</v>
      </c>
      <c r="AC123">
        <v>0.15669603094797999</v>
      </c>
      <c r="AD123">
        <v>0.15669603094797899</v>
      </c>
      <c r="AE123">
        <v>0.15669603094797899</v>
      </c>
    </row>
    <row r="124" spans="1:31" x14ac:dyDescent="0.25">
      <c r="A124">
        <v>0.67222222222222205</v>
      </c>
      <c r="B124">
        <f t="shared" si="1"/>
        <v>221.99999999999997</v>
      </c>
      <c r="C124">
        <v>0.13738328813068301</v>
      </c>
      <c r="D124">
        <v>0.13738328813068301</v>
      </c>
      <c r="E124">
        <v>0.10990663050456601</v>
      </c>
      <c r="F124">
        <v>0.13738328813068201</v>
      </c>
      <c r="G124">
        <v>0.13738328813068201</v>
      </c>
      <c r="H124">
        <v>0.13738328813068201</v>
      </c>
      <c r="I124">
        <v>0.13738328813068301</v>
      </c>
      <c r="J124">
        <v>0.13738328813068301</v>
      </c>
      <c r="K124">
        <v>0.13738328813068301</v>
      </c>
      <c r="L124">
        <v>0.13738328813068301</v>
      </c>
      <c r="M124">
        <v>0.13738328813068301</v>
      </c>
      <c r="N124">
        <v>0.13738328813068301</v>
      </c>
      <c r="O124">
        <v>0.13738328813068301</v>
      </c>
      <c r="P124">
        <v>0.26445125204441</v>
      </c>
      <c r="Q124">
        <v>0.109906630504491</v>
      </c>
      <c r="R124">
        <v>0.33056406505556601</v>
      </c>
      <c r="S124">
        <v>0.13738328813068201</v>
      </c>
      <c r="T124">
        <v>0.13738328813068301</v>
      </c>
      <c r="U124">
        <v>0.13738328813068201</v>
      </c>
      <c r="V124">
        <v>0.13738328813068301</v>
      </c>
      <c r="W124">
        <v>0.13738328813068301</v>
      </c>
      <c r="X124">
        <v>0.13738328813068301</v>
      </c>
      <c r="Y124">
        <v>0.13738328813068301</v>
      </c>
      <c r="Z124">
        <v>0.13738328813068301</v>
      </c>
      <c r="AA124">
        <v>0.13738328813068301</v>
      </c>
      <c r="AB124">
        <v>0.13738328813068301</v>
      </c>
      <c r="AC124">
        <v>0.10990663050456601</v>
      </c>
      <c r="AD124">
        <v>0.13738328813068301</v>
      </c>
      <c r="AE124">
        <v>0.13738328813068301</v>
      </c>
    </row>
    <row r="125" spans="1:31" x14ac:dyDescent="0.25">
      <c r="A125">
        <v>0.67777777777777803</v>
      </c>
      <c r="B125">
        <f t="shared" si="1"/>
        <v>223.00000000000006</v>
      </c>
      <c r="C125">
        <v>0.125002184165457</v>
      </c>
      <c r="D125">
        <v>0.125002184165457</v>
      </c>
      <c r="E125">
        <v>0.125002184165457</v>
      </c>
      <c r="F125">
        <v>0.125002184165457</v>
      </c>
      <c r="G125">
        <v>0.125002184165457</v>
      </c>
      <c r="H125">
        <v>0.125002184165457</v>
      </c>
      <c r="I125">
        <v>0.125002184165457</v>
      </c>
      <c r="J125">
        <v>0.125002184165457</v>
      </c>
      <c r="K125">
        <v>0.125002184165457</v>
      </c>
      <c r="L125">
        <v>0.125002184165457</v>
      </c>
      <c r="M125">
        <v>0.125002184165457</v>
      </c>
      <c r="N125">
        <v>0.125002184165457</v>
      </c>
      <c r="O125">
        <v>0.125002184165457</v>
      </c>
      <c r="P125">
        <v>0.32060677573038099</v>
      </c>
      <c r="Q125">
        <v>0.10000174733236</v>
      </c>
      <c r="R125">
        <v>0.40075846966288098</v>
      </c>
      <c r="S125">
        <v>0.125002184165457</v>
      </c>
      <c r="T125">
        <v>0.125002184165457</v>
      </c>
      <c r="U125">
        <v>0.125002184165457</v>
      </c>
      <c r="V125">
        <v>0.125002184165457</v>
      </c>
      <c r="W125">
        <v>0.125002184165457</v>
      </c>
      <c r="X125">
        <v>0.125002184165457</v>
      </c>
      <c r="Y125">
        <v>0.125002184165457</v>
      </c>
      <c r="Z125">
        <v>0.125002184165457</v>
      </c>
      <c r="AA125">
        <v>0.125002184165457</v>
      </c>
      <c r="AB125">
        <v>0.125002184165457</v>
      </c>
      <c r="AC125">
        <v>0.125002184165457</v>
      </c>
      <c r="AD125">
        <v>0.125002184165457</v>
      </c>
      <c r="AE125">
        <v>0.125002184165457</v>
      </c>
    </row>
    <row r="126" spans="1:31" x14ac:dyDescent="0.25">
      <c r="A126">
        <v>0.68333333333333302</v>
      </c>
      <c r="B126">
        <f t="shared" si="1"/>
        <v>223.99999999999994</v>
      </c>
      <c r="C126">
        <v>0.12627426473790501</v>
      </c>
      <c r="D126">
        <v>0.12627426473790501</v>
      </c>
      <c r="E126">
        <v>0.12627426473790401</v>
      </c>
      <c r="F126">
        <v>0.12627426473790501</v>
      </c>
      <c r="G126">
        <v>0.12627426473790501</v>
      </c>
      <c r="H126">
        <v>0.12627426473790501</v>
      </c>
      <c r="I126">
        <v>0.12627426473790501</v>
      </c>
      <c r="J126">
        <v>0.12627426473790501</v>
      </c>
      <c r="K126">
        <v>0.12627426473790501</v>
      </c>
      <c r="L126">
        <v>0.12627426473790501</v>
      </c>
      <c r="M126">
        <v>0.12627426473790501</v>
      </c>
      <c r="N126">
        <v>0.12627426473790501</v>
      </c>
      <c r="O126">
        <v>0.12627426473790501</v>
      </c>
      <c r="P126">
        <v>0.41238706752771298</v>
      </c>
      <c r="Q126">
        <v>0.12627426473790501</v>
      </c>
      <c r="R126">
        <v>0.41238706752771298</v>
      </c>
      <c r="S126">
        <v>0.12627426473790501</v>
      </c>
      <c r="T126">
        <v>0.12627426473790501</v>
      </c>
      <c r="U126">
        <v>0.12627426473790401</v>
      </c>
      <c r="V126">
        <v>0.12627426473790501</v>
      </c>
      <c r="W126">
        <v>0.12627426473790501</v>
      </c>
      <c r="X126">
        <v>0.12627426473790501</v>
      </c>
      <c r="Y126">
        <v>0.12627426473790501</v>
      </c>
      <c r="Z126">
        <v>0.12627426473790501</v>
      </c>
      <c r="AA126">
        <v>0.12627426473790501</v>
      </c>
      <c r="AB126">
        <v>0.12627426473790501</v>
      </c>
      <c r="AC126">
        <v>0.12627426473790401</v>
      </c>
      <c r="AD126">
        <v>0.12627426473790501</v>
      </c>
      <c r="AE126">
        <v>0.12627426473790501</v>
      </c>
    </row>
    <row r="127" spans="1:31" x14ac:dyDescent="0.25">
      <c r="A127">
        <v>0.68888888888888899</v>
      </c>
      <c r="B127">
        <f t="shared" si="1"/>
        <v>225</v>
      </c>
      <c r="C127">
        <v>0.124695095576855</v>
      </c>
      <c r="D127">
        <v>0.124695095576855</v>
      </c>
      <c r="E127">
        <v>0.124695095576854</v>
      </c>
      <c r="F127">
        <v>0.124695095576854</v>
      </c>
      <c r="G127">
        <v>0.124695095576854</v>
      </c>
      <c r="H127">
        <v>0.124695095576854</v>
      </c>
      <c r="I127">
        <v>0.124695095576855</v>
      </c>
      <c r="J127">
        <v>0.124695095576855</v>
      </c>
      <c r="K127">
        <v>0.124695095576855</v>
      </c>
      <c r="L127">
        <v>0.124695095576855</v>
      </c>
      <c r="M127">
        <v>0.124695095576855</v>
      </c>
      <c r="N127">
        <v>0.124695095576855</v>
      </c>
      <c r="O127">
        <v>0.124695095576854</v>
      </c>
      <c r="P127">
        <v>0.33248217422200599</v>
      </c>
      <c r="Q127">
        <v>0.124695095576855</v>
      </c>
      <c r="R127">
        <v>0.33248217422200599</v>
      </c>
      <c r="S127">
        <v>0.124695095576855</v>
      </c>
      <c r="T127">
        <v>0.124695095576855</v>
      </c>
      <c r="U127">
        <v>0.124695095576854</v>
      </c>
      <c r="V127">
        <v>0.124695095576855</v>
      </c>
      <c r="W127">
        <v>0.124695095576855</v>
      </c>
      <c r="X127">
        <v>0.124695095576855</v>
      </c>
      <c r="Y127">
        <v>0.124695095576855</v>
      </c>
      <c r="Z127">
        <v>0.124695095576855</v>
      </c>
      <c r="AA127">
        <v>0.124695095576855</v>
      </c>
      <c r="AB127">
        <v>0.124695095576855</v>
      </c>
      <c r="AC127">
        <v>0.124695095576855</v>
      </c>
      <c r="AD127">
        <v>0.124695095576855</v>
      </c>
      <c r="AE127">
        <v>0.124695095576855</v>
      </c>
    </row>
    <row r="128" spans="1:31" x14ac:dyDescent="0.25">
      <c r="A128">
        <v>0.69444444444444398</v>
      </c>
      <c r="B128">
        <f t="shared" si="1"/>
        <v>225.99999999999991</v>
      </c>
      <c r="C128">
        <v>0.14237078153369501</v>
      </c>
      <c r="D128">
        <v>0.14237078153369501</v>
      </c>
      <c r="E128">
        <v>0.14237078153369501</v>
      </c>
      <c r="F128">
        <v>0.14237078153369501</v>
      </c>
      <c r="G128">
        <v>0.14237078153369501</v>
      </c>
      <c r="H128">
        <v>0.14237078153369501</v>
      </c>
      <c r="I128">
        <v>0.14237078153369501</v>
      </c>
      <c r="J128">
        <v>0.14237078153369501</v>
      </c>
      <c r="K128">
        <v>0.14237078153369501</v>
      </c>
      <c r="L128">
        <v>0.14237078153369501</v>
      </c>
      <c r="M128">
        <v>0.14237078153369501</v>
      </c>
      <c r="N128">
        <v>0.14237078153369501</v>
      </c>
      <c r="O128">
        <v>0.14237078153369501</v>
      </c>
      <c r="P128">
        <v>0.36247284524283002</v>
      </c>
      <c r="Q128">
        <v>0.14237078153369501</v>
      </c>
      <c r="R128">
        <v>0.36247284524283002</v>
      </c>
      <c r="S128">
        <v>0.14237078153369501</v>
      </c>
      <c r="T128">
        <v>0.14237078153369501</v>
      </c>
      <c r="U128">
        <v>0.14237078153369501</v>
      </c>
      <c r="V128">
        <v>0.14237078153369501</v>
      </c>
      <c r="W128">
        <v>0.14237078153369501</v>
      </c>
      <c r="X128">
        <v>0.14237078153369501</v>
      </c>
      <c r="Y128">
        <v>0.14237078153369501</v>
      </c>
      <c r="Z128">
        <v>0.14237078153369501</v>
      </c>
      <c r="AA128">
        <v>0.14237078153369501</v>
      </c>
      <c r="AB128">
        <v>0.14237078153369501</v>
      </c>
      <c r="AC128">
        <v>0.113896625226704</v>
      </c>
      <c r="AD128">
        <v>0.14237078153369501</v>
      </c>
      <c r="AE128">
        <v>0.14237078153369501</v>
      </c>
    </row>
    <row r="129" spans="1:31" x14ac:dyDescent="0.25">
      <c r="A129">
        <v>0.7</v>
      </c>
      <c r="B129">
        <f t="shared" si="1"/>
        <v>227</v>
      </c>
      <c r="C129">
        <v>0.13500787980243201</v>
      </c>
      <c r="D129">
        <v>0.13500787980243201</v>
      </c>
      <c r="E129">
        <v>0.13500787980243201</v>
      </c>
      <c r="F129">
        <v>0.13500787980243201</v>
      </c>
      <c r="G129">
        <v>0.13500787980243201</v>
      </c>
      <c r="H129">
        <v>0.13500787980243201</v>
      </c>
      <c r="I129">
        <v>0.13500787980243201</v>
      </c>
      <c r="J129">
        <v>0.13500787980243201</v>
      </c>
      <c r="K129">
        <v>0.13500787980243201</v>
      </c>
      <c r="L129">
        <v>0.13500787980243201</v>
      </c>
      <c r="M129">
        <v>0.13500787980243201</v>
      </c>
      <c r="N129">
        <v>0.13500787980243201</v>
      </c>
      <c r="O129">
        <v>0.13500787980243201</v>
      </c>
      <c r="P129">
        <v>0.304407617228173</v>
      </c>
      <c r="Q129">
        <v>0.108006303842008</v>
      </c>
      <c r="R129">
        <v>0.304407617228173</v>
      </c>
      <c r="S129">
        <v>0.13500787980243201</v>
      </c>
      <c r="T129">
        <v>0.13500787980243201</v>
      </c>
      <c r="U129">
        <v>0.13500787980243201</v>
      </c>
      <c r="V129">
        <v>0.13500787980243201</v>
      </c>
      <c r="W129">
        <v>0.13500787980243201</v>
      </c>
      <c r="X129">
        <v>0.13500787980243201</v>
      </c>
      <c r="Y129">
        <v>0.13500787980243201</v>
      </c>
      <c r="Z129">
        <v>0.13500787980243201</v>
      </c>
      <c r="AA129">
        <v>0.13500787980243201</v>
      </c>
      <c r="AB129">
        <v>0.13500787980243201</v>
      </c>
      <c r="AC129">
        <v>0.13500787980243201</v>
      </c>
      <c r="AD129">
        <v>0.13500787980243201</v>
      </c>
      <c r="AE129">
        <v>0.13500787980243201</v>
      </c>
    </row>
    <row r="130" spans="1:31" x14ac:dyDescent="0.25">
      <c r="A130">
        <v>0.70555555555555605</v>
      </c>
      <c r="B130">
        <f t="shared" si="1"/>
        <v>228.00000000000009</v>
      </c>
      <c r="C130">
        <v>0.13547817198595499</v>
      </c>
      <c r="D130">
        <v>0.13547817198595499</v>
      </c>
      <c r="E130">
        <v>0.13547817198595499</v>
      </c>
      <c r="F130">
        <v>0.13547817198595499</v>
      </c>
      <c r="G130">
        <v>0.13547817198595499</v>
      </c>
      <c r="H130">
        <v>0.13547817198595499</v>
      </c>
      <c r="I130">
        <v>0.13547817198595499</v>
      </c>
      <c r="J130">
        <v>0.13547817198595499</v>
      </c>
      <c r="K130">
        <v>0.13547817198595499</v>
      </c>
      <c r="L130">
        <v>0.13547817198595499</v>
      </c>
      <c r="M130">
        <v>0.13547817198595499</v>
      </c>
      <c r="N130">
        <v>0.13547817198595499</v>
      </c>
      <c r="O130">
        <v>0.13547817198595499</v>
      </c>
      <c r="P130">
        <v>0.34257965514439198</v>
      </c>
      <c r="Q130">
        <v>0.13547817198595499</v>
      </c>
      <c r="R130">
        <v>0.34257965514439198</v>
      </c>
      <c r="S130">
        <v>0.13547817198595499</v>
      </c>
      <c r="T130">
        <v>0.13547817198595499</v>
      </c>
      <c r="U130">
        <v>0.13547817198595499</v>
      </c>
      <c r="V130">
        <v>0.13547817198595499</v>
      </c>
      <c r="W130">
        <v>0.13547817198595499</v>
      </c>
      <c r="X130">
        <v>0.13547817198595499</v>
      </c>
      <c r="Y130">
        <v>0.13547817198595499</v>
      </c>
      <c r="Z130">
        <v>0.13547817198595499</v>
      </c>
      <c r="AA130">
        <v>0.13547817198595499</v>
      </c>
      <c r="AB130">
        <v>0.13547817198595499</v>
      </c>
      <c r="AC130">
        <v>0.13547817198595499</v>
      </c>
      <c r="AD130">
        <v>0.13547817198595499</v>
      </c>
      <c r="AE130">
        <v>0.13547817198595499</v>
      </c>
    </row>
    <row r="131" spans="1:31" x14ac:dyDescent="0.25">
      <c r="A131">
        <v>0.71666666666666701</v>
      </c>
      <c r="B131">
        <f t="shared" si="1"/>
        <v>230.00000000000006</v>
      </c>
      <c r="C131">
        <v>0.123276048546583</v>
      </c>
      <c r="D131">
        <v>0.123276048546583</v>
      </c>
      <c r="E131">
        <v>0.123276048546583</v>
      </c>
      <c r="F131">
        <v>0.123276048546583</v>
      </c>
      <c r="G131">
        <v>0.123276048546583</v>
      </c>
      <c r="H131">
        <v>0.123276048546582</v>
      </c>
      <c r="I131">
        <v>0.123276048546583</v>
      </c>
      <c r="J131">
        <v>0.123276048546583</v>
      </c>
      <c r="K131">
        <v>0.123276048546583</v>
      </c>
      <c r="L131">
        <v>0.123276048546583</v>
      </c>
      <c r="M131">
        <v>0.123276048546583</v>
      </c>
      <c r="N131">
        <v>0.123276048546583</v>
      </c>
      <c r="O131">
        <v>0.123276048546583</v>
      </c>
      <c r="P131">
        <v>0.28145402630756999</v>
      </c>
      <c r="Q131">
        <v>0.123276048546583</v>
      </c>
      <c r="R131">
        <v>0.22516322104589601</v>
      </c>
      <c r="S131">
        <v>0.123276048546583</v>
      </c>
      <c r="T131">
        <v>0.123276048546583</v>
      </c>
      <c r="U131">
        <v>0.123276048546583</v>
      </c>
      <c r="V131">
        <v>0.123276048546583</v>
      </c>
      <c r="W131">
        <v>0.123276048546583</v>
      </c>
      <c r="X131">
        <v>0.123276048546583</v>
      </c>
      <c r="Y131">
        <v>0.123276048546583</v>
      </c>
      <c r="Z131">
        <v>0.123276048546583</v>
      </c>
      <c r="AA131">
        <v>0.123276048546583</v>
      </c>
      <c r="AB131">
        <v>0.123276048546583</v>
      </c>
      <c r="AC131">
        <v>0.123276048546583</v>
      </c>
      <c r="AD131">
        <v>0.123276048546583</v>
      </c>
      <c r="AE131">
        <v>0.123276048546583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0.124131795098925</v>
      </c>
      <c r="D132">
        <v>0.124131795098925</v>
      </c>
      <c r="E132">
        <v>0.124131795098925</v>
      </c>
      <c r="F132">
        <v>0.124131795098925</v>
      </c>
      <c r="G132">
        <v>0.124131795098925</v>
      </c>
      <c r="H132">
        <v>0.124131795098925</v>
      </c>
      <c r="I132">
        <v>0.124131795098925</v>
      </c>
      <c r="J132">
        <v>0.124131795098925</v>
      </c>
      <c r="K132">
        <v>0.124131795098925</v>
      </c>
      <c r="L132">
        <v>0.124131795098925</v>
      </c>
      <c r="M132">
        <v>0.124131795098925</v>
      </c>
      <c r="N132">
        <v>0.124131795098925</v>
      </c>
      <c r="O132">
        <v>0.124131795098925</v>
      </c>
      <c r="P132">
        <v>0.31617767401693297</v>
      </c>
      <c r="Q132">
        <v>0.124131795098925</v>
      </c>
      <c r="R132">
        <v>0.31617767401693397</v>
      </c>
      <c r="S132">
        <v>0.124131795098925</v>
      </c>
      <c r="T132">
        <v>0.124131795098925</v>
      </c>
      <c r="U132">
        <v>0.124131795098925</v>
      </c>
      <c r="V132">
        <v>0.124131795098925</v>
      </c>
      <c r="W132">
        <v>0.124131795098925</v>
      </c>
      <c r="X132">
        <v>0.124131795098925</v>
      </c>
      <c r="Y132">
        <v>0.124131795098925</v>
      </c>
      <c r="Z132">
        <v>0.124131795098925</v>
      </c>
      <c r="AA132">
        <v>0.124131795098925</v>
      </c>
      <c r="AB132">
        <v>0.124131795098925</v>
      </c>
      <c r="AC132">
        <v>0.124131795098925</v>
      </c>
      <c r="AD132">
        <v>0.124131795098925</v>
      </c>
      <c r="AE132">
        <v>0.124131795098925</v>
      </c>
    </row>
    <row r="133" spans="1:31" x14ac:dyDescent="0.25">
      <c r="A133">
        <v>0.72777777777777797</v>
      </c>
      <c r="B133">
        <f t="shared" si="2"/>
        <v>232.00000000000003</v>
      </c>
      <c r="C133">
        <v>0.123555561460019</v>
      </c>
      <c r="D133">
        <v>0.123555561460019</v>
      </c>
      <c r="E133">
        <v>0.123555561460019</v>
      </c>
      <c r="F133">
        <v>0.123555561460019</v>
      </c>
      <c r="G133">
        <v>0.123555561460019</v>
      </c>
      <c r="H133">
        <v>0.123555561460019</v>
      </c>
      <c r="I133">
        <v>0.123555561460019</v>
      </c>
      <c r="J133">
        <v>0.123555561460019</v>
      </c>
      <c r="K133">
        <v>0.123555561460019</v>
      </c>
      <c r="L133">
        <v>0.123555561460019</v>
      </c>
      <c r="M133">
        <v>0.123555561460019</v>
      </c>
      <c r="N133">
        <v>0.123555561460019</v>
      </c>
      <c r="O133">
        <v>0.123555561460019</v>
      </c>
      <c r="P133">
        <v>0.29224540050199899</v>
      </c>
      <c r="Q133">
        <v>0.123555561460019</v>
      </c>
      <c r="R133">
        <v>0.29224540050199899</v>
      </c>
      <c r="S133">
        <v>0.123555561460019</v>
      </c>
      <c r="T133">
        <v>0.123555561460019</v>
      </c>
      <c r="U133">
        <v>0.123555561460019</v>
      </c>
      <c r="V133">
        <v>0.123555561460019</v>
      </c>
      <c r="W133">
        <v>0.123555561460019</v>
      </c>
      <c r="X133">
        <v>0.123555561460019</v>
      </c>
      <c r="Y133">
        <v>0.123555561460019</v>
      </c>
      <c r="Z133">
        <v>0.123555561460019</v>
      </c>
      <c r="AA133">
        <v>0.123555561460019</v>
      </c>
      <c r="AB133">
        <v>0.123555561460019</v>
      </c>
      <c r="AC133">
        <v>0.123555561460019</v>
      </c>
      <c r="AD133">
        <v>0.123555561460019</v>
      </c>
      <c r="AE133">
        <v>0.123555561460019</v>
      </c>
    </row>
    <row r="134" spans="1:31" x14ac:dyDescent="0.25">
      <c r="A134">
        <v>0.73333333333333295</v>
      </c>
      <c r="B134">
        <f t="shared" si="2"/>
        <v>232.99999999999994</v>
      </c>
      <c r="C134">
        <v>0.13475985178435501</v>
      </c>
      <c r="D134">
        <v>0.13475985178435501</v>
      </c>
      <c r="E134">
        <v>0.13475985178435501</v>
      </c>
      <c r="F134">
        <v>0.13475985178435501</v>
      </c>
      <c r="G134">
        <v>0.13475985178435501</v>
      </c>
      <c r="H134">
        <v>0.13475985178435501</v>
      </c>
      <c r="I134">
        <v>0.13475985178435501</v>
      </c>
      <c r="J134">
        <v>0.13475985178435501</v>
      </c>
      <c r="K134">
        <v>0.13475985178435501</v>
      </c>
      <c r="L134">
        <v>0.13475985178435501</v>
      </c>
      <c r="M134">
        <v>0.13475985178435501</v>
      </c>
      <c r="N134">
        <v>0.13475985178435501</v>
      </c>
      <c r="O134">
        <v>0.13475985178435501</v>
      </c>
      <c r="P134">
        <v>0.35075237761793499</v>
      </c>
      <c r="Q134">
        <v>0.13475985178435501</v>
      </c>
      <c r="R134">
        <v>0.35075237761793499</v>
      </c>
      <c r="S134">
        <v>0.13475985178435501</v>
      </c>
      <c r="T134">
        <v>0.13475985178435501</v>
      </c>
      <c r="U134">
        <v>0.13475985178435501</v>
      </c>
      <c r="V134">
        <v>0.13475985178435501</v>
      </c>
      <c r="W134">
        <v>0.13475985178435501</v>
      </c>
      <c r="X134">
        <v>0.13475985178435501</v>
      </c>
      <c r="Y134">
        <v>0.13475985178435501</v>
      </c>
      <c r="Z134">
        <v>0.13475985178435501</v>
      </c>
      <c r="AA134">
        <v>0.13475985178435501</v>
      </c>
      <c r="AB134">
        <v>0.13475985178435501</v>
      </c>
      <c r="AC134">
        <v>0.13475985178435501</v>
      </c>
      <c r="AD134">
        <v>0.13475985178435501</v>
      </c>
      <c r="AE134">
        <v>0.13475985178435501</v>
      </c>
    </row>
    <row r="135" spans="1:31" x14ac:dyDescent="0.25">
      <c r="A135">
        <v>0.73888888888888904</v>
      </c>
      <c r="B135">
        <f t="shared" si="2"/>
        <v>234.00000000000003</v>
      </c>
      <c r="C135">
        <v>0.125312125027639</v>
      </c>
      <c r="D135">
        <v>0.125312125027639</v>
      </c>
      <c r="E135">
        <v>0.125312125027639</v>
      </c>
      <c r="F135">
        <v>0.125312125027639</v>
      </c>
      <c r="G135">
        <v>0.125312125027639</v>
      </c>
      <c r="H135">
        <v>0.125312125027639</v>
      </c>
      <c r="I135">
        <v>0.125312125027639</v>
      </c>
      <c r="J135">
        <v>0.125312125027639</v>
      </c>
      <c r="K135">
        <v>0.125312125027639</v>
      </c>
      <c r="L135">
        <v>0.125312125027639</v>
      </c>
      <c r="M135">
        <v>0.125312125027639</v>
      </c>
      <c r="N135">
        <v>0.125312125027639</v>
      </c>
      <c r="O135">
        <v>0.125312125027639</v>
      </c>
      <c r="P135">
        <v>0.31268137661229001</v>
      </c>
      <c r="Q135">
        <v>0.100249700021717</v>
      </c>
      <c r="R135">
        <v>0.31268137661229001</v>
      </c>
      <c r="S135">
        <v>0.125312125027639</v>
      </c>
      <c r="T135">
        <v>0.125312125027639</v>
      </c>
      <c r="U135">
        <v>0.125312125027639</v>
      </c>
      <c r="V135">
        <v>0.125312125027639</v>
      </c>
      <c r="W135">
        <v>0.125312125027639</v>
      </c>
      <c r="X135">
        <v>0.125312125027639</v>
      </c>
      <c r="Y135">
        <v>0.125312125027639</v>
      </c>
      <c r="Z135">
        <v>0.125312125027639</v>
      </c>
      <c r="AA135">
        <v>0.125312125027639</v>
      </c>
      <c r="AB135">
        <v>0.125312125027639</v>
      </c>
      <c r="AC135">
        <v>0.10024970002164101</v>
      </c>
      <c r="AD135">
        <v>0.125312125027639</v>
      </c>
      <c r="AE135">
        <v>0.125312125027639</v>
      </c>
    </row>
    <row r="136" spans="1:31" x14ac:dyDescent="0.25">
      <c r="A136">
        <v>0.74444444444444402</v>
      </c>
      <c r="B136">
        <f t="shared" si="2"/>
        <v>234.99999999999991</v>
      </c>
      <c r="C136">
        <v>0.122982938308955</v>
      </c>
      <c r="D136">
        <v>0.122982938308955</v>
      </c>
      <c r="E136">
        <v>0.122982938308955</v>
      </c>
      <c r="F136">
        <v>0.122982938308956</v>
      </c>
      <c r="G136">
        <v>0.122982938308956</v>
      </c>
      <c r="H136">
        <v>0.122982938308955</v>
      </c>
      <c r="I136">
        <v>0.122982938308955</v>
      </c>
      <c r="J136">
        <v>0.122982938308955</v>
      </c>
      <c r="K136">
        <v>0.122982938308955</v>
      </c>
      <c r="L136">
        <v>0.122982938308955</v>
      </c>
      <c r="M136">
        <v>0.122982938308955</v>
      </c>
      <c r="N136">
        <v>0.122982938308955</v>
      </c>
      <c r="O136">
        <v>0.122982938308955</v>
      </c>
      <c r="P136">
        <v>0.28324041687422502</v>
      </c>
      <c r="Q136">
        <v>0.122982938308955</v>
      </c>
      <c r="R136">
        <v>0.28324041687422502</v>
      </c>
      <c r="S136">
        <v>0.122982938308956</v>
      </c>
      <c r="T136">
        <v>0.122982938308955</v>
      </c>
      <c r="U136">
        <v>0.122982938308955</v>
      </c>
      <c r="V136">
        <v>0.122982938308955</v>
      </c>
      <c r="W136">
        <v>0.122982938308955</v>
      </c>
      <c r="X136">
        <v>0.122982938308955</v>
      </c>
      <c r="Y136">
        <v>0.122982938308955</v>
      </c>
      <c r="Z136">
        <v>0.122982938308955</v>
      </c>
      <c r="AA136">
        <v>0.122982938308955</v>
      </c>
      <c r="AB136">
        <v>0.122982938308955</v>
      </c>
      <c r="AC136">
        <v>0.122982938308955</v>
      </c>
      <c r="AD136">
        <v>0.122982938308955</v>
      </c>
      <c r="AE136">
        <v>0.122982938308955</v>
      </c>
    </row>
    <row r="137" spans="1:31" x14ac:dyDescent="0.25">
      <c r="A137">
        <v>0.75</v>
      </c>
      <c r="B137">
        <f t="shared" si="2"/>
        <v>236</v>
      </c>
      <c r="C137">
        <v>0.123051123731115</v>
      </c>
      <c r="D137">
        <v>0.123051123731115</v>
      </c>
      <c r="E137">
        <v>0.123051123731115</v>
      </c>
      <c r="F137">
        <v>0.123051123731115</v>
      </c>
      <c r="G137">
        <v>0.123051123731115</v>
      </c>
      <c r="H137">
        <v>0.123051123731115</v>
      </c>
      <c r="I137">
        <v>0.123051123731115</v>
      </c>
      <c r="J137">
        <v>0.123051123731115</v>
      </c>
      <c r="K137">
        <v>0.123051123731115</v>
      </c>
      <c r="L137">
        <v>0.123051123731115</v>
      </c>
      <c r="M137">
        <v>0.123051123731115</v>
      </c>
      <c r="N137">
        <v>0.123051123731115</v>
      </c>
      <c r="O137">
        <v>0.123051123731116</v>
      </c>
      <c r="P137">
        <v>0.27911251281629301</v>
      </c>
      <c r="Q137">
        <v>0.123051123731115</v>
      </c>
      <c r="R137">
        <v>0.27911251281629301</v>
      </c>
      <c r="S137">
        <v>0.123051123731115</v>
      </c>
      <c r="T137">
        <v>0.123051123731115</v>
      </c>
      <c r="U137">
        <v>0.123051123731115</v>
      </c>
      <c r="V137">
        <v>0.123051123731115</v>
      </c>
      <c r="W137">
        <v>0.123051123731115</v>
      </c>
      <c r="X137">
        <v>0.123051123731115</v>
      </c>
      <c r="Y137">
        <v>0.123051123731115</v>
      </c>
      <c r="Z137">
        <v>0.123051123731115</v>
      </c>
      <c r="AA137">
        <v>0.123051123731115</v>
      </c>
      <c r="AB137">
        <v>0.123051123731115</v>
      </c>
      <c r="AC137">
        <v>0.123051123731115</v>
      </c>
      <c r="AD137">
        <v>0.123051123731115</v>
      </c>
      <c r="AE137">
        <v>0.123051123731115</v>
      </c>
    </row>
    <row r="138" spans="1:31" x14ac:dyDescent="0.25">
      <c r="A138">
        <v>0.75555555555555598</v>
      </c>
      <c r="B138">
        <f t="shared" si="2"/>
        <v>237.00000000000009</v>
      </c>
      <c r="C138">
        <v>0.127577787076218</v>
      </c>
      <c r="D138">
        <v>0.127577787076218</v>
      </c>
      <c r="E138">
        <v>0.127577787076217</v>
      </c>
      <c r="F138">
        <v>0.127577787076218</v>
      </c>
      <c r="G138">
        <v>0.127577787076216</v>
      </c>
      <c r="H138">
        <v>0.127577787076217</v>
      </c>
      <c r="I138">
        <v>0.127577787076218</v>
      </c>
      <c r="J138">
        <v>0.127577787076218</v>
      </c>
      <c r="K138">
        <v>0.127577787076218</v>
      </c>
      <c r="L138">
        <v>0.127577787076218</v>
      </c>
      <c r="M138">
        <v>0.127577787076218</v>
      </c>
      <c r="N138">
        <v>0.127577787076218</v>
      </c>
      <c r="O138">
        <v>0.127577787076218</v>
      </c>
      <c r="P138">
        <v>0.29499369501630102</v>
      </c>
      <c r="Q138">
        <v>0.127577787076218</v>
      </c>
      <c r="R138">
        <v>0.29499369501630002</v>
      </c>
      <c r="S138">
        <v>0.127577787076217</v>
      </c>
      <c r="T138">
        <v>0.127577787076218</v>
      </c>
      <c r="U138">
        <v>0.127577787076217</v>
      </c>
      <c r="V138">
        <v>0.127577787076218</v>
      </c>
      <c r="W138">
        <v>0.127577787076218</v>
      </c>
      <c r="X138">
        <v>0.127577787076218</v>
      </c>
      <c r="Y138">
        <v>0.127577787076218</v>
      </c>
      <c r="Z138">
        <v>0.127577787076218</v>
      </c>
      <c r="AA138">
        <v>0.127577787076218</v>
      </c>
      <c r="AB138">
        <v>0.127577787076218</v>
      </c>
      <c r="AC138">
        <v>0.127577787076217</v>
      </c>
      <c r="AD138">
        <v>0.127577787076218</v>
      </c>
      <c r="AE138">
        <v>0.127577787076218</v>
      </c>
    </row>
    <row r="139" spans="1:31" x14ac:dyDescent="0.25">
      <c r="A139">
        <v>0.76111111111111096</v>
      </c>
      <c r="B139">
        <f t="shared" si="2"/>
        <v>237.99999999999997</v>
      </c>
      <c r="C139">
        <v>0.13490983972349899</v>
      </c>
      <c r="D139">
        <v>0.13490983972349899</v>
      </c>
      <c r="E139">
        <v>0.13490983972350001</v>
      </c>
      <c r="F139">
        <v>0.13490983972350001</v>
      </c>
      <c r="G139">
        <v>0.13490983972349899</v>
      </c>
      <c r="H139">
        <v>0.13490983972350001</v>
      </c>
      <c r="I139">
        <v>0.13490983972349899</v>
      </c>
      <c r="J139">
        <v>0.13490983972349899</v>
      </c>
      <c r="K139">
        <v>0.13490983972349899</v>
      </c>
      <c r="L139">
        <v>0.13490983972349899</v>
      </c>
      <c r="M139">
        <v>0.13490983972349899</v>
      </c>
      <c r="N139">
        <v>0.13490983972349899</v>
      </c>
      <c r="O139">
        <v>0.13490983972349899</v>
      </c>
      <c r="P139">
        <v>0.35149634734844099</v>
      </c>
      <c r="Q139">
        <v>0.107927871778631</v>
      </c>
      <c r="R139">
        <v>0.281197077878728</v>
      </c>
      <c r="S139">
        <v>0.13490983972349899</v>
      </c>
      <c r="T139">
        <v>0.13490983972349899</v>
      </c>
      <c r="U139">
        <v>0.13490983972349899</v>
      </c>
      <c r="V139">
        <v>0.13490983972349899</v>
      </c>
      <c r="W139">
        <v>0.13490983972349899</v>
      </c>
      <c r="X139">
        <v>0.13490983972349899</v>
      </c>
      <c r="Y139">
        <v>0.13490983972349899</v>
      </c>
      <c r="Z139">
        <v>0.13490983972349899</v>
      </c>
      <c r="AA139">
        <v>0.13490983972349899</v>
      </c>
      <c r="AB139">
        <v>0.13490983972349899</v>
      </c>
      <c r="AC139">
        <v>0.13490983972350001</v>
      </c>
      <c r="AD139">
        <v>0.13490983972349899</v>
      </c>
      <c r="AE139">
        <v>0.13490983972349899</v>
      </c>
    </row>
    <row r="140" spans="1:31" x14ac:dyDescent="0.25">
      <c r="A140">
        <v>0.76666666666666705</v>
      </c>
      <c r="B140">
        <f t="shared" si="2"/>
        <v>239.00000000000006</v>
      </c>
      <c r="C140">
        <v>0.13566819842317199</v>
      </c>
      <c r="D140">
        <v>0.13566819842317199</v>
      </c>
      <c r="E140">
        <v>0.13566819842317299</v>
      </c>
      <c r="F140">
        <v>0.13566819842317299</v>
      </c>
      <c r="G140">
        <v>0.13566819842317199</v>
      </c>
      <c r="H140">
        <v>0.13566819842317199</v>
      </c>
      <c r="I140">
        <v>0.13566819842317199</v>
      </c>
      <c r="J140">
        <v>0.13566819842317199</v>
      </c>
      <c r="K140">
        <v>0.13566819842317199</v>
      </c>
      <c r="L140">
        <v>0.13566819842317199</v>
      </c>
      <c r="M140">
        <v>0.13566819842317199</v>
      </c>
      <c r="N140">
        <v>0.13566819842317199</v>
      </c>
      <c r="O140">
        <v>0.13566819842317199</v>
      </c>
      <c r="P140">
        <v>0.40771243099426102</v>
      </c>
      <c r="Q140">
        <v>0.10853455873845901</v>
      </c>
      <c r="R140">
        <v>0.40771243099426102</v>
      </c>
      <c r="S140">
        <v>0.13566819842317299</v>
      </c>
      <c r="T140">
        <v>0.13566819842317199</v>
      </c>
      <c r="U140">
        <v>0.13566819842317299</v>
      </c>
      <c r="V140">
        <v>0.13566819842317199</v>
      </c>
      <c r="W140">
        <v>0.13566819842317199</v>
      </c>
      <c r="X140">
        <v>0.13566819842317199</v>
      </c>
      <c r="Y140">
        <v>0.13566819842317199</v>
      </c>
      <c r="Z140">
        <v>0.13566819842317199</v>
      </c>
      <c r="AA140">
        <v>0.13566819842317199</v>
      </c>
      <c r="AB140">
        <v>0.13566819842317199</v>
      </c>
      <c r="AC140">
        <v>0.13566819842317299</v>
      </c>
      <c r="AD140">
        <v>0.13566819842317199</v>
      </c>
      <c r="AE140">
        <v>0.108534558738324</v>
      </c>
    </row>
    <row r="141" spans="1:31" x14ac:dyDescent="0.25">
      <c r="A141">
        <v>0.77222222222222203</v>
      </c>
      <c r="B141">
        <f t="shared" si="2"/>
        <v>239.99999999999997</v>
      </c>
      <c r="C141">
        <v>0.123488831135574</v>
      </c>
      <c r="D141">
        <v>0.123488831135574</v>
      </c>
      <c r="E141">
        <v>0.123488831135574</v>
      </c>
      <c r="F141">
        <v>0.123488831135574</v>
      </c>
      <c r="G141">
        <v>0.123488831135574</v>
      </c>
      <c r="H141">
        <v>0.123488831135574</v>
      </c>
      <c r="I141">
        <v>0.123488831135574</v>
      </c>
      <c r="J141">
        <v>0.123488831135574</v>
      </c>
      <c r="K141">
        <v>0.123488831135574</v>
      </c>
      <c r="L141">
        <v>0.123488831135574</v>
      </c>
      <c r="M141">
        <v>0.123488831135574</v>
      </c>
      <c r="N141">
        <v>0.123488831135574</v>
      </c>
      <c r="O141">
        <v>0.123488831135574</v>
      </c>
      <c r="P141">
        <v>0.28222479766574099</v>
      </c>
      <c r="Q141">
        <v>0.123488831135574</v>
      </c>
      <c r="R141">
        <v>0.28222479766574099</v>
      </c>
      <c r="S141">
        <v>0.123488831135574</v>
      </c>
      <c r="T141">
        <v>0.123488831135574</v>
      </c>
      <c r="U141">
        <v>0.123488831135574</v>
      </c>
      <c r="V141">
        <v>0.123488831135574</v>
      </c>
      <c r="W141">
        <v>0.123488831135574</v>
      </c>
      <c r="X141">
        <v>0.123488831135574</v>
      </c>
      <c r="Y141">
        <v>0.123488831135574</v>
      </c>
      <c r="Z141">
        <v>0.123488831135574</v>
      </c>
      <c r="AA141">
        <v>0.123488831135574</v>
      </c>
      <c r="AB141">
        <v>0.123488831135574</v>
      </c>
      <c r="AC141">
        <v>0.123488831135574</v>
      </c>
      <c r="AD141">
        <v>0.123488831135574</v>
      </c>
      <c r="AE141">
        <v>0.123488831135574</v>
      </c>
    </row>
    <row r="142" spans="1:31" x14ac:dyDescent="0.25">
      <c r="A142">
        <v>0.77777777777777801</v>
      </c>
      <c r="B142">
        <f t="shared" si="2"/>
        <v>241.00000000000003</v>
      </c>
      <c r="C142">
        <v>0.130741243746334</v>
      </c>
      <c r="D142">
        <v>0.130741243746334</v>
      </c>
      <c r="E142">
        <v>0.130741243746334</v>
      </c>
      <c r="F142">
        <v>0.130741243746334</v>
      </c>
      <c r="G142">
        <v>0.130741243746333</v>
      </c>
      <c r="H142">
        <v>0.130741243746334</v>
      </c>
      <c r="I142">
        <v>0.130741243746334</v>
      </c>
      <c r="J142">
        <v>0.130741243746334</v>
      </c>
      <c r="K142">
        <v>0.130741243746334</v>
      </c>
      <c r="L142">
        <v>0.130741243746334</v>
      </c>
      <c r="M142">
        <v>0.130741243746334</v>
      </c>
      <c r="N142">
        <v>0.130741243746334</v>
      </c>
      <c r="O142">
        <v>0.130741243746334</v>
      </c>
      <c r="P142">
        <v>0.30672118096468098</v>
      </c>
      <c r="Q142">
        <v>0.130741243746334</v>
      </c>
      <c r="R142">
        <v>0.30672118096468098</v>
      </c>
      <c r="S142">
        <v>0.130741243746334</v>
      </c>
      <c r="T142">
        <v>0.130741243746334</v>
      </c>
      <c r="U142">
        <v>0.130741243746334</v>
      </c>
      <c r="V142">
        <v>0.130741243746334</v>
      </c>
      <c r="W142">
        <v>0.130741243746334</v>
      </c>
      <c r="X142">
        <v>0.130741243746334</v>
      </c>
      <c r="Y142">
        <v>0.130741243746334</v>
      </c>
      <c r="Z142">
        <v>0.130741243746334</v>
      </c>
      <c r="AA142">
        <v>0.130741243746334</v>
      </c>
      <c r="AB142">
        <v>0.130741243746334</v>
      </c>
      <c r="AC142">
        <v>0.130741243746334</v>
      </c>
      <c r="AD142">
        <v>0.130741243746334</v>
      </c>
      <c r="AE142">
        <v>0.130741243746334</v>
      </c>
    </row>
    <row r="143" spans="1:31" x14ac:dyDescent="0.25">
      <c r="A143">
        <v>0.78333333333333299</v>
      </c>
      <c r="B143">
        <f t="shared" si="2"/>
        <v>241.99999999999994</v>
      </c>
      <c r="C143">
        <v>0.122630117204932</v>
      </c>
      <c r="D143">
        <v>0.122630117204932</v>
      </c>
      <c r="E143">
        <v>0.122630117204932</v>
      </c>
      <c r="F143">
        <v>0.122630117204932</v>
      </c>
      <c r="G143">
        <v>0.122630117204932</v>
      </c>
      <c r="H143">
        <v>0.122630117204932</v>
      </c>
      <c r="I143">
        <v>0.122630117204932</v>
      </c>
      <c r="J143">
        <v>0.122630117204932</v>
      </c>
      <c r="K143">
        <v>0.122630117204932</v>
      </c>
      <c r="L143">
        <v>0.122630117204932</v>
      </c>
      <c r="M143">
        <v>0.122630117204932</v>
      </c>
      <c r="N143">
        <v>0.122630117204932</v>
      </c>
      <c r="O143">
        <v>0.122630117204932</v>
      </c>
      <c r="P143">
        <v>0.279033820152082</v>
      </c>
      <c r="Q143">
        <v>0.122630117204932</v>
      </c>
      <c r="R143">
        <v>0.279033820152082</v>
      </c>
      <c r="S143">
        <v>0.122630117204932</v>
      </c>
      <c r="T143">
        <v>0.122630117204932</v>
      </c>
      <c r="U143">
        <v>0.122630117204932</v>
      </c>
      <c r="V143">
        <v>0.122630117204932</v>
      </c>
      <c r="W143">
        <v>0.122630117204932</v>
      </c>
      <c r="X143">
        <v>0.122630117204932</v>
      </c>
      <c r="Y143">
        <v>0.122630117204932</v>
      </c>
      <c r="Z143">
        <v>0.122630117204932</v>
      </c>
      <c r="AA143">
        <v>0.122630117204932</v>
      </c>
      <c r="AB143">
        <v>0.122630117204932</v>
      </c>
      <c r="AC143">
        <v>0.122630117204932</v>
      </c>
      <c r="AD143">
        <v>0.122630117204932</v>
      </c>
      <c r="AE143">
        <v>0.122630117204932</v>
      </c>
    </row>
    <row r="144" spans="1:31" x14ac:dyDescent="0.25">
      <c r="A144">
        <v>0.78888888888888897</v>
      </c>
      <c r="B144">
        <f t="shared" si="2"/>
        <v>243.00000000000003</v>
      </c>
      <c r="C144">
        <v>0.122582728052834</v>
      </c>
      <c r="D144">
        <v>0.122582728052834</v>
      </c>
      <c r="E144">
        <v>0.122582728052834</v>
      </c>
      <c r="F144">
        <v>0.122582728052834</v>
      </c>
      <c r="G144">
        <v>0.122582728052834</v>
      </c>
      <c r="H144">
        <v>0.122582728052834</v>
      </c>
      <c r="I144">
        <v>0.122582728052834</v>
      </c>
      <c r="J144">
        <v>0.122582728052834</v>
      </c>
      <c r="K144">
        <v>0.122582728052834</v>
      </c>
      <c r="L144">
        <v>0.122582728052834</v>
      </c>
      <c r="M144">
        <v>0.122582728052834</v>
      </c>
      <c r="N144">
        <v>0.122582728052834</v>
      </c>
      <c r="O144">
        <v>0.122582728052834</v>
      </c>
      <c r="P144">
        <v>0.27911131377538601</v>
      </c>
      <c r="Q144">
        <v>0.122582728052834</v>
      </c>
      <c r="R144">
        <v>0.27911131377538601</v>
      </c>
      <c r="S144">
        <v>0.122582728052834</v>
      </c>
      <c r="T144">
        <v>0.122582728052834</v>
      </c>
      <c r="U144">
        <v>0.122582728052834</v>
      </c>
      <c r="V144">
        <v>0.122582728052834</v>
      </c>
      <c r="W144">
        <v>0.122582728052834</v>
      </c>
      <c r="X144">
        <v>0.122582728052834</v>
      </c>
      <c r="Y144">
        <v>0.122582728052834</v>
      </c>
      <c r="Z144">
        <v>0.122582728052834</v>
      </c>
      <c r="AA144">
        <v>0.122582728052834</v>
      </c>
      <c r="AB144">
        <v>0.122582728052834</v>
      </c>
      <c r="AC144">
        <v>0.122582728052834</v>
      </c>
      <c r="AD144">
        <v>0.122582728052834</v>
      </c>
      <c r="AE144">
        <v>0.122582728052834</v>
      </c>
    </row>
    <row r="145" spans="1:31" x14ac:dyDescent="0.25">
      <c r="A145">
        <v>0.79444444444444395</v>
      </c>
      <c r="B145">
        <f t="shared" si="2"/>
        <v>243.99999999999991</v>
      </c>
      <c r="C145">
        <v>0.124363821637351</v>
      </c>
      <c r="D145">
        <v>0.124363821637351</v>
      </c>
      <c r="E145">
        <v>0.124363821637351</v>
      </c>
      <c r="F145">
        <v>0.124363821637351</v>
      </c>
      <c r="G145">
        <v>0.124363821637351</v>
      </c>
      <c r="H145">
        <v>0.124363821637351</v>
      </c>
      <c r="I145">
        <v>0.124363821637351</v>
      </c>
      <c r="J145">
        <v>0.124363821637351</v>
      </c>
      <c r="K145">
        <v>0.124363821637351</v>
      </c>
      <c r="L145">
        <v>0.124363821637351</v>
      </c>
      <c r="M145">
        <v>0.124363821637351</v>
      </c>
      <c r="N145">
        <v>0.124363821637351</v>
      </c>
      <c r="O145">
        <v>0.124363821637351</v>
      </c>
      <c r="P145">
        <v>0.28815439544578902</v>
      </c>
      <c r="Q145">
        <v>0.124363821637351</v>
      </c>
      <c r="R145">
        <v>0.28815439544578902</v>
      </c>
      <c r="S145">
        <v>0.124363821637351</v>
      </c>
      <c r="T145">
        <v>0.124363821637351</v>
      </c>
      <c r="U145">
        <v>0.124363821637351</v>
      </c>
      <c r="V145">
        <v>0.124363821637351</v>
      </c>
      <c r="W145">
        <v>0.124363821637351</v>
      </c>
      <c r="X145">
        <v>0.124363821637351</v>
      </c>
      <c r="Y145">
        <v>0.124363821637351</v>
      </c>
      <c r="Z145">
        <v>0.124363821637351</v>
      </c>
      <c r="AA145">
        <v>0.124363821637351</v>
      </c>
      <c r="AB145">
        <v>0.124363821637351</v>
      </c>
      <c r="AC145">
        <v>0.124363821637351</v>
      </c>
      <c r="AD145">
        <v>0.124363821637351</v>
      </c>
      <c r="AE145">
        <v>0.124363821637351</v>
      </c>
    </row>
    <row r="146" spans="1:31" x14ac:dyDescent="0.25">
      <c r="A146">
        <v>0.8</v>
      </c>
      <c r="B146">
        <f t="shared" si="2"/>
        <v>245</v>
      </c>
      <c r="C146">
        <v>0.15764945219279</v>
      </c>
      <c r="D146">
        <v>0.15764945219279</v>
      </c>
      <c r="E146">
        <v>0.157649452192791</v>
      </c>
      <c r="F146">
        <v>0.157649452192791</v>
      </c>
      <c r="G146">
        <v>0.15764945219279</v>
      </c>
      <c r="H146">
        <v>0.15764945219279</v>
      </c>
      <c r="I146">
        <v>0.15764945219279</v>
      </c>
      <c r="J146">
        <v>0.15764945219279</v>
      </c>
      <c r="K146">
        <v>0.15764945219279</v>
      </c>
      <c r="L146">
        <v>0.15764945219279</v>
      </c>
      <c r="M146">
        <v>0.15764945219279</v>
      </c>
      <c r="N146">
        <v>0.15764945219279</v>
      </c>
      <c r="O146">
        <v>0.15764945219279</v>
      </c>
      <c r="P146">
        <v>0.29493843694050798</v>
      </c>
      <c r="Q146">
        <v>0.15764945219279</v>
      </c>
      <c r="R146">
        <v>0.36867304617568403</v>
      </c>
      <c r="S146">
        <v>0.126119561754159</v>
      </c>
      <c r="T146">
        <v>0.15764945219279</v>
      </c>
      <c r="U146">
        <v>0.15764945219279</v>
      </c>
      <c r="V146">
        <v>0.15764945219279</v>
      </c>
      <c r="W146">
        <v>0.15764945219279</v>
      </c>
      <c r="X146">
        <v>0.15764945219279</v>
      </c>
      <c r="Y146">
        <v>0.15764945219279</v>
      </c>
      <c r="Z146">
        <v>0.15764945219279</v>
      </c>
      <c r="AA146">
        <v>0.15764945219279</v>
      </c>
      <c r="AB146">
        <v>0.15764945219279</v>
      </c>
      <c r="AC146">
        <v>0.12611956175416</v>
      </c>
      <c r="AD146">
        <v>0.15764945219279</v>
      </c>
      <c r="AE146">
        <v>0.15764945219279</v>
      </c>
    </row>
    <row r="147" spans="1:31" x14ac:dyDescent="0.25">
      <c r="A147">
        <v>0.80555555555555602</v>
      </c>
      <c r="B147">
        <f t="shared" si="2"/>
        <v>246.00000000000009</v>
      </c>
      <c r="C147">
        <v>0.17640086356363199</v>
      </c>
      <c r="D147">
        <v>0.17640086356363199</v>
      </c>
      <c r="E147">
        <v>0.17640086356363199</v>
      </c>
      <c r="F147">
        <v>0.14112069085075199</v>
      </c>
      <c r="G147">
        <v>0.17640086356363199</v>
      </c>
      <c r="H147">
        <v>0.14112069085075199</v>
      </c>
      <c r="I147">
        <v>0.17640086356363199</v>
      </c>
      <c r="J147">
        <v>0.17640086356363199</v>
      </c>
      <c r="K147">
        <v>0.17640086356363199</v>
      </c>
      <c r="L147">
        <v>0.17640086356363199</v>
      </c>
      <c r="M147">
        <v>0.17640086356363199</v>
      </c>
      <c r="N147">
        <v>0.17640086356363199</v>
      </c>
      <c r="O147">
        <v>0.17640086356363199</v>
      </c>
      <c r="P147">
        <v>0.40292578148566299</v>
      </c>
      <c r="Q147">
        <v>0.14112069085075199</v>
      </c>
      <c r="R147">
        <v>0.32234062518832102</v>
      </c>
      <c r="S147">
        <v>0.17640086356363199</v>
      </c>
      <c r="T147">
        <v>0.17640086356363199</v>
      </c>
      <c r="U147">
        <v>0.17640086356363199</v>
      </c>
      <c r="V147">
        <v>0.17640086356363199</v>
      </c>
      <c r="W147">
        <v>0.17640086356363199</v>
      </c>
      <c r="X147">
        <v>0.17640086356363199</v>
      </c>
      <c r="Y147">
        <v>0.17640086356363199</v>
      </c>
      <c r="Z147">
        <v>0.17640086356363199</v>
      </c>
      <c r="AA147">
        <v>0.17640086356363199</v>
      </c>
      <c r="AB147">
        <v>0.17640086356363199</v>
      </c>
      <c r="AC147">
        <v>0.17640086356363199</v>
      </c>
      <c r="AD147">
        <v>0.14112069085067699</v>
      </c>
      <c r="AE147">
        <v>0.17640086356363199</v>
      </c>
    </row>
    <row r="148" spans="1:31" x14ac:dyDescent="0.25">
      <c r="A148">
        <v>0.81111111111111101</v>
      </c>
      <c r="B148">
        <f t="shared" si="2"/>
        <v>246.99999999999997</v>
      </c>
      <c r="C148">
        <v>0.15047881863186599</v>
      </c>
      <c r="D148">
        <v>0.15047881863186599</v>
      </c>
      <c r="E148">
        <v>0.15047881863186599</v>
      </c>
      <c r="F148">
        <v>0.15047881863186599</v>
      </c>
      <c r="G148">
        <v>0.15047881863186599</v>
      </c>
      <c r="H148">
        <v>0.15047881863186599</v>
      </c>
      <c r="I148">
        <v>0.15047881863186599</v>
      </c>
      <c r="J148">
        <v>0.15047881863186599</v>
      </c>
      <c r="K148">
        <v>0.15047881863186599</v>
      </c>
      <c r="L148">
        <v>0.15047881863186599</v>
      </c>
      <c r="M148">
        <v>0.15047881863186599</v>
      </c>
      <c r="N148">
        <v>0.15047881863186599</v>
      </c>
      <c r="O148">
        <v>0.15047881863186499</v>
      </c>
      <c r="P148">
        <v>0.26977080198582398</v>
      </c>
      <c r="Q148">
        <v>0.15047881863186599</v>
      </c>
      <c r="R148">
        <v>0.33721350248229598</v>
      </c>
      <c r="S148">
        <v>0.15047881863186599</v>
      </c>
      <c r="T148">
        <v>0.15047881863186599</v>
      </c>
      <c r="U148">
        <v>0.15047881863186599</v>
      </c>
      <c r="V148">
        <v>0.15047881863186599</v>
      </c>
      <c r="W148">
        <v>0.15047881863186599</v>
      </c>
      <c r="X148">
        <v>0.15047881863186599</v>
      </c>
      <c r="Y148">
        <v>0.15047881863186599</v>
      </c>
      <c r="Z148">
        <v>0.15047881863186599</v>
      </c>
      <c r="AA148">
        <v>0.15047881863186599</v>
      </c>
      <c r="AB148">
        <v>0.15047881863186599</v>
      </c>
      <c r="AC148">
        <v>0.15047881863186599</v>
      </c>
      <c r="AD148">
        <v>0.15047881863186599</v>
      </c>
      <c r="AE148">
        <v>0.15047881863186599</v>
      </c>
    </row>
    <row r="149" spans="1:31" x14ac:dyDescent="0.25">
      <c r="A149">
        <v>0.81666666666666698</v>
      </c>
      <c r="B149">
        <f t="shared" si="2"/>
        <v>248.00000000000006</v>
      </c>
      <c r="C149">
        <v>0.15438655845353499</v>
      </c>
      <c r="D149">
        <v>0.15438655845353499</v>
      </c>
      <c r="E149">
        <v>0.15438655845353499</v>
      </c>
      <c r="F149">
        <v>0.15438655845353499</v>
      </c>
      <c r="G149">
        <v>0.15438655845353499</v>
      </c>
      <c r="H149">
        <v>0.154386558453534</v>
      </c>
      <c r="I149">
        <v>0.15438655845353499</v>
      </c>
      <c r="J149">
        <v>0.15438655845353499</v>
      </c>
      <c r="K149">
        <v>0.15438655845353499</v>
      </c>
      <c r="L149">
        <v>0.15438655845353499</v>
      </c>
      <c r="M149">
        <v>0.15438655845353499</v>
      </c>
      <c r="N149">
        <v>0.15438655845353499</v>
      </c>
      <c r="O149">
        <v>0.15438655845353499</v>
      </c>
      <c r="P149">
        <v>0.37619206624234502</v>
      </c>
      <c r="Q149">
        <v>0.15438655845353499</v>
      </c>
      <c r="R149">
        <v>0.37619206624234502</v>
      </c>
      <c r="S149">
        <v>0.15438655845353499</v>
      </c>
      <c r="T149">
        <v>0.15438655845353499</v>
      </c>
      <c r="U149">
        <v>0.15438655845353499</v>
      </c>
      <c r="V149">
        <v>0.15438655845353499</v>
      </c>
      <c r="W149">
        <v>0.15438655845353499</v>
      </c>
      <c r="X149">
        <v>0.15438655845353499</v>
      </c>
      <c r="Y149">
        <v>0.15438655845353499</v>
      </c>
      <c r="Z149">
        <v>0.15438655845353499</v>
      </c>
      <c r="AA149">
        <v>0.15438655845353499</v>
      </c>
      <c r="AB149">
        <v>0.15438655845353499</v>
      </c>
      <c r="AC149">
        <v>0.15438655845353499</v>
      </c>
      <c r="AD149">
        <v>0.15438655845353499</v>
      </c>
      <c r="AE149">
        <v>0.15438655845353499</v>
      </c>
    </row>
    <row r="150" spans="1:31" x14ac:dyDescent="0.25">
      <c r="A150">
        <v>0.82222222222222197</v>
      </c>
      <c r="B150">
        <f t="shared" si="2"/>
        <v>248.99999999999994</v>
      </c>
      <c r="C150">
        <v>0.263555727565498</v>
      </c>
      <c r="D150">
        <v>0.263555727565498</v>
      </c>
      <c r="E150">
        <v>0.263555727565498</v>
      </c>
      <c r="F150">
        <v>0.263555727565498</v>
      </c>
      <c r="G150">
        <v>0.263555727565498</v>
      </c>
      <c r="H150">
        <v>0.263555727565498</v>
      </c>
      <c r="I150">
        <v>0.263555727565498</v>
      </c>
      <c r="J150">
        <v>0.263555727565498</v>
      </c>
      <c r="K150">
        <v>0.263555727565498</v>
      </c>
      <c r="L150">
        <v>0.263555727565498</v>
      </c>
      <c r="M150">
        <v>0.263555727565498</v>
      </c>
      <c r="N150">
        <v>0.263555727565498</v>
      </c>
      <c r="O150">
        <v>0.263555727565498</v>
      </c>
      <c r="P150">
        <v>0.61746779900054505</v>
      </c>
      <c r="Q150">
        <v>0.263555727565499</v>
      </c>
      <c r="R150">
        <v>0.61746779900054505</v>
      </c>
      <c r="S150">
        <v>0.263555727565498</v>
      </c>
      <c r="T150">
        <v>0.263555727565498</v>
      </c>
      <c r="U150">
        <v>0.263555727565498</v>
      </c>
      <c r="V150">
        <v>0.263555727565498</v>
      </c>
      <c r="W150">
        <v>0.263555727565498</v>
      </c>
      <c r="X150">
        <v>0.263555727565498</v>
      </c>
      <c r="Y150">
        <v>0.263555727565498</v>
      </c>
      <c r="Z150">
        <v>0.263555727565498</v>
      </c>
      <c r="AA150">
        <v>0.263555727565498</v>
      </c>
      <c r="AB150">
        <v>0.263555727565498</v>
      </c>
      <c r="AC150">
        <v>0.263555727565498</v>
      </c>
      <c r="AD150">
        <v>0.263555727565498</v>
      </c>
      <c r="AE150">
        <v>0.263555727565498</v>
      </c>
    </row>
    <row r="151" spans="1:31" x14ac:dyDescent="0.25">
      <c r="A151">
        <v>0.82777777777777795</v>
      </c>
      <c r="B151">
        <f t="shared" si="2"/>
        <v>250.00000000000003</v>
      </c>
      <c r="C151">
        <v>0.17124116433953601</v>
      </c>
      <c r="D151">
        <v>0.17124116433953601</v>
      </c>
      <c r="E151">
        <v>0.1369929314711</v>
      </c>
      <c r="F151">
        <v>0.17124116433953601</v>
      </c>
      <c r="G151">
        <v>0.17124116433953701</v>
      </c>
      <c r="H151">
        <v>0.17124116433953601</v>
      </c>
      <c r="I151">
        <v>0.17124116433953601</v>
      </c>
      <c r="J151">
        <v>0.17124116433953601</v>
      </c>
      <c r="K151">
        <v>0.17124116433953601</v>
      </c>
      <c r="L151">
        <v>0.17124116433953601</v>
      </c>
      <c r="M151">
        <v>0.17124116433953601</v>
      </c>
      <c r="N151">
        <v>0.17124116433953601</v>
      </c>
      <c r="O151">
        <v>0.1369929314711</v>
      </c>
      <c r="P151">
        <v>0.34970226529415799</v>
      </c>
      <c r="Q151">
        <v>0.136992931470965</v>
      </c>
      <c r="R151">
        <v>0.43712783161843799</v>
      </c>
      <c r="S151">
        <v>0.17124116433953601</v>
      </c>
      <c r="T151">
        <v>0.17124116433953601</v>
      </c>
      <c r="U151">
        <v>0.17124116433953601</v>
      </c>
      <c r="V151">
        <v>0.17124116433953601</v>
      </c>
      <c r="W151">
        <v>0.17124116433953601</v>
      </c>
      <c r="X151">
        <v>0.17124116433953601</v>
      </c>
      <c r="Y151">
        <v>0.17124116433953601</v>
      </c>
      <c r="Z151">
        <v>0.17124116433953601</v>
      </c>
      <c r="AA151">
        <v>0.17124116433953601</v>
      </c>
      <c r="AB151">
        <v>0.17124116433953601</v>
      </c>
      <c r="AC151">
        <v>0.136992931471108</v>
      </c>
      <c r="AD151">
        <v>0.13699293147102501</v>
      </c>
      <c r="AE151">
        <v>0.17124116433953601</v>
      </c>
    </row>
    <row r="152" spans="1:31" x14ac:dyDescent="0.25">
      <c r="A152">
        <v>0.83333333333333304</v>
      </c>
      <c r="B152">
        <f t="shared" si="2"/>
        <v>250.99999999999994</v>
      </c>
      <c r="C152">
        <v>0.16109829666626599</v>
      </c>
      <c r="D152">
        <v>0.16109829666626599</v>
      </c>
      <c r="E152">
        <v>0.12887863733305699</v>
      </c>
      <c r="F152">
        <v>0.12887863733305699</v>
      </c>
      <c r="G152">
        <v>0.16109829666626699</v>
      </c>
      <c r="H152">
        <v>0.16109829666626699</v>
      </c>
      <c r="I152">
        <v>0.16109829666626599</v>
      </c>
      <c r="J152">
        <v>0.16109829666626599</v>
      </c>
      <c r="K152">
        <v>0.16109829666626599</v>
      </c>
      <c r="L152">
        <v>0.16109829666626599</v>
      </c>
      <c r="M152">
        <v>0.16109829666626599</v>
      </c>
      <c r="N152">
        <v>0.16109829666626599</v>
      </c>
      <c r="O152">
        <v>0.16109829666626599</v>
      </c>
      <c r="P152">
        <v>0.333967720793093</v>
      </c>
      <c r="Q152">
        <v>0.12887863733305699</v>
      </c>
      <c r="R152">
        <v>0.41745965099135501</v>
      </c>
      <c r="S152">
        <v>0.16109829666626599</v>
      </c>
      <c r="T152">
        <v>0.16109829666626599</v>
      </c>
      <c r="U152">
        <v>0.16109829666626599</v>
      </c>
      <c r="V152">
        <v>0.16109829666626599</v>
      </c>
      <c r="W152">
        <v>0.16109829666626599</v>
      </c>
      <c r="X152">
        <v>0.16109829666626599</v>
      </c>
      <c r="Y152">
        <v>0.16109829666626599</v>
      </c>
      <c r="Z152">
        <v>0.16109829666626599</v>
      </c>
      <c r="AA152">
        <v>0.16109829666626599</v>
      </c>
      <c r="AB152">
        <v>0.16109829666626599</v>
      </c>
      <c r="AC152">
        <v>0.12887863733305699</v>
      </c>
      <c r="AD152">
        <v>0.12887863733298199</v>
      </c>
      <c r="AE152">
        <v>0.12887863733305699</v>
      </c>
    </row>
    <row r="153" spans="1:31" x14ac:dyDescent="0.25">
      <c r="A153">
        <v>0.83888888888888902</v>
      </c>
      <c r="B153">
        <f t="shared" si="2"/>
        <v>252.00000000000003</v>
      </c>
      <c r="C153">
        <v>0.171762704338149</v>
      </c>
      <c r="D153">
        <v>0.171762704338149</v>
      </c>
      <c r="E153">
        <v>0.17176270433815</v>
      </c>
      <c r="F153">
        <v>0.171762704338149</v>
      </c>
      <c r="G153">
        <v>0.17176270433815</v>
      </c>
      <c r="H153">
        <v>0.137410163470359</v>
      </c>
      <c r="I153">
        <v>0.171762704338149</v>
      </c>
      <c r="J153">
        <v>0.171762704338149</v>
      </c>
      <c r="K153">
        <v>0.171762704338149</v>
      </c>
      <c r="L153">
        <v>0.171762704338149</v>
      </c>
      <c r="M153">
        <v>0.171762704338149</v>
      </c>
      <c r="N153">
        <v>0.171762704338149</v>
      </c>
      <c r="O153">
        <v>0.17176270433815</v>
      </c>
      <c r="P153">
        <v>0.39202272768223201</v>
      </c>
      <c r="Q153">
        <v>0.171762704338149</v>
      </c>
      <c r="R153">
        <v>0.39202272768223201</v>
      </c>
      <c r="S153">
        <v>0.171762704338149</v>
      </c>
      <c r="T153">
        <v>0.171762704338149</v>
      </c>
      <c r="U153">
        <v>0.171762704338149</v>
      </c>
      <c r="V153">
        <v>0.171762704338149</v>
      </c>
      <c r="W153">
        <v>0.171762704338149</v>
      </c>
      <c r="X153">
        <v>0.171762704338149</v>
      </c>
      <c r="Y153">
        <v>0.171762704338149</v>
      </c>
      <c r="Z153">
        <v>0.171762704338149</v>
      </c>
      <c r="AA153">
        <v>0.171762704338149</v>
      </c>
      <c r="AB153">
        <v>0.171762704338149</v>
      </c>
      <c r="AC153">
        <v>0.171762704338149</v>
      </c>
      <c r="AD153">
        <v>0.171762704338149</v>
      </c>
      <c r="AE153">
        <v>0.171762704338149</v>
      </c>
    </row>
    <row r="154" spans="1:31" x14ac:dyDescent="0.25">
      <c r="A154">
        <v>0.844444444444444</v>
      </c>
      <c r="B154">
        <f t="shared" si="2"/>
        <v>252.99999999999991</v>
      </c>
      <c r="C154">
        <v>0.13961367484255399</v>
      </c>
      <c r="D154">
        <v>0.13961367484255399</v>
      </c>
      <c r="E154">
        <v>0.13961367484255399</v>
      </c>
      <c r="F154">
        <v>0.13961367484255399</v>
      </c>
      <c r="G154">
        <v>0.13961367484255299</v>
      </c>
      <c r="H154">
        <v>0.111690939874277</v>
      </c>
      <c r="I154">
        <v>0.13961367484255399</v>
      </c>
      <c r="J154">
        <v>0.13961367484255399</v>
      </c>
      <c r="K154">
        <v>0.13961367484255399</v>
      </c>
      <c r="L154">
        <v>0.13961367484255399</v>
      </c>
      <c r="M154">
        <v>0.13961367484255399</v>
      </c>
      <c r="N154">
        <v>0.13961367484255399</v>
      </c>
      <c r="O154">
        <v>0.13961367484255399</v>
      </c>
      <c r="P154">
        <v>0.286131836039971</v>
      </c>
      <c r="Q154">
        <v>0.13961367484255399</v>
      </c>
      <c r="R154">
        <v>0.35766479504969501</v>
      </c>
      <c r="S154">
        <v>0.13961367484255399</v>
      </c>
      <c r="T154">
        <v>0.13961367484255399</v>
      </c>
      <c r="U154">
        <v>0.13961367484255399</v>
      </c>
      <c r="V154">
        <v>0.13961367484255399</v>
      </c>
      <c r="W154">
        <v>0.13961367484255399</v>
      </c>
      <c r="X154">
        <v>0.13961367484255399</v>
      </c>
      <c r="Y154">
        <v>0.13961367484255399</v>
      </c>
      <c r="Z154">
        <v>0.13961367484255399</v>
      </c>
      <c r="AA154">
        <v>0.13961367484255399</v>
      </c>
      <c r="AB154">
        <v>0.13961367484255399</v>
      </c>
      <c r="AC154">
        <v>0.13961367484255399</v>
      </c>
      <c r="AD154">
        <v>0.13961367484255399</v>
      </c>
      <c r="AE154">
        <v>0.13961367484255399</v>
      </c>
    </row>
    <row r="155" spans="1:31" x14ac:dyDescent="0.25">
      <c r="A155">
        <v>0.85</v>
      </c>
      <c r="B155">
        <f t="shared" si="2"/>
        <v>254</v>
      </c>
      <c r="C155">
        <v>0.42289730580111301</v>
      </c>
      <c r="D155">
        <v>0.42289730580111301</v>
      </c>
      <c r="E155">
        <v>0.42289730580111401</v>
      </c>
      <c r="F155">
        <v>0.42289730580111301</v>
      </c>
      <c r="G155">
        <v>0.42289730580111301</v>
      </c>
      <c r="H155">
        <v>0.42289730580111401</v>
      </c>
      <c r="I155">
        <v>0.42289730580111301</v>
      </c>
      <c r="J155">
        <v>0.42289730580111301</v>
      </c>
      <c r="K155">
        <v>0.42289730580111301</v>
      </c>
      <c r="L155">
        <v>0.42289730580111301</v>
      </c>
      <c r="M155">
        <v>0.42289730580111301</v>
      </c>
      <c r="N155">
        <v>0.42289730580111301</v>
      </c>
      <c r="O155">
        <v>0.42289730580111301</v>
      </c>
      <c r="P155">
        <v>1</v>
      </c>
      <c r="Q155">
        <v>0.33831784464095899</v>
      </c>
      <c r="R155">
        <v>1</v>
      </c>
      <c r="S155">
        <v>0.42289730580111301</v>
      </c>
      <c r="T155">
        <v>0.42289730580111301</v>
      </c>
      <c r="U155">
        <v>0.42289730580111301</v>
      </c>
      <c r="V155">
        <v>0.42289730580111301</v>
      </c>
      <c r="W155">
        <v>0.42289730580111301</v>
      </c>
      <c r="X155">
        <v>0.42289730580111301</v>
      </c>
      <c r="Y155">
        <v>0.42289730580111301</v>
      </c>
      <c r="Z155">
        <v>0.42289730580111301</v>
      </c>
      <c r="AA155">
        <v>0.42289730580111301</v>
      </c>
      <c r="AB155">
        <v>0.42289730580111301</v>
      </c>
      <c r="AC155">
        <v>0.42289730580111401</v>
      </c>
      <c r="AD155">
        <v>0.42289730580111301</v>
      </c>
      <c r="AE155">
        <v>0.42289730580111301</v>
      </c>
    </row>
    <row r="156" spans="1:31" x14ac:dyDescent="0.25">
      <c r="A156">
        <v>0.85555555555555596</v>
      </c>
      <c r="B156">
        <f t="shared" si="2"/>
        <v>255.00000000000009</v>
      </c>
      <c r="C156">
        <v>0.14080501660113801</v>
      </c>
      <c r="D156">
        <v>0.14080501660113801</v>
      </c>
      <c r="E156">
        <v>0.14080501660113801</v>
      </c>
      <c r="F156">
        <v>0.14080501660113801</v>
      </c>
      <c r="G156">
        <v>0.140805016601139</v>
      </c>
      <c r="H156">
        <v>0.14080501660113801</v>
      </c>
      <c r="I156">
        <v>0.14080501660113801</v>
      </c>
      <c r="J156">
        <v>0.14080501660113801</v>
      </c>
      <c r="K156">
        <v>0.14080501660113801</v>
      </c>
      <c r="L156">
        <v>0.14080501660113801</v>
      </c>
      <c r="M156">
        <v>0.14080501660113801</v>
      </c>
      <c r="N156">
        <v>0.14080501660113801</v>
      </c>
      <c r="O156">
        <v>0.14080501660113801</v>
      </c>
      <c r="P156">
        <v>1</v>
      </c>
      <c r="Q156">
        <v>0.140805016601139</v>
      </c>
      <c r="R156">
        <v>1</v>
      </c>
      <c r="S156">
        <v>0.14080501660113801</v>
      </c>
      <c r="T156">
        <v>0.14080501660113801</v>
      </c>
      <c r="U156">
        <v>0.14080501660113801</v>
      </c>
      <c r="V156">
        <v>0.14080501660113801</v>
      </c>
      <c r="W156">
        <v>0.14080501660113801</v>
      </c>
      <c r="X156">
        <v>0.14080501660113801</v>
      </c>
      <c r="Y156">
        <v>0.14080501660113801</v>
      </c>
      <c r="Z156">
        <v>0.14080501660113801</v>
      </c>
      <c r="AA156">
        <v>0.14080501660113801</v>
      </c>
      <c r="AB156">
        <v>0.14080501660113801</v>
      </c>
      <c r="AC156">
        <v>0.14080501660113801</v>
      </c>
      <c r="AD156">
        <v>0.14080501660113801</v>
      </c>
      <c r="AE156">
        <v>0.14080501660113801</v>
      </c>
    </row>
    <row r="157" spans="1:31" x14ac:dyDescent="0.25">
      <c r="A157">
        <v>0.86111111111111105</v>
      </c>
      <c r="B157">
        <f t="shared" si="2"/>
        <v>256</v>
      </c>
      <c r="C157">
        <v>0.12594532227146499</v>
      </c>
      <c r="D157">
        <v>0.12594532227146499</v>
      </c>
      <c r="E157">
        <v>0.12594532227146599</v>
      </c>
      <c r="F157">
        <v>0.12594532227146599</v>
      </c>
      <c r="G157">
        <v>0.12594532227146499</v>
      </c>
      <c r="H157">
        <v>0.12594532227146499</v>
      </c>
      <c r="I157">
        <v>0.12594532227146499</v>
      </c>
      <c r="J157">
        <v>0.12594532227146499</v>
      </c>
      <c r="K157">
        <v>0.12594532227146499</v>
      </c>
      <c r="L157">
        <v>0.12594532227146499</v>
      </c>
      <c r="M157">
        <v>0.12594532227146499</v>
      </c>
      <c r="N157">
        <v>0.12594532227146499</v>
      </c>
      <c r="O157">
        <v>0.12594532227146599</v>
      </c>
      <c r="P157">
        <v>0.73750151750680104</v>
      </c>
      <c r="Q157">
        <v>0.12594532227146499</v>
      </c>
      <c r="R157">
        <v>0.73750151750680104</v>
      </c>
      <c r="S157">
        <v>0.12594532227146599</v>
      </c>
      <c r="T157">
        <v>0.12594532227146499</v>
      </c>
      <c r="U157">
        <v>0.12594532227146499</v>
      </c>
      <c r="V157">
        <v>0.12594532227146499</v>
      </c>
      <c r="W157">
        <v>0.12594532227146499</v>
      </c>
      <c r="X157">
        <v>0.12594532227146499</v>
      </c>
      <c r="Y157">
        <v>0.12594532227146499</v>
      </c>
      <c r="Z157">
        <v>0.12594532227146499</v>
      </c>
      <c r="AA157">
        <v>0.12594532227146499</v>
      </c>
      <c r="AB157">
        <v>0.12594532227146499</v>
      </c>
      <c r="AC157">
        <v>0.12594532227146599</v>
      </c>
      <c r="AD157">
        <v>0.12594532227146499</v>
      </c>
      <c r="AE157">
        <v>0.12594532227146499</v>
      </c>
    </row>
    <row r="158" spans="1:31" x14ac:dyDescent="0.25">
      <c r="A158">
        <v>0.86666666666666703</v>
      </c>
      <c r="B158">
        <f t="shared" si="2"/>
        <v>257.00000000000006</v>
      </c>
      <c r="C158">
        <v>0.12770785948625499</v>
      </c>
      <c r="D158">
        <v>0.12770785948625499</v>
      </c>
      <c r="E158">
        <v>0.12770785948625399</v>
      </c>
      <c r="F158">
        <v>0.12770785948625499</v>
      </c>
      <c r="G158">
        <v>0.12770785948625499</v>
      </c>
      <c r="H158">
        <v>0.12770785948625499</v>
      </c>
      <c r="I158">
        <v>0.12770785948625499</v>
      </c>
      <c r="J158">
        <v>0.12770785948625499</v>
      </c>
      <c r="K158">
        <v>0.12770785948625499</v>
      </c>
      <c r="L158">
        <v>0.12770785948625499</v>
      </c>
      <c r="M158">
        <v>0.12770785948625499</v>
      </c>
      <c r="N158">
        <v>0.12770785948625499</v>
      </c>
      <c r="O158">
        <v>0.12770785948625499</v>
      </c>
      <c r="P158">
        <v>0.46331684425248698</v>
      </c>
      <c r="Q158">
        <v>0.12770785948625499</v>
      </c>
      <c r="R158">
        <v>0.46331684425248698</v>
      </c>
      <c r="S158">
        <v>0.12770785948625499</v>
      </c>
      <c r="T158">
        <v>0.12770785948625499</v>
      </c>
      <c r="U158">
        <v>0.12770785948625499</v>
      </c>
      <c r="V158">
        <v>0.12770785948625499</v>
      </c>
      <c r="W158">
        <v>0.12770785948625499</v>
      </c>
      <c r="X158">
        <v>0.12770785948625499</v>
      </c>
      <c r="Y158">
        <v>0.12770785948625499</v>
      </c>
      <c r="Z158">
        <v>0.12770785948625499</v>
      </c>
      <c r="AA158">
        <v>0.12770785948625499</v>
      </c>
      <c r="AB158">
        <v>0.12770785948625499</v>
      </c>
      <c r="AC158">
        <v>0.12770785948625399</v>
      </c>
      <c r="AD158">
        <v>0.12770785948625499</v>
      </c>
      <c r="AE158">
        <v>0.12770785948625499</v>
      </c>
    </row>
    <row r="159" spans="1:31" x14ac:dyDescent="0.25">
      <c r="A159">
        <v>0.87222222222222201</v>
      </c>
      <c r="B159">
        <f t="shared" si="2"/>
        <v>258</v>
      </c>
      <c r="C159">
        <v>0.122582727442379</v>
      </c>
      <c r="D159">
        <v>0.122582727442379</v>
      </c>
      <c r="E159">
        <v>0.122582727442379</v>
      </c>
      <c r="F159">
        <v>0.122582727442379</v>
      </c>
      <c r="G159">
        <v>0.122582727442379</v>
      </c>
      <c r="H159">
        <v>0.122582727442379</v>
      </c>
      <c r="I159">
        <v>0.122582727442379</v>
      </c>
      <c r="J159">
        <v>0.122582727442379</v>
      </c>
      <c r="K159">
        <v>0.122582727442379</v>
      </c>
      <c r="L159">
        <v>0.122582727442379</v>
      </c>
      <c r="M159">
        <v>0.122582727442379</v>
      </c>
      <c r="N159">
        <v>0.122582727442379</v>
      </c>
      <c r="O159">
        <v>0.12258272744238</v>
      </c>
      <c r="P159">
        <v>0.28198803091054098</v>
      </c>
      <c r="Q159">
        <v>0.122582727442379</v>
      </c>
      <c r="R159">
        <v>0.28198803091054098</v>
      </c>
      <c r="S159">
        <v>0.122582727442379</v>
      </c>
      <c r="T159">
        <v>0.122582727442379</v>
      </c>
      <c r="U159">
        <v>0.122582727442379</v>
      </c>
      <c r="V159">
        <v>0.122582727442379</v>
      </c>
      <c r="W159">
        <v>0.122582727442379</v>
      </c>
      <c r="X159">
        <v>0.122582727442379</v>
      </c>
      <c r="Y159">
        <v>0.122582727442379</v>
      </c>
      <c r="Z159">
        <v>0.122582727442379</v>
      </c>
      <c r="AA159">
        <v>0.122582727442379</v>
      </c>
      <c r="AB159">
        <v>0.122582727442379</v>
      </c>
      <c r="AC159">
        <v>0.122582727442379</v>
      </c>
      <c r="AD159">
        <v>0.122582727442379</v>
      </c>
      <c r="AE159">
        <v>0.122582727442379</v>
      </c>
    </row>
    <row r="160" spans="1:31" x14ac:dyDescent="0.25">
      <c r="A160">
        <v>0.87777777777777799</v>
      </c>
      <c r="B160">
        <f t="shared" si="2"/>
        <v>259</v>
      </c>
      <c r="C160">
        <v>0.16135262022124799</v>
      </c>
      <c r="D160">
        <v>0.16135262022124799</v>
      </c>
      <c r="E160">
        <v>0.16135262022124799</v>
      </c>
      <c r="F160">
        <v>0.16135262022124799</v>
      </c>
      <c r="G160">
        <v>0.16135262022124799</v>
      </c>
      <c r="H160">
        <v>0.16135262022124799</v>
      </c>
      <c r="I160">
        <v>0.16135262022124799</v>
      </c>
      <c r="J160">
        <v>0.16135262022124799</v>
      </c>
      <c r="K160">
        <v>0.16135262022124799</v>
      </c>
      <c r="L160">
        <v>0.16135262022124799</v>
      </c>
      <c r="M160">
        <v>0.16135262022124799</v>
      </c>
      <c r="N160">
        <v>0.16135262022124799</v>
      </c>
      <c r="O160">
        <v>0.16135262022124799</v>
      </c>
      <c r="P160">
        <v>0.352221271404212</v>
      </c>
      <c r="Q160">
        <v>0.12908209617712099</v>
      </c>
      <c r="R160">
        <v>0.44027658925531299</v>
      </c>
      <c r="S160">
        <v>0.16135262022124799</v>
      </c>
      <c r="T160">
        <v>0.16135262022124799</v>
      </c>
      <c r="U160">
        <v>0.16135262022124799</v>
      </c>
      <c r="V160">
        <v>0.16135262022124799</v>
      </c>
      <c r="W160">
        <v>0.16135262022124799</v>
      </c>
      <c r="X160">
        <v>0.16135262022124799</v>
      </c>
      <c r="Y160">
        <v>0.16135262022124799</v>
      </c>
      <c r="Z160">
        <v>0.16135262022124799</v>
      </c>
      <c r="AA160">
        <v>0.16135262022124799</v>
      </c>
      <c r="AB160">
        <v>0.16135262022124799</v>
      </c>
      <c r="AC160">
        <v>0.16135262022124799</v>
      </c>
      <c r="AD160">
        <v>0.16135262022124799</v>
      </c>
      <c r="AE160">
        <v>0.16135262022124799</v>
      </c>
    </row>
    <row r="161" spans="1:31" x14ac:dyDescent="0.25">
      <c r="A161">
        <v>0.88333333333333297</v>
      </c>
      <c r="B161">
        <f t="shared" si="2"/>
        <v>259.99999999999994</v>
      </c>
      <c r="C161">
        <v>0.127637100218643</v>
      </c>
      <c r="D161">
        <v>0.127637100218643</v>
      </c>
      <c r="E161">
        <v>0.127637100218643</v>
      </c>
      <c r="F161">
        <v>0.127637100218643</v>
      </c>
      <c r="G161">
        <v>0.127637100218642</v>
      </c>
      <c r="H161">
        <v>0.127637100218643</v>
      </c>
      <c r="I161">
        <v>0.127637100218643</v>
      </c>
      <c r="J161">
        <v>0.127637100218643</v>
      </c>
      <c r="K161">
        <v>0.127637100218643</v>
      </c>
      <c r="L161">
        <v>0.127637100218643</v>
      </c>
      <c r="M161">
        <v>0.127637100218643</v>
      </c>
      <c r="N161">
        <v>0.127637100218643</v>
      </c>
      <c r="O161">
        <v>0.127637100218643</v>
      </c>
      <c r="P161">
        <v>0.33190853521272701</v>
      </c>
      <c r="Q161">
        <v>0.127637100218643</v>
      </c>
      <c r="R161">
        <v>0.265526828170013</v>
      </c>
      <c r="S161">
        <v>0.127637100218643</v>
      </c>
      <c r="T161">
        <v>0.127637100218643</v>
      </c>
      <c r="U161">
        <v>0.127637100218643</v>
      </c>
      <c r="V161">
        <v>0.127637100218643</v>
      </c>
      <c r="W161">
        <v>0.127637100218643</v>
      </c>
      <c r="X161">
        <v>0.127637100218643</v>
      </c>
      <c r="Y161">
        <v>0.127637100218643</v>
      </c>
      <c r="Z161">
        <v>0.127637100218643</v>
      </c>
      <c r="AA161">
        <v>0.127637100218643</v>
      </c>
      <c r="AB161">
        <v>0.127637100218643</v>
      </c>
      <c r="AC161">
        <v>0.127637100218643</v>
      </c>
      <c r="AD161">
        <v>0.127637100218643</v>
      </c>
      <c r="AE161">
        <v>0.127637100218643</v>
      </c>
    </row>
    <row r="162" spans="1:31" x14ac:dyDescent="0.25">
      <c r="A162">
        <v>0.88888888888888895</v>
      </c>
      <c r="B162">
        <f t="shared" si="2"/>
        <v>261</v>
      </c>
      <c r="C162">
        <v>0.12959047386863701</v>
      </c>
      <c r="D162">
        <v>0.12959047386863701</v>
      </c>
      <c r="E162">
        <v>0.12959047386863601</v>
      </c>
      <c r="F162">
        <v>0.12959047386863601</v>
      </c>
      <c r="G162">
        <v>0.12959047386863701</v>
      </c>
      <c r="H162">
        <v>0.12959047386863801</v>
      </c>
      <c r="I162">
        <v>0.12959047386863701</v>
      </c>
      <c r="J162">
        <v>0.12959047386863701</v>
      </c>
      <c r="K162">
        <v>0.12959047386863701</v>
      </c>
      <c r="L162">
        <v>0.12959047386863701</v>
      </c>
      <c r="M162">
        <v>0.12959047386863701</v>
      </c>
      <c r="N162">
        <v>0.12959047386863701</v>
      </c>
      <c r="O162">
        <v>0.12959047386863701</v>
      </c>
      <c r="P162">
        <v>0.42778657824799798</v>
      </c>
      <c r="Q162">
        <v>0.103672379095109</v>
      </c>
      <c r="R162">
        <v>0.42778657824799898</v>
      </c>
      <c r="S162">
        <v>0.12959047386863601</v>
      </c>
      <c r="T162">
        <v>0.12959047386863701</v>
      </c>
      <c r="U162">
        <v>0.12959047386863601</v>
      </c>
      <c r="V162">
        <v>0.12959047386863701</v>
      </c>
      <c r="W162">
        <v>0.12959047386863701</v>
      </c>
      <c r="X162">
        <v>0.12959047386863701</v>
      </c>
      <c r="Y162">
        <v>0.12959047386863701</v>
      </c>
      <c r="Z162">
        <v>0.12959047386863701</v>
      </c>
      <c r="AA162">
        <v>0.12959047386863701</v>
      </c>
      <c r="AB162">
        <v>0.12959047386863701</v>
      </c>
      <c r="AC162">
        <v>0.12959047386863601</v>
      </c>
      <c r="AD162">
        <v>0.12959047386863701</v>
      </c>
      <c r="AE162">
        <v>0.12959047386863701</v>
      </c>
    </row>
    <row r="163" spans="1:31" x14ac:dyDescent="0.25">
      <c r="A163">
        <v>0.89444444444444404</v>
      </c>
      <c r="B163">
        <f t="shared" si="2"/>
        <v>261.99999999999989</v>
      </c>
      <c r="C163">
        <v>0.127368242179556</v>
      </c>
      <c r="D163">
        <v>0.127368242179556</v>
      </c>
      <c r="E163">
        <v>0.127368242179556</v>
      </c>
      <c r="F163">
        <v>0.127368242179556</v>
      </c>
      <c r="G163">
        <v>0.127368242179556</v>
      </c>
      <c r="H163">
        <v>0.127368242179556</v>
      </c>
      <c r="I163">
        <v>0.127368242179556</v>
      </c>
      <c r="J163">
        <v>0.127368242179556</v>
      </c>
      <c r="K163">
        <v>0.127368242179556</v>
      </c>
      <c r="L163">
        <v>0.127368242179556</v>
      </c>
      <c r="M163">
        <v>0.127368242179556</v>
      </c>
      <c r="N163">
        <v>0.127368242179556</v>
      </c>
      <c r="O163">
        <v>0.127368242179556</v>
      </c>
      <c r="P163">
        <v>0.37415214761540599</v>
      </c>
      <c r="Q163">
        <v>0.127368242179556</v>
      </c>
      <c r="R163">
        <v>0.37415214761540599</v>
      </c>
      <c r="S163">
        <v>0.127368242179556</v>
      </c>
      <c r="T163">
        <v>0.127368242179556</v>
      </c>
      <c r="U163">
        <v>0.127368242179556</v>
      </c>
      <c r="V163">
        <v>0.127368242179556</v>
      </c>
      <c r="W163">
        <v>0.127368242179556</v>
      </c>
      <c r="X163">
        <v>0.127368242179556</v>
      </c>
      <c r="Y163">
        <v>0.127368242179556</v>
      </c>
      <c r="Z163">
        <v>0.127368242179556</v>
      </c>
      <c r="AA163">
        <v>0.127368242179556</v>
      </c>
      <c r="AB163">
        <v>0.127368242179556</v>
      </c>
      <c r="AC163">
        <v>0.127368242179556</v>
      </c>
      <c r="AD163">
        <v>0.127368242179556</v>
      </c>
      <c r="AE163">
        <v>0.127368242179556</v>
      </c>
    </row>
    <row r="164" spans="1:31" x14ac:dyDescent="0.25">
      <c r="A164">
        <v>0.9</v>
      </c>
      <c r="B164">
        <f t="shared" si="2"/>
        <v>263</v>
      </c>
      <c r="C164">
        <v>0.125650386539499</v>
      </c>
      <c r="D164">
        <v>0.125650386539499</v>
      </c>
      <c r="E164">
        <v>0.125650386539499</v>
      </c>
      <c r="F164">
        <v>0.125650386539499</v>
      </c>
      <c r="G164">
        <v>0.125650386539499</v>
      </c>
      <c r="H164">
        <v>0.125650386539499</v>
      </c>
      <c r="I164">
        <v>0.125650386539499</v>
      </c>
      <c r="J164">
        <v>0.125650386539499</v>
      </c>
      <c r="K164">
        <v>0.125650386539499</v>
      </c>
      <c r="L164">
        <v>0.125650386539499</v>
      </c>
      <c r="M164">
        <v>0.125650386539499</v>
      </c>
      <c r="N164">
        <v>0.125650386539499</v>
      </c>
      <c r="O164">
        <v>0.125650386539499</v>
      </c>
      <c r="P164">
        <v>0.32113143921312698</v>
      </c>
      <c r="Q164">
        <v>0.125650386539499</v>
      </c>
      <c r="R164">
        <v>0.32113143921312698</v>
      </c>
      <c r="S164">
        <v>0.1256503865395</v>
      </c>
      <c r="T164">
        <v>0.125650386539499</v>
      </c>
      <c r="U164">
        <v>0.125650386539499</v>
      </c>
      <c r="V164">
        <v>0.125650386539499</v>
      </c>
      <c r="W164">
        <v>0.125650386539499</v>
      </c>
      <c r="X164">
        <v>0.125650386539499</v>
      </c>
      <c r="Y164">
        <v>0.125650386539499</v>
      </c>
      <c r="Z164">
        <v>0.125650386539499</v>
      </c>
      <c r="AA164">
        <v>0.125650386539499</v>
      </c>
      <c r="AB164">
        <v>0.125650386539499</v>
      </c>
      <c r="AC164">
        <v>0.125650386539499</v>
      </c>
      <c r="AD164">
        <v>0.125650386539499</v>
      </c>
      <c r="AE164">
        <v>0.125650386539499</v>
      </c>
    </row>
    <row r="165" spans="1:31" x14ac:dyDescent="0.25">
      <c r="A165">
        <v>0.905555555555556</v>
      </c>
      <c r="B165">
        <f t="shared" si="2"/>
        <v>264.00000000000011</v>
      </c>
      <c r="C165">
        <v>0.30116727686234601</v>
      </c>
      <c r="D165">
        <v>0.30116727686234601</v>
      </c>
      <c r="E165">
        <v>0.30116727686234601</v>
      </c>
      <c r="F165">
        <v>0.30116727686234601</v>
      </c>
      <c r="G165">
        <v>0.30116727686234601</v>
      </c>
      <c r="H165">
        <v>0.30116727686234601</v>
      </c>
      <c r="I165">
        <v>0.30116727686234601</v>
      </c>
      <c r="J165">
        <v>0.30116727686234601</v>
      </c>
      <c r="K165">
        <v>0.30116727686234601</v>
      </c>
      <c r="L165">
        <v>0.30116727686234601</v>
      </c>
      <c r="M165">
        <v>0.30116727686234601</v>
      </c>
      <c r="N165">
        <v>0.30116727686234601</v>
      </c>
      <c r="O165">
        <v>0.30116727686234601</v>
      </c>
      <c r="P165">
        <v>0.42567597494526599</v>
      </c>
      <c r="Q165">
        <v>0.30116727686234601</v>
      </c>
      <c r="R165">
        <v>0.42567597494526599</v>
      </c>
      <c r="S165">
        <v>0.30116727686234601</v>
      </c>
      <c r="T165">
        <v>0.30116727686234601</v>
      </c>
      <c r="U165">
        <v>0.30116727686234601</v>
      </c>
      <c r="V165">
        <v>0.30116727686234601</v>
      </c>
      <c r="W165">
        <v>0.30116727686234601</v>
      </c>
      <c r="X165">
        <v>0.30116727686234601</v>
      </c>
      <c r="Y165">
        <v>0.30116727686234601</v>
      </c>
      <c r="Z165">
        <v>0.30116727686234601</v>
      </c>
      <c r="AA165">
        <v>0.30116727686234601</v>
      </c>
      <c r="AB165">
        <v>0.30116727686234601</v>
      </c>
      <c r="AC165">
        <v>0.30116727686234601</v>
      </c>
      <c r="AD165">
        <v>0.30116727686234601</v>
      </c>
      <c r="AE165">
        <v>0.30116727686234601</v>
      </c>
    </row>
    <row r="166" spans="1:31" x14ac:dyDescent="0.25">
      <c r="A166">
        <v>0.91111111111111098</v>
      </c>
      <c r="B166">
        <f t="shared" si="2"/>
        <v>265</v>
      </c>
      <c r="C166">
        <v>0.19421081472801699</v>
      </c>
      <c r="D166">
        <v>0.19421081472801699</v>
      </c>
      <c r="E166">
        <v>0.19421081472801699</v>
      </c>
      <c r="F166">
        <v>0.19421081472801699</v>
      </c>
      <c r="G166">
        <v>0.19421081472801699</v>
      </c>
      <c r="H166">
        <v>0.19421081472801699</v>
      </c>
      <c r="I166">
        <v>0.19421081472801699</v>
      </c>
      <c r="J166">
        <v>0.19421081472801699</v>
      </c>
      <c r="K166">
        <v>0.19421081472801699</v>
      </c>
      <c r="L166">
        <v>0.19421081472801699</v>
      </c>
      <c r="M166">
        <v>0.19421081472801699</v>
      </c>
      <c r="N166">
        <v>0.19421081472801699</v>
      </c>
      <c r="O166">
        <v>0.19421081472801699</v>
      </c>
      <c r="P166">
        <v>0.496565625888161</v>
      </c>
      <c r="Q166">
        <v>0.15536865178210901</v>
      </c>
      <c r="R166">
        <v>0.496565625888161</v>
      </c>
      <c r="S166">
        <v>0.19421081472801699</v>
      </c>
      <c r="T166">
        <v>0.19421081472801699</v>
      </c>
      <c r="U166">
        <v>0.19421081472801699</v>
      </c>
      <c r="V166">
        <v>0.19421081472801699</v>
      </c>
      <c r="W166">
        <v>0.19421081472801699</v>
      </c>
      <c r="X166">
        <v>0.19421081472801699</v>
      </c>
      <c r="Y166">
        <v>0.19421081472801699</v>
      </c>
      <c r="Z166">
        <v>0.19421081472801699</v>
      </c>
      <c r="AA166">
        <v>0.19421081472801699</v>
      </c>
      <c r="AB166">
        <v>0.19421081472801699</v>
      </c>
      <c r="AC166">
        <v>0.15536865178210901</v>
      </c>
      <c r="AD166">
        <v>0.19421081472801699</v>
      </c>
      <c r="AE166">
        <v>0.19421081472801699</v>
      </c>
    </row>
    <row r="167" spans="1:31" x14ac:dyDescent="0.25">
      <c r="A167">
        <v>0.91666666666666696</v>
      </c>
      <c r="B167">
        <f t="shared" si="2"/>
        <v>266.00000000000006</v>
      </c>
      <c r="C167">
        <v>0.12773102036959899</v>
      </c>
      <c r="D167">
        <v>0.12773102036959899</v>
      </c>
      <c r="E167">
        <v>0.12773102036959899</v>
      </c>
      <c r="F167">
        <v>0.12773102036959899</v>
      </c>
      <c r="G167">
        <v>0.12773102036959899</v>
      </c>
      <c r="H167">
        <v>0.12773102036959999</v>
      </c>
      <c r="I167">
        <v>0.12773102036959899</v>
      </c>
      <c r="J167">
        <v>0.12773102036959899</v>
      </c>
      <c r="K167">
        <v>0.12773102036959899</v>
      </c>
      <c r="L167">
        <v>0.12773102036959899</v>
      </c>
      <c r="M167">
        <v>0.12773102036959899</v>
      </c>
      <c r="N167">
        <v>0.12773102036959899</v>
      </c>
      <c r="O167">
        <v>0.12773102036959899</v>
      </c>
      <c r="P167">
        <v>0.336272620920883</v>
      </c>
      <c r="Q167">
        <v>0.12773102036959899</v>
      </c>
      <c r="R167">
        <v>0.26901809673674498</v>
      </c>
      <c r="S167">
        <v>0.12773102036959899</v>
      </c>
      <c r="T167">
        <v>0.12773102036959899</v>
      </c>
      <c r="U167">
        <v>0.12773102036959999</v>
      </c>
      <c r="V167">
        <v>0.12773102036959899</v>
      </c>
      <c r="W167">
        <v>0.12773102036959899</v>
      </c>
      <c r="X167">
        <v>0.12773102036959899</v>
      </c>
      <c r="Y167">
        <v>0.12773102036959899</v>
      </c>
      <c r="Z167">
        <v>0.12773102036959899</v>
      </c>
      <c r="AA167">
        <v>0.12773102036959899</v>
      </c>
      <c r="AB167">
        <v>0.12773102036959899</v>
      </c>
      <c r="AC167">
        <v>0.12773102036959899</v>
      </c>
      <c r="AD167">
        <v>0.12773102036959899</v>
      </c>
      <c r="AE167">
        <v>0.12773102036959899</v>
      </c>
    </row>
    <row r="168" spans="1:31" x14ac:dyDescent="0.25">
      <c r="A168">
        <v>0.92222222222222205</v>
      </c>
      <c r="B168">
        <f t="shared" si="2"/>
        <v>267</v>
      </c>
      <c r="C168">
        <v>0.193498681677266</v>
      </c>
      <c r="D168">
        <v>0.193498681677266</v>
      </c>
      <c r="E168">
        <v>0.193498681677266</v>
      </c>
      <c r="F168">
        <v>0.193498681677266</v>
      </c>
      <c r="G168">
        <v>0.193498681677266</v>
      </c>
      <c r="H168">
        <v>0.193498681677266</v>
      </c>
      <c r="I168">
        <v>0.193498681677266</v>
      </c>
      <c r="J168">
        <v>0.193498681677266</v>
      </c>
      <c r="K168">
        <v>0.193498681677266</v>
      </c>
      <c r="L168">
        <v>0.193498681677266</v>
      </c>
      <c r="M168">
        <v>0.193498681677266</v>
      </c>
      <c r="N168">
        <v>0.193498681677266</v>
      </c>
      <c r="O168">
        <v>0.193498681677266</v>
      </c>
      <c r="P168">
        <v>0.39591089184122802</v>
      </c>
      <c r="Q168">
        <v>0.193498681677266</v>
      </c>
      <c r="R168">
        <v>0.39591089184122802</v>
      </c>
      <c r="S168">
        <v>0.193498681677266</v>
      </c>
      <c r="T168">
        <v>0.193498681677266</v>
      </c>
      <c r="U168">
        <v>0.193498681677266</v>
      </c>
      <c r="V168">
        <v>0.193498681677266</v>
      </c>
      <c r="W168">
        <v>0.193498681677266</v>
      </c>
      <c r="X168">
        <v>0.193498681677266</v>
      </c>
      <c r="Y168">
        <v>0.193498681677266</v>
      </c>
      <c r="Z168">
        <v>0.193498681677266</v>
      </c>
      <c r="AA168">
        <v>0.193498681677266</v>
      </c>
      <c r="AB168">
        <v>0.193498681677266</v>
      </c>
      <c r="AC168">
        <v>0.193498681677266</v>
      </c>
      <c r="AD168">
        <v>0.193498681677266</v>
      </c>
      <c r="AE168">
        <v>0.193498681677266</v>
      </c>
    </row>
    <row r="169" spans="1:31" x14ac:dyDescent="0.25">
      <c r="A169">
        <v>0.92777777777777803</v>
      </c>
      <c r="B169">
        <f t="shared" si="2"/>
        <v>268.00000000000006</v>
      </c>
      <c r="C169">
        <v>0.163509966919931</v>
      </c>
      <c r="D169">
        <v>0.163509966919931</v>
      </c>
      <c r="E169">
        <v>0.163509966919931</v>
      </c>
      <c r="F169">
        <v>0.163509966919931</v>
      </c>
      <c r="G169">
        <v>0.163509966919931</v>
      </c>
      <c r="H169">
        <v>0.130807973535949</v>
      </c>
      <c r="I169">
        <v>0.163509966919931</v>
      </c>
      <c r="J169">
        <v>0.163509966919931</v>
      </c>
      <c r="K169">
        <v>0.163509966919931</v>
      </c>
      <c r="L169">
        <v>0.163509966919931</v>
      </c>
      <c r="M169">
        <v>0.163509966919931</v>
      </c>
      <c r="N169">
        <v>0.163509966919931</v>
      </c>
      <c r="O169">
        <v>0.16350996691993</v>
      </c>
      <c r="P169">
        <v>0.26414130686937398</v>
      </c>
      <c r="Q169">
        <v>0.130807973535814</v>
      </c>
      <c r="R169">
        <v>0.33364036433862898</v>
      </c>
      <c r="S169">
        <v>0.16350996691993</v>
      </c>
      <c r="T169">
        <v>0.163509966919931</v>
      </c>
      <c r="U169">
        <v>0.163509966919931</v>
      </c>
      <c r="V169">
        <v>0.163509966919931</v>
      </c>
      <c r="W169">
        <v>0.163509966919931</v>
      </c>
      <c r="X169">
        <v>0.163509966919931</v>
      </c>
      <c r="Y169">
        <v>0.163509966919931</v>
      </c>
      <c r="Z169">
        <v>0.163509966919931</v>
      </c>
      <c r="AA169">
        <v>0.163509966919931</v>
      </c>
      <c r="AB169">
        <v>0.163509966919931</v>
      </c>
      <c r="AC169">
        <v>0.130807973535949</v>
      </c>
      <c r="AD169">
        <v>0.163509966919931</v>
      </c>
      <c r="AE169">
        <v>0.130807973535949</v>
      </c>
    </row>
    <row r="170" spans="1:31" x14ac:dyDescent="0.25">
      <c r="A170">
        <v>0.93333333333333302</v>
      </c>
      <c r="B170">
        <f t="shared" si="2"/>
        <v>268.99999999999994</v>
      </c>
      <c r="C170">
        <v>0.13814484368178001</v>
      </c>
      <c r="D170">
        <v>0.13814484368178001</v>
      </c>
      <c r="E170">
        <v>0.13814484368178001</v>
      </c>
      <c r="F170">
        <v>0.13814484368178001</v>
      </c>
      <c r="G170">
        <v>0.13814484368178001</v>
      </c>
      <c r="H170">
        <v>0.13814484368178101</v>
      </c>
      <c r="I170">
        <v>0.13814484368178001</v>
      </c>
      <c r="J170">
        <v>0.13814484368178001</v>
      </c>
      <c r="K170">
        <v>0.13814484368178001</v>
      </c>
      <c r="L170">
        <v>0.13814484368178001</v>
      </c>
      <c r="M170">
        <v>0.13814484368178001</v>
      </c>
      <c r="N170">
        <v>0.13814484368178001</v>
      </c>
      <c r="O170">
        <v>0.13814484368178001</v>
      </c>
      <c r="P170">
        <v>0.315658314463865</v>
      </c>
      <c r="Q170">
        <v>0.110515874945461</v>
      </c>
      <c r="R170">
        <v>0.39457289307988602</v>
      </c>
      <c r="S170">
        <v>0.13814484368178001</v>
      </c>
      <c r="T170">
        <v>0.13814484368178001</v>
      </c>
      <c r="U170">
        <v>0.13814484368178001</v>
      </c>
      <c r="V170">
        <v>0.13814484368178001</v>
      </c>
      <c r="W170">
        <v>0.13814484368178001</v>
      </c>
      <c r="X170">
        <v>0.13814484368178001</v>
      </c>
      <c r="Y170">
        <v>0.13814484368178001</v>
      </c>
      <c r="Z170">
        <v>0.13814484368178001</v>
      </c>
      <c r="AA170">
        <v>0.13814484368178001</v>
      </c>
      <c r="AB170">
        <v>0.13814484368178001</v>
      </c>
      <c r="AC170">
        <v>0.110515874945555</v>
      </c>
      <c r="AD170">
        <v>0.13814484368178001</v>
      </c>
      <c r="AE170">
        <v>0.11051587494545</v>
      </c>
    </row>
    <row r="171" spans="1:31" x14ac:dyDescent="0.25">
      <c r="A171">
        <v>0.93888888888888899</v>
      </c>
      <c r="B171">
        <f t="shared" si="2"/>
        <v>270</v>
      </c>
      <c r="C171">
        <v>0.73217508634878403</v>
      </c>
      <c r="D171">
        <v>0.73217508634878403</v>
      </c>
      <c r="E171">
        <v>0.73217508634878403</v>
      </c>
      <c r="F171">
        <v>0.73217508634878403</v>
      </c>
      <c r="G171">
        <v>0.73217508634878403</v>
      </c>
      <c r="H171">
        <v>0.73217508634878303</v>
      </c>
      <c r="I171">
        <v>0.73217508634878403</v>
      </c>
      <c r="J171">
        <v>0.73217508634878403</v>
      </c>
      <c r="K171">
        <v>0.73217508634878403</v>
      </c>
      <c r="L171">
        <v>0.73217508634878403</v>
      </c>
      <c r="M171">
        <v>0.73217508634878403</v>
      </c>
      <c r="N171">
        <v>0.73217508634878403</v>
      </c>
      <c r="O171">
        <v>0.73217508634878403</v>
      </c>
      <c r="P171">
        <v>1</v>
      </c>
      <c r="Q171">
        <v>0.73217508634878403</v>
      </c>
      <c r="R171">
        <v>1</v>
      </c>
      <c r="S171">
        <v>0.73217508634878403</v>
      </c>
      <c r="T171">
        <v>0.73217508634878403</v>
      </c>
      <c r="U171">
        <v>0.73217508634878403</v>
      </c>
      <c r="V171">
        <v>0.73217508634878403</v>
      </c>
      <c r="W171">
        <v>0.73217508634878403</v>
      </c>
      <c r="X171">
        <v>0.73217508634878403</v>
      </c>
      <c r="Y171">
        <v>0.73217508634878403</v>
      </c>
      <c r="Z171">
        <v>0.73217508634878403</v>
      </c>
      <c r="AA171">
        <v>0.73217508634878403</v>
      </c>
      <c r="AB171">
        <v>0.73217508634878403</v>
      </c>
      <c r="AC171">
        <v>0.73217508634878403</v>
      </c>
      <c r="AD171">
        <v>0.73217508634878403</v>
      </c>
      <c r="AE171">
        <v>0.73217508634878403</v>
      </c>
    </row>
    <row r="172" spans="1:31" x14ac:dyDescent="0.25">
      <c r="A172">
        <v>0.94444444444444398</v>
      </c>
      <c r="B172">
        <f t="shared" si="2"/>
        <v>270.99999999999989</v>
      </c>
      <c r="C172">
        <v>0.15443228244809901</v>
      </c>
      <c r="D172">
        <v>0.15443228244809901</v>
      </c>
      <c r="E172">
        <v>0.15443228244809901</v>
      </c>
      <c r="F172">
        <v>0.15443228244809901</v>
      </c>
      <c r="G172">
        <v>0.15443228244809901</v>
      </c>
      <c r="H172">
        <v>0.15443228244809901</v>
      </c>
      <c r="I172">
        <v>0.15443228244809901</v>
      </c>
      <c r="J172">
        <v>0.15443228244809901</v>
      </c>
      <c r="K172">
        <v>0.15443228244809901</v>
      </c>
      <c r="L172">
        <v>0.15443228244809901</v>
      </c>
      <c r="M172">
        <v>0.15443228244809901</v>
      </c>
      <c r="N172">
        <v>0.15443228244809901</v>
      </c>
      <c r="O172">
        <v>0.15443228244809901</v>
      </c>
      <c r="P172">
        <v>0.42610262395926002</v>
      </c>
      <c r="Q172">
        <v>0.15443228244809901</v>
      </c>
      <c r="R172">
        <v>0.42610262395926102</v>
      </c>
      <c r="S172">
        <v>0.15443228244809901</v>
      </c>
      <c r="T172">
        <v>0.15443228244809901</v>
      </c>
      <c r="U172">
        <v>0.15443228244809901</v>
      </c>
      <c r="V172">
        <v>0.15443228244809901</v>
      </c>
      <c r="W172">
        <v>0.15443228244809901</v>
      </c>
      <c r="X172">
        <v>0.15443228244809901</v>
      </c>
      <c r="Y172">
        <v>0.15443228244809901</v>
      </c>
      <c r="Z172">
        <v>0.15443228244809901</v>
      </c>
      <c r="AA172">
        <v>0.15443228244809901</v>
      </c>
      <c r="AB172">
        <v>0.15443228244809901</v>
      </c>
      <c r="AC172">
        <v>0.15443228244809901</v>
      </c>
      <c r="AD172">
        <v>0.15443228244809901</v>
      </c>
      <c r="AE172">
        <v>0.15443228244809901</v>
      </c>
    </row>
    <row r="173" spans="1:31" x14ac:dyDescent="0.25">
      <c r="A173">
        <v>0.95</v>
      </c>
      <c r="B173">
        <f t="shared" si="2"/>
        <v>272</v>
      </c>
      <c r="C173">
        <v>0.163201336197865</v>
      </c>
      <c r="D173">
        <v>0.163201336197865</v>
      </c>
      <c r="E173">
        <v>0.16320133619786201</v>
      </c>
      <c r="F173">
        <v>0.16320133619785099</v>
      </c>
      <c r="G173">
        <v>0.16320133619786401</v>
      </c>
      <c r="H173">
        <v>0.16320133619786101</v>
      </c>
      <c r="I173">
        <v>0.163201336197865</v>
      </c>
      <c r="J173">
        <v>0.163201336197865</v>
      </c>
      <c r="K173">
        <v>0.163201336197865</v>
      </c>
      <c r="L173">
        <v>0.163201336197865</v>
      </c>
      <c r="M173">
        <v>0.163201336197865</v>
      </c>
      <c r="N173">
        <v>0.163201336197865</v>
      </c>
      <c r="O173">
        <v>0.16320133619785801</v>
      </c>
      <c r="P173">
        <v>0.48677251761092599</v>
      </c>
      <c r="Q173">
        <v>0.16320133619785801</v>
      </c>
      <c r="R173">
        <v>0.48677251761092599</v>
      </c>
      <c r="S173">
        <v>0.16320133619785801</v>
      </c>
      <c r="T173">
        <v>0.163201336197865</v>
      </c>
      <c r="U173">
        <v>0.16320133619785801</v>
      </c>
      <c r="V173">
        <v>0.163201336197865</v>
      </c>
      <c r="W173">
        <v>0.163201336197865</v>
      </c>
      <c r="X173">
        <v>0.163201336197865</v>
      </c>
      <c r="Y173">
        <v>0.163201336197865</v>
      </c>
      <c r="Z173">
        <v>0.163201336197865</v>
      </c>
      <c r="AA173">
        <v>0.163201336197865</v>
      </c>
      <c r="AB173">
        <v>0.163201336197865</v>
      </c>
      <c r="AC173">
        <v>0.16320133619786201</v>
      </c>
      <c r="AD173">
        <v>0.163201336197865</v>
      </c>
      <c r="AE173">
        <v>0.163201336197865</v>
      </c>
    </row>
    <row r="174" spans="1:31" x14ac:dyDescent="0.25">
      <c r="A174">
        <v>0.95555555555555605</v>
      </c>
      <c r="B174">
        <f t="shared" si="2"/>
        <v>273.00000000000011</v>
      </c>
      <c r="C174">
        <v>0.17733379706536501</v>
      </c>
      <c r="D174">
        <v>0.17733379706536501</v>
      </c>
      <c r="E174">
        <v>0.17733379706536501</v>
      </c>
      <c r="F174">
        <v>0.17733379706536501</v>
      </c>
      <c r="G174">
        <v>0.17733379706536501</v>
      </c>
      <c r="H174">
        <v>0.17733379706536501</v>
      </c>
      <c r="I174">
        <v>0.17733379706536501</v>
      </c>
      <c r="J174">
        <v>0.17733379706536501</v>
      </c>
      <c r="K174">
        <v>0.17733379706536501</v>
      </c>
      <c r="L174">
        <v>0.17733379706536501</v>
      </c>
      <c r="M174">
        <v>0.17733379706536501</v>
      </c>
      <c r="N174">
        <v>0.17733379706536501</v>
      </c>
      <c r="O174">
        <v>0.17733379706536501</v>
      </c>
      <c r="P174">
        <v>0.37139848043129903</v>
      </c>
      <c r="Q174">
        <v>0.17733379706536501</v>
      </c>
      <c r="R174">
        <v>0.37139848043129903</v>
      </c>
      <c r="S174">
        <v>0.17733379706536501</v>
      </c>
      <c r="T174">
        <v>0.17733379706536501</v>
      </c>
      <c r="U174">
        <v>0.17733379706536501</v>
      </c>
      <c r="V174">
        <v>0.17733379706536501</v>
      </c>
      <c r="W174">
        <v>0.17733379706536501</v>
      </c>
      <c r="X174">
        <v>0.17733379706536501</v>
      </c>
      <c r="Y174">
        <v>0.17733379706536501</v>
      </c>
      <c r="Z174">
        <v>0.17733379706536501</v>
      </c>
      <c r="AA174">
        <v>0.17733379706536501</v>
      </c>
      <c r="AB174">
        <v>0.17733379706536501</v>
      </c>
      <c r="AC174">
        <v>0.17733379706536501</v>
      </c>
      <c r="AD174">
        <v>0.17733379706536501</v>
      </c>
      <c r="AE174">
        <v>0.17733379706536501</v>
      </c>
    </row>
    <row r="175" spans="1:31" x14ac:dyDescent="0.25">
      <c r="A175">
        <v>0.96111111111111103</v>
      </c>
      <c r="B175">
        <f t="shared" si="2"/>
        <v>274</v>
      </c>
      <c r="C175">
        <v>0.126136588809973</v>
      </c>
      <c r="D175">
        <v>0.126136588809973</v>
      </c>
      <c r="E175">
        <v>0.126136588809973</v>
      </c>
      <c r="F175">
        <v>0.126136588809973</v>
      </c>
      <c r="G175">
        <v>0.126136588809973</v>
      </c>
      <c r="H175">
        <v>0.126136588809972</v>
      </c>
      <c r="I175">
        <v>0.126136588809973</v>
      </c>
      <c r="J175">
        <v>0.126136588809973</v>
      </c>
      <c r="K175">
        <v>0.126136588809973</v>
      </c>
      <c r="L175">
        <v>0.126136588809973</v>
      </c>
      <c r="M175">
        <v>0.126136588809973</v>
      </c>
      <c r="N175">
        <v>0.126136588809973</v>
      </c>
      <c r="O175">
        <v>0.126136588809973</v>
      </c>
      <c r="P175">
        <v>0.29247370195238998</v>
      </c>
      <c r="Q175">
        <v>0.126136588809973</v>
      </c>
      <c r="R175">
        <v>0.29247370195238998</v>
      </c>
      <c r="S175">
        <v>0.126136588809973</v>
      </c>
      <c r="T175">
        <v>0.126136588809973</v>
      </c>
      <c r="U175">
        <v>0.126136588809973</v>
      </c>
      <c r="V175">
        <v>0.126136588809973</v>
      </c>
      <c r="W175">
        <v>0.126136588809973</v>
      </c>
      <c r="X175">
        <v>0.126136588809973</v>
      </c>
      <c r="Y175">
        <v>0.126136588809973</v>
      </c>
      <c r="Z175">
        <v>0.126136588809973</v>
      </c>
      <c r="AA175">
        <v>0.126136588809973</v>
      </c>
      <c r="AB175">
        <v>0.126136588809973</v>
      </c>
      <c r="AC175">
        <v>0.126136588809973</v>
      </c>
      <c r="AD175">
        <v>0.126136588809973</v>
      </c>
      <c r="AE175">
        <v>0.126136588809973</v>
      </c>
    </row>
    <row r="176" spans="1:31" x14ac:dyDescent="0.25">
      <c r="A176">
        <v>0.96666666666666701</v>
      </c>
      <c r="B176">
        <f t="shared" si="2"/>
        <v>275.00000000000006</v>
      </c>
      <c r="C176">
        <v>0.14358072782279299</v>
      </c>
      <c r="D176">
        <v>0.14358072782279299</v>
      </c>
      <c r="E176">
        <v>0.14358072782279299</v>
      </c>
      <c r="F176">
        <v>0.14358072782279299</v>
      </c>
      <c r="G176">
        <v>0.14358072782279299</v>
      </c>
      <c r="H176">
        <v>0.14358072782279299</v>
      </c>
      <c r="I176">
        <v>0.14358072782279299</v>
      </c>
      <c r="J176">
        <v>0.14358072782279299</v>
      </c>
      <c r="K176">
        <v>0.14358072782279299</v>
      </c>
      <c r="L176">
        <v>0.14358072782279299</v>
      </c>
      <c r="M176">
        <v>0.14358072782279299</v>
      </c>
      <c r="N176">
        <v>0.14358072782279299</v>
      </c>
      <c r="O176">
        <v>0.14358072782279299</v>
      </c>
      <c r="P176">
        <v>0.79867412215422495</v>
      </c>
      <c r="Q176">
        <v>0.14358072782279299</v>
      </c>
      <c r="R176">
        <v>0.77487734348355097</v>
      </c>
      <c r="S176">
        <v>0.14358072782279299</v>
      </c>
      <c r="T176">
        <v>0.14358072782279299</v>
      </c>
      <c r="U176">
        <v>0.14358072782279299</v>
      </c>
      <c r="V176">
        <v>0.14358072782279299</v>
      </c>
      <c r="W176">
        <v>0.14358072782279299</v>
      </c>
      <c r="X176">
        <v>0.14358072782279299</v>
      </c>
      <c r="Y176">
        <v>0.14358072782279299</v>
      </c>
      <c r="Z176">
        <v>0.14358072782279299</v>
      </c>
      <c r="AA176">
        <v>0.14358072782279299</v>
      </c>
      <c r="AB176">
        <v>0.14358072782279299</v>
      </c>
      <c r="AC176">
        <v>0.14358072782279299</v>
      </c>
      <c r="AD176">
        <v>0.14358072782279299</v>
      </c>
      <c r="AE176">
        <v>0.14358072782279299</v>
      </c>
    </row>
    <row r="177" spans="1:31" x14ac:dyDescent="0.25">
      <c r="A177">
        <v>0.97222222222222199</v>
      </c>
      <c r="B177">
        <f t="shared" si="2"/>
        <v>276</v>
      </c>
      <c r="C177">
        <v>0.17536524583754201</v>
      </c>
      <c r="D177">
        <v>0.17536524583754201</v>
      </c>
      <c r="E177">
        <v>0.17536524583754101</v>
      </c>
      <c r="F177">
        <v>0.17536524583754101</v>
      </c>
      <c r="G177">
        <v>0.17536524583754201</v>
      </c>
      <c r="H177">
        <v>0.17536524583754101</v>
      </c>
      <c r="I177">
        <v>0.17536524583754201</v>
      </c>
      <c r="J177">
        <v>0.17536524583754201</v>
      </c>
      <c r="K177">
        <v>0.17536524583754201</v>
      </c>
      <c r="L177">
        <v>0.17536524583754201</v>
      </c>
      <c r="M177">
        <v>0.17536524583754201</v>
      </c>
      <c r="N177">
        <v>0.17536524583754201</v>
      </c>
      <c r="O177">
        <v>0.17536524583754101</v>
      </c>
      <c r="P177">
        <v>0.45364262651439202</v>
      </c>
      <c r="Q177">
        <v>0.17536524583754101</v>
      </c>
      <c r="R177">
        <v>0.45364262651439202</v>
      </c>
      <c r="S177">
        <v>0.17536524583754101</v>
      </c>
      <c r="T177">
        <v>0.17536524583754201</v>
      </c>
      <c r="U177">
        <v>0.17536524583754101</v>
      </c>
      <c r="V177">
        <v>0.17536524583754201</v>
      </c>
      <c r="W177">
        <v>0.17536524583754201</v>
      </c>
      <c r="X177">
        <v>0.17536524583754201</v>
      </c>
      <c r="Y177">
        <v>0.17536524583754201</v>
      </c>
      <c r="Z177">
        <v>0.17536524583754201</v>
      </c>
      <c r="AA177">
        <v>0.17536524583754201</v>
      </c>
      <c r="AB177">
        <v>0.17536524583754201</v>
      </c>
      <c r="AC177">
        <v>0.17536524583754101</v>
      </c>
      <c r="AD177">
        <v>0.17536524583754201</v>
      </c>
      <c r="AE177">
        <v>0.17536524583754201</v>
      </c>
    </row>
    <row r="178" spans="1:31" x14ac:dyDescent="0.25">
      <c r="A178">
        <v>0.97777777777777797</v>
      </c>
      <c r="B178">
        <f t="shared" si="2"/>
        <v>277</v>
      </c>
      <c r="C178">
        <v>0.137981749222405</v>
      </c>
      <c r="D178">
        <v>0.137981749222405</v>
      </c>
      <c r="E178">
        <v>0.137981749222405</v>
      </c>
      <c r="F178">
        <v>0.137981749222405</v>
      </c>
      <c r="G178">
        <v>0.137981749222405</v>
      </c>
      <c r="H178">
        <v>0.137981749222405</v>
      </c>
      <c r="I178">
        <v>0.137981749222405</v>
      </c>
      <c r="J178">
        <v>0.137981749222405</v>
      </c>
      <c r="K178">
        <v>0.137981749222405</v>
      </c>
      <c r="L178">
        <v>0.137981749222405</v>
      </c>
      <c r="M178">
        <v>0.137981749222405</v>
      </c>
      <c r="N178">
        <v>0.137981749222405</v>
      </c>
      <c r="O178">
        <v>0.137981749222404</v>
      </c>
      <c r="P178">
        <v>0.33726390315174498</v>
      </c>
      <c r="Q178">
        <v>0.137981749222404</v>
      </c>
      <c r="R178">
        <v>0.33726390315174498</v>
      </c>
      <c r="S178">
        <v>0.137981749222404</v>
      </c>
      <c r="T178">
        <v>0.137981749222405</v>
      </c>
      <c r="U178">
        <v>0.137981749222405</v>
      </c>
      <c r="V178">
        <v>0.137981749222405</v>
      </c>
      <c r="W178">
        <v>0.137981749222405</v>
      </c>
      <c r="X178">
        <v>0.137981749222405</v>
      </c>
      <c r="Y178">
        <v>0.137981749222405</v>
      </c>
      <c r="Z178">
        <v>0.137981749222405</v>
      </c>
      <c r="AA178">
        <v>0.137981749222405</v>
      </c>
      <c r="AB178">
        <v>0.137981749222405</v>
      </c>
      <c r="AC178">
        <v>0.137981749222404</v>
      </c>
      <c r="AD178">
        <v>0.137981749222405</v>
      </c>
      <c r="AE178">
        <v>0.137981749222405</v>
      </c>
    </row>
    <row r="179" spans="1:31" x14ac:dyDescent="0.25">
      <c r="A179">
        <v>0.98333333333333295</v>
      </c>
      <c r="B179">
        <f t="shared" si="2"/>
        <v>277.99999999999994</v>
      </c>
      <c r="C179">
        <v>0.19372351880840599</v>
      </c>
      <c r="D179">
        <v>0.19372351880840599</v>
      </c>
      <c r="E179">
        <v>0.19372351880840599</v>
      </c>
      <c r="F179">
        <v>0.19372351880840599</v>
      </c>
      <c r="G179">
        <v>0.19372351880840599</v>
      </c>
      <c r="H179">
        <v>0.19372351880840599</v>
      </c>
      <c r="I179">
        <v>0.19372351880840599</v>
      </c>
      <c r="J179">
        <v>0.19372351880840599</v>
      </c>
      <c r="K179">
        <v>0.19372351880840599</v>
      </c>
      <c r="L179">
        <v>0.19372351880840599</v>
      </c>
      <c r="M179">
        <v>0.19372351880840599</v>
      </c>
      <c r="N179">
        <v>0.19372351880840599</v>
      </c>
      <c r="O179">
        <v>0.19372351880840599</v>
      </c>
      <c r="P179">
        <v>0.479056422165</v>
      </c>
      <c r="Q179">
        <v>0.193723518808391</v>
      </c>
      <c r="R179">
        <v>0.47905642216500099</v>
      </c>
      <c r="S179">
        <v>0.19372351880840599</v>
      </c>
      <c r="T179">
        <v>0.19372351880840599</v>
      </c>
      <c r="U179">
        <v>0.19372351880840599</v>
      </c>
      <c r="V179">
        <v>0.19372351880840599</v>
      </c>
      <c r="W179">
        <v>0.19372351880840599</v>
      </c>
      <c r="X179">
        <v>0.19372351880840599</v>
      </c>
      <c r="Y179">
        <v>0.19372351880840599</v>
      </c>
      <c r="Z179">
        <v>0.19372351880840599</v>
      </c>
      <c r="AA179">
        <v>0.19372351880840599</v>
      </c>
      <c r="AB179">
        <v>0.19372351880840599</v>
      </c>
      <c r="AC179">
        <v>0.19372351880840599</v>
      </c>
      <c r="AD179">
        <v>0.19372351880840599</v>
      </c>
      <c r="AE179">
        <v>0.19372351880840599</v>
      </c>
    </row>
    <row r="180" spans="1:31" x14ac:dyDescent="0.25">
      <c r="A180">
        <v>0.98888888888888904</v>
      </c>
      <c r="B180">
        <f t="shared" si="2"/>
        <v>279</v>
      </c>
      <c r="C180">
        <v>0.26867503133917697</v>
      </c>
      <c r="D180">
        <v>0.26867503133917697</v>
      </c>
      <c r="E180">
        <v>0.26867503133917697</v>
      </c>
      <c r="F180">
        <v>0.26867503133917697</v>
      </c>
      <c r="G180">
        <v>0.26867503133917697</v>
      </c>
      <c r="H180">
        <v>0.26867503133917697</v>
      </c>
      <c r="I180">
        <v>0.26867503133917697</v>
      </c>
      <c r="J180">
        <v>0.26867503133917697</v>
      </c>
      <c r="K180">
        <v>0.26867503133917697</v>
      </c>
      <c r="L180">
        <v>0.26867503133917697</v>
      </c>
      <c r="M180">
        <v>0.26867503133917697</v>
      </c>
      <c r="N180">
        <v>0.26867503133917697</v>
      </c>
      <c r="O180">
        <v>0.26867503133917697</v>
      </c>
      <c r="P180">
        <v>0.44084857540598199</v>
      </c>
      <c r="Q180">
        <v>0.26867503133917697</v>
      </c>
      <c r="R180">
        <v>0.44084857540598099</v>
      </c>
      <c r="S180">
        <v>0.26867503133917697</v>
      </c>
      <c r="T180">
        <v>0.26867503133917697</v>
      </c>
      <c r="U180">
        <v>0.26867503133917697</v>
      </c>
      <c r="V180">
        <v>0.26867503133917697</v>
      </c>
      <c r="W180">
        <v>0.26867503133917697</v>
      </c>
      <c r="X180">
        <v>0.26867503133917697</v>
      </c>
      <c r="Y180">
        <v>0.26867503133917697</v>
      </c>
      <c r="Z180">
        <v>0.26867503133917697</v>
      </c>
      <c r="AA180">
        <v>0.26867503133917697</v>
      </c>
      <c r="AB180">
        <v>0.26867503133917697</v>
      </c>
      <c r="AC180">
        <v>0.26867503133917697</v>
      </c>
      <c r="AD180">
        <v>0.26867503133917697</v>
      </c>
      <c r="AE180">
        <v>0.26867503133917697</v>
      </c>
    </row>
    <row r="181" spans="1:31" x14ac:dyDescent="0.25">
      <c r="A181">
        <v>0.99444444444444402</v>
      </c>
      <c r="B181">
        <f t="shared" si="2"/>
        <v>279.99999999999989</v>
      </c>
      <c r="C181">
        <v>0.127195363732935</v>
      </c>
      <c r="D181">
        <v>0.127195363732935</v>
      </c>
      <c r="E181">
        <v>0.127195363732935</v>
      </c>
      <c r="F181">
        <v>0.127195363732935</v>
      </c>
      <c r="G181">
        <v>0.127195363732935</v>
      </c>
      <c r="H181">
        <v>0.127195363732935</v>
      </c>
      <c r="I181">
        <v>0.127195363732935</v>
      </c>
      <c r="J181">
        <v>0.127195363732935</v>
      </c>
      <c r="K181">
        <v>0.127195363732935</v>
      </c>
      <c r="L181">
        <v>0.127195363732935</v>
      </c>
      <c r="M181">
        <v>0.127195363732935</v>
      </c>
      <c r="N181">
        <v>0.127195363732935</v>
      </c>
      <c r="O181">
        <v>0.127195363732935</v>
      </c>
      <c r="P181">
        <v>0.34703602151725998</v>
      </c>
      <c r="Q181">
        <v>0.127195363732935</v>
      </c>
      <c r="R181">
        <v>0.34703602151725998</v>
      </c>
      <c r="S181">
        <v>0.127195363732935</v>
      </c>
      <c r="T181">
        <v>0.127195363732935</v>
      </c>
      <c r="U181">
        <v>0.127195363732935</v>
      </c>
      <c r="V181">
        <v>0.127195363732935</v>
      </c>
      <c r="W181">
        <v>0.127195363732935</v>
      </c>
      <c r="X181">
        <v>0.127195363732935</v>
      </c>
      <c r="Y181">
        <v>0.127195363732935</v>
      </c>
      <c r="Z181">
        <v>0.127195363732935</v>
      </c>
      <c r="AA181">
        <v>0.127195363732935</v>
      </c>
      <c r="AB181">
        <v>0.127195363732935</v>
      </c>
      <c r="AC181">
        <v>0.127195363732935</v>
      </c>
      <c r="AD181">
        <v>0.127195363732935</v>
      </c>
      <c r="AE181">
        <v>0.127195363732935</v>
      </c>
    </row>
    <row r="182" spans="1:31" x14ac:dyDescent="0.25">
      <c r="A182">
        <v>1</v>
      </c>
      <c r="B182">
        <f t="shared" si="2"/>
        <v>281</v>
      </c>
      <c r="C182">
        <v>0.12512772064628999</v>
      </c>
      <c r="D182">
        <v>0.12512772064628999</v>
      </c>
      <c r="E182">
        <v>0.12512772064628999</v>
      </c>
      <c r="F182">
        <v>0.12512772064628999</v>
      </c>
      <c r="G182">
        <v>0.12512772064628899</v>
      </c>
      <c r="H182">
        <v>0.12512772064628899</v>
      </c>
      <c r="I182">
        <v>0.12512772064628999</v>
      </c>
      <c r="J182">
        <v>0.12512772064628999</v>
      </c>
      <c r="K182">
        <v>0.12512772064628999</v>
      </c>
      <c r="L182">
        <v>0.12512772064628999</v>
      </c>
      <c r="M182">
        <v>0.12512772064628999</v>
      </c>
      <c r="N182">
        <v>0.12512772064628999</v>
      </c>
      <c r="O182">
        <v>0.12512772064628999</v>
      </c>
      <c r="P182">
        <v>0.37234023045383002</v>
      </c>
      <c r="Q182">
        <v>0.12512772064628999</v>
      </c>
      <c r="R182">
        <v>0.37234023045383002</v>
      </c>
      <c r="S182">
        <v>0.12512772064628999</v>
      </c>
      <c r="T182">
        <v>0.12512772064628999</v>
      </c>
      <c r="U182">
        <v>0.12512772064628899</v>
      </c>
      <c r="V182">
        <v>0.12512772064628999</v>
      </c>
      <c r="W182">
        <v>0.12512772064628999</v>
      </c>
      <c r="X182">
        <v>0.12512772064628999</v>
      </c>
      <c r="Y182">
        <v>0.12512772064628999</v>
      </c>
      <c r="Z182">
        <v>0.12512772064628999</v>
      </c>
      <c r="AA182">
        <v>0.12512772064628999</v>
      </c>
      <c r="AB182">
        <v>0.12512772064628999</v>
      </c>
      <c r="AC182">
        <v>0.12512772064628999</v>
      </c>
      <c r="AD182">
        <v>0.12512772064628999</v>
      </c>
      <c r="AE182">
        <v>0.12512772064628999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topLeftCell="A145" workbookViewId="0">
      <selection activeCell="Q1" sqref="D1:Q1048576"/>
    </sheetView>
  </sheetViews>
  <sheetFormatPr defaultRowHeight="15" x14ac:dyDescent="0.25"/>
  <cols>
    <col min="2" max="2" width="9.140625" style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2</v>
      </c>
      <c r="E3">
        <f>IF(efficiencies!D3&lt;=jenksbreaks!$B$3,5,IF(efficiencies!D3&lt;=jenksbreaks!$C$3,4,IF(efficiencies!D3&lt;=jenksbreaks!$D$3,3,IF(efficiencies!D3&lt;=jenksbreaks!$E$3,2,1))))</f>
        <v>2</v>
      </c>
      <c r="F3">
        <f>IF(efficiencies!E3&lt;=jenksbreaks!$B$4,5,IF(efficiencies!E3&lt;=jenksbreaks!$C$4,4,IF(efficiencies!E3&lt;=jenksbreaks!$D$4,3,IF(efficiencies!E3&lt;=jenksbreaks!$E$4,2,1))))</f>
        <v>2</v>
      </c>
      <c r="G3">
        <f>IF(efficiencies!F3&lt;=jenksbreaks!$B$5,5,IF(efficiencies!F3&lt;=jenksbreaks!$C$5,4,IF(efficiencies!F3&lt;=jenksbreaks!$D$5,3,IF(efficiencies!F3&lt;=jenksbreaks!$E$5,2,1))))</f>
        <v>2</v>
      </c>
      <c r="H3">
        <f>IF(efficiencies!G3&lt;=jenksbreaks!$B$6,5,IF(efficiencies!G3&lt;=jenksbreaks!$C$6,4,IF(efficiencies!G3&lt;=jenksbreaks!$D$6,3,IF(efficiencies!G3&lt;=jenksbreaks!$E$6,2,1))))</f>
        <v>2</v>
      </c>
      <c r="I3">
        <f>IF(efficiencies!H3&lt;=jenksbreaks!$B$7,5,IF(efficiencies!H3&lt;=jenksbreaks!$C$7,4,IF(efficiencies!H3&lt;=jenksbreaks!$D$7,3,IF(efficiencies!H3&lt;=jenksbreaks!$E$7,2,1))))</f>
        <v>2</v>
      </c>
      <c r="J3">
        <f>IF(efficiencies!I3&lt;=jenksbreaks!$B$8,5,IF(efficiencies!I3&lt;=jenksbreaks!$C$8,4,IF(efficiencies!I3&lt;=jenksbreaks!$D$8,3,IF(efficiencies!I3&lt;=jenksbreaks!$E$8,2,1))))</f>
        <v>2</v>
      </c>
      <c r="K3">
        <f>IF(efficiencies!J3&lt;=jenksbreaks!$B$9,5,IF(efficiencies!J3&lt;=jenksbreaks!$C$9,4,IF(efficiencies!J3&lt;=jenksbreaks!$D$9,3,IF(efficiencies!J3&lt;=jenksbreaks!$E$9,2,1))))</f>
        <v>2</v>
      </c>
      <c r="L3">
        <f>IF(efficiencies!K3&lt;=jenksbreaks!$B$10,5,IF(efficiencies!K3&lt;=jenksbreaks!$C$10,4,IF(efficiencies!K3&lt;=jenksbreaks!$D$10,3,IF(efficiencies!K3&lt;=jenksbreaks!$E$10,2,1))))</f>
        <v>2</v>
      </c>
      <c r="M3">
        <f>IF(efficiencies!L3&lt;=jenksbreaks!$B$11,5,IF(efficiencies!L3&lt;=jenksbreaks!$C$11,4,IF(efficiencies!L3&lt;=jenksbreaks!$D$11,3,IF(efficiencies!L3&lt;=jenksbreaks!$E$11,2,1))))</f>
        <v>2</v>
      </c>
      <c r="N3">
        <f>IF(efficiencies!M3&lt;=jenksbreaks!$B$12,5,IF(efficiencies!M3&lt;=jenksbreaks!$C$12,4,IF(efficiencies!M3&lt;=jenksbreaks!$D$12,3,IF(efficiencies!M3&lt;=jenksbreaks!$E$12,2,1))))</f>
        <v>2</v>
      </c>
      <c r="O3">
        <f>IF(efficiencies!N3&lt;=jenksbreaks!$B$13,5,IF(efficiencies!N3&lt;=jenksbreaks!$C$13,4,IF(efficiencies!N3&lt;=jenksbreaks!$D$13,3,IF(efficiencies!N3&lt;=jenksbreaks!$E$13,2,1))))</f>
        <v>2</v>
      </c>
      <c r="P3">
        <f>IF(efficiencies!O3&lt;=jenksbreaks!$B$14,5,IF(efficiencies!O3&lt;=jenksbreaks!$C$14,4,IF(efficiencies!O3&lt;=jenksbreaks!$D$14,3,IF(efficiencies!O3&lt;=jenksbreaks!$E$14,2,1))))</f>
        <v>2</v>
      </c>
      <c r="Q3">
        <f>IF(efficiencies!P3&lt;=jenksbreaks!$B$15,5,IF(efficiencies!P3&lt;=jenksbreaks!$C$15,4,IF(efficiencies!P3&lt;=jenksbreaks!$D$15,3,IF(efficiencies!P3&lt;=jenksbreaks!$E$15,2,1))))</f>
        <v>1</v>
      </c>
      <c r="R3">
        <f>IF(efficiencies!Q3&lt;=jenksbreaks!$B$16,5,IF(efficiencies!Q3&lt;=jenksbreaks!$C$16,4,IF(efficiencies!Q3&lt;=jenksbreaks!$D$16,3,IF(efficiencies!Q3&lt;=jenksbreaks!$E$16,2,1))))</f>
        <v>2</v>
      </c>
      <c r="S3">
        <f>IF(efficiencies!R3&lt;=jenksbreaks!$B$17,5,IF(efficiencies!R3&lt;=jenksbreaks!$C$17,4,IF(efficiencies!R3&lt;=jenksbreaks!$D$17,3,IF(efficiencies!R3&lt;=jenksbreaks!$E$17,2,1))))</f>
        <v>1</v>
      </c>
      <c r="T3">
        <f>IF(efficiencies!S3&lt;=jenksbreaks!$B$18,5,IF(efficiencies!S3&lt;=jenksbreaks!$C$18,4,IF(efficiencies!S3&lt;=jenksbreaks!$D$18,3,IF(efficiencies!S3&lt;=jenksbreaks!$E$18,2,1))))</f>
        <v>2</v>
      </c>
      <c r="U3">
        <f>IF(efficiencies!T3&lt;=jenksbreaks!$B$19,5,IF(efficiencies!T3&lt;=jenksbreaks!$C$19,4,IF(efficiencies!T3&lt;=jenksbreaks!$D$19,3,IF(efficiencies!T3&lt;=jenksbreaks!$E$19,2,1))))</f>
        <v>2</v>
      </c>
      <c r="V3">
        <f>IF(efficiencies!U3&lt;=jenksbreaks!$B$20,5,IF(efficiencies!U3&lt;=jenksbreaks!$C$20,4,IF(efficiencies!U3&lt;=jenksbreaks!$D$20,3,IF(efficiencies!U3&lt;=jenksbreaks!$E$20,2,1))))</f>
        <v>2</v>
      </c>
      <c r="W3">
        <f>IF(efficiencies!V3&lt;=jenksbreaks!$B$21,5,IF(efficiencies!V3&lt;=jenksbreaks!$C$21,4,IF(efficiencies!V3&lt;=jenksbreaks!$D$21,3,IF(efficiencies!V3&lt;=jenksbreaks!$E$21,2,1))))</f>
        <v>2</v>
      </c>
      <c r="X3">
        <f>IF(efficiencies!W3&lt;=jenksbreaks!$B$22,5,IF(efficiencies!W3&lt;=jenksbreaks!$C$22,4,IF(efficiencies!W3&lt;=jenksbreaks!$D$22,3,IF(efficiencies!W3&lt;=jenksbreaks!$E$22,2,1))))</f>
        <v>2</v>
      </c>
      <c r="Y3">
        <f>IF(efficiencies!X3&lt;=jenksbreaks!$B$23,5,IF(efficiencies!X3&lt;=jenksbreaks!$C$23,4,IF(efficiencies!X3&lt;=jenksbreaks!$D$23,3,IF(efficiencies!X3&lt;=jenksbreaks!$E$23,2,1))))</f>
        <v>2</v>
      </c>
      <c r="Z3">
        <f>IF(efficiencies!Y3&lt;=jenksbreaks!$B$24,5,IF(efficiencies!Y3&lt;=jenksbreaks!$C$24,4,IF(efficiencies!Y3&lt;=jenksbreaks!$D$24,3,IF(efficiencies!Y3&lt;=jenksbreaks!$E$24,2,1))))</f>
        <v>2</v>
      </c>
      <c r="AA3">
        <f>IF(efficiencies!Z3&lt;=jenksbreaks!$B$25,5,IF(efficiencies!Z3&lt;=jenksbreaks!$C$25,4,IF(efficiencies!Z3&lt;=jenksbreaks!$D$25,3,IF(efficiencies!Z3&lt;=jenksbreaks!$E$25,2,1))))</f>
        <v>2</v>
      </c>
      <c r="AB3">
        <f>IF(efficiencies!AA3&lt;=jenksbreaks!$B$26,5,IF(efficiencies!AA3&lt;=jenksbreaks!$C$26,4,IF(efficiencies!AA3&lt;=jenksbreaks!$D$26,3,IF(efficiencies!AA3&lt;=jenksbreaks!$E$26,2,1))))</f>
        <v>2</v>
      </c>
      <c r="AC3">
        <f>IF(efficiencies!AB3&lt;=jenksbreaks!$B$27,5,IF(efficiencies!AB3&lt;=jenksbreaks!$C$27,4,IF(efficiencies!AB3&lt;=jenksbreaks!$D$27,3,IF(efficiencies!AB3&lt;=jenksbreaks!$E$27,2,1))))</f>
        <v>2</v>
      </c>
      <c r="AD3">
        <f>IF(efficiencies!AC3&lt;=jenksbreaks!$B$28,5,IF(efficiencies!AC3&lt;=jenksbreaks!$C$28,4,IF(efficiencies!AC3&lt;=jenksbreaks!$D$28,3,IF(efficiencies!AC3&lt;=jenksbreaks!$E$28,2,1))))</f>
        <v>2</v>
      </c>
      <c r="AE3">
        <f>IF(efficiencies!AD3&lt;=jenksbreaks!$B$29,5,IF(efficiencies!AD3&lt;=jenksbreaks!$C$29,4,IF(efficiencies!AD3&lt;=jenksbreaks!$D$29,3,IF(efficiencies!AD3&lt;=jenksbreaks!$E$29,2,1))))</f>
        <v>2</v>
      </c>
      <c r="AF3">
        <f>IF(efficiencies!AE3&lt;=jenksbreaks!$B$30,5,IF(efficiencies!AE3&lt;=jenksbreaks!$C$30,4,IF(efficiencies!AE3&lt;=jenksbreaks!$D$30,3,IF(efficiencies!AE3&lt;=jenksbreaks!$E$30,2,1))))</f>
        <v>2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2</v>
      </c>
      <c r="E5">
        <f>IF(efficiencies!D5&lt;=jenksbreaks!$B$3,5,IF(efficiencies!D5&lt;=jenksbreaks!$C$3,4,IF(efficiencies!D5&lt;=jenksbreaks!$D$3,3,IF(efficiencies!D5&lt;=jenksbreaks!$E$3,2,1))))</f>
        <v>2</v>
      </c>
      <c r="F5">
        <f>IF(efficiencies!E5&lt;=jenksbreaks!$B$4,5,IF(efficiencies!E5&lt;=jenksbreaks!$C$4,4,IF(efficiencies!E5&lt;=jenksbreaks!$D$4,3,IF(efficiencies!E5&lt;=jenksbreaks!$E$4,2,1))))</f>
        <v>2</v>
      </c>
      <c r="G5">
        <f>IF(efficiencies!F5&lt;=jenksbreaks!$B$5,5,IF(efficiencies!F5&lt;=jenksbreaks!$C$5,4,IF(efficiencies!F5&lt;=jenksbreaks!$D$5,3,IF(efficiencies!F5&lt;=jenksbreaks!$E$5,2,1))))</f>
        <v>2</v>
      </c>
      <c r="H5">
        <f>IF(efficiencies!G5&lt;=jenksbreaks!$B$6,5,IF(efficiencies!G5&lt;=jenksbreaks!$C$6,4,IF(efficiencies!G5&lt;=jenksbreaks!$D$6,3,IF(efficiencies!G5&lt;=jenksbreaks!$E$6,2,1))))</f>
        <v>2</v>
      </c>
      <c r="I5">
        <f>IF(efficiencies!H5&lt;=jenksbreaks!$B$7,5,IF(efficiencies!H5&lt;=jenksbreaks!$C$7,4,IF(efficiencies!H5&lt;=jenksbreaks!$D$7,3,IF(efficiencies!H5&lt;=jenksbreaks!$E$7,2,1))))</f>
        <v>2</v>
      </c>
      <c r="J5">
        <f>IF(efficiencies!I5&lt;=jenksbreaks!$B$8,5,IF(efficiencies!I5&lt;=jenksbreaks!$C$8,4,IF(efficiencies!I5&lt;=jenksbreaks!$D$8,3,IF(efficiencies!I5&lt;=jenksbreaks!$E$8,2,1))))</f>
        <v>2</v>
      </c>
      <c r="K5">
        <f>IF(efficiencies!J5&lt;=jenksbreaks!$B$9,5,IF(efficiencies!J5&lt;=jenksbreaks!$C$9,4,IF(efficiencies!J5&lt;=jenksbreaks!$D$9,3,IF(efficiencies!J5&lt;=jenksbreaks!$E$9,2,1))))</f>
        <v>2</v>
      </c>
      <c r="L5">
        <f>IF(efficiencies!K5&lt;=jenksbreaks!$B$10,5,IF(efficiencies!K5&lt;=jenksbreaks!$C$10,4,IF(efficiencies!K5&lt;=jenksbreaks!$D$10,3,IF(efficiencies!K5&lt;=jenksbreaks!$E$10,2,1))))</f>
        <v>2</v>
      </c>
      <c r="M5">
        <f>IF(efficiencies!L5&lt;=jenksbreaks!$B$11,5,IF(efficiencies!L5&lt;=jenksbreaks!$C$11,4,IF(efficiencies!L5&lt;=jenksbreaks!$D$11,3,IF(efficiencies!L5&lt;=jenksbreaks!$E$11,2,1))))</f>
        <v>2</v>
      </c>
      <c r="N5">
        <f>IF(efficiencies!M5&lt;=jenksbreaks!$B$12,5,IF(efficiencies!M5&lt;=jenksbreaks!$C$12,4,IF(efficiencies!M5&lt;=jenksbreaks!$D$12,3,IF(efficiencies!M5&lt;=jenksbreaks!$E$12,2,1))))</f>
        <v>2</v>
      </c>
      <c r="O5">
        <f>IF(efficiencies!N5&lt;=jenksbreaks!$B$13,5,IF(efficiencies!N5&lt;=jenksbreaks!$C$13,4,IF(efficiencies!N5&lt;=jenksbreaks!$D$13,3,IF(efficiencies!N5&lt;=jenksbreaks!$E$13,2,1))))</f>
        <v>2</v>
      </c>
      <c r="P5">
        <f>IF(efficiencies!O5&lt;=jenksbreaks!$B$14,5,IF(efficiencies!O5&lt;=jenksbreaks!$C$14,4,IF(efficiencies!O5&lt;=jenksbreaks!$D$14,3,IF(efficiencies!O5&lt;=jenksbreaks!$E$14,2,1))))</f>
        <v>2</v>
      </c>
      <c r="Q5">
        <f>IF(efficiencies!P5&lt;=jenksbreaks!$B$15,5,IF(efficiencies!P5&lt;=jenksbreaks!$C$15,4,IF(efficiencies!P5&lt;=jenksbreaks!$D$15,3,IF(efficiencies!P5&lt;=jenksbreaks!$E$15,2,1))))</f>
        <v>3</v>
      </c>
      <c r="R5">
        <f>IF(efficiencies!Q5&lt;=jenksbreaks!$B$16,5,IF(efficiencies!Q5&lt;=jenksbreaks!$C$16,4,IF(efficiencies!Q5&lt;=jenksbreaks!$D$16,3,IF(efficiencies!Q5&lt;=jenksbreaks!$E$16,2,1))))</f>
        <v>2</v>
      </c>
      <c r="S5">
        <f>IF(efficiencies!R5&lt;=jenksbreaks!$B$17,5,IF(efficiencies!R5&lt;=jenksbreaks!$C$17,4,IF(efficiencies!R5&lt;=jenksbreaks!$D$17,3,IF(efficiencies!R5&lt;=jenksbreaks!$E$17,2,1))))</f>
        <v>3</v>
      </c>
      <c r="T5">
        <f>IF(efficiencies!S5&lt;=jenksbreaks!$B$18,5,IF(efficiencies!S5&lt;=jenksbreaks!$C$18,4,IF(efficiencies!S5&lt;=jenksbreaks!$D$18,3,IF(efficiencies!S5&lt;=jenksbreaks!$E$18,2,1))))</f>
        <v>2</v>
      </c>
      <c r="U5">
        <f>IF(efficiencies!T5&lt;=jenksbreaks!$B$19,5,IF(efficiencies!T5&lt;=jenksbreaks!$C$19,4,IF(efficiencies!T5&lt;=jenksbreaks!$D$19,3,IF(efficiencies!T5&lt;=jenksbreaks!$E$19,2,1))))</f>
        <v>2</v>
      </c>
      <c r="V5">
        <f>IF(efficiencies!U5&lt;=jenksbreaks!$B$20,5,IF(efficiencies!U5&lt;=jenksbreaks!$C$20,4,IF(efficiencies!U5&lt;=jenksbreaks!$D$20,3,IF(efficiencies!U5&lt;=jenksbreaks!$E$20,2,1))))</f>
        <v>2</v>
      </c>
      <c r="W5">
        <f>IF(efficiencies!V5&lt;=jenksbreaks!$B$21,5,IF(efficiencies!V5&lt;=jenksbreaks!$C$21,4,IF(efficiencies!V5&lt;=jenksbreaks!$D$21,3,IF(efficiencies!V5&lt;=jenksbreaks!$E$21,2,1))))</f>
        <v>2</v>
      </c>
      <c r="X5">
        <f>IF(efficiencies!W5&lt;=jenksbreaks!$B$22,5,IF(efficiencies!W5&lt;=jenksbreaks!$C$22,4,IF(efficiencies!W5&lt;=jenksbreaks!$D$22,3,IF(efficiencies!W5&lt;=jenksbreaks!$E$22,2,1))))</f>
        <v>2</v>
      </c>
      <c r="Y5">
        <f>IF(efficiencies!X5&lt;=jenksbreaks!$B$23,5,IF(efficiencies!X5&lt;=jenksbreaks!$C$23,4,IF(efficiencies!X5&lt;=jenksbreaks!$D$23,3,IF(efficiencies!X5&lt;=jenksbreaks!$E$23,2,1))))</f>
        <v>2</v>
      </c>
      <c r="Z5">
        <f>IF(efficiencies!Y5&lt;=jenksbreaks!$B$24,5,IF(efficiencies!Y5&lt;=jenksbreaks!$C$24,4,IF(efficiencies!Y5&lt;=jenksbreaks!$D$24,3,IF(efficiencies!Y5&lt;=jenksbreaks!$E$24,2,1))))</f>
        <v>2</v>
      </c>
      <c r="AA5">
        <f>IF(efficiencies!Z5&lt;=jenksbreaks!$B$25,5,IF(efficiencies!Z5&lt;=jenksbreaks!$C$25,4,IF(efficiencies!Z5&lt;=jenksbreaks!$D$25,3,IF(efficiencies!Z5&lt;=jenksbreaks!$E$25,2,1))))</f>
        <v>2</v>
      </c>
      <c r="AB5">
        <f>IF(efficiencies!AA5&lt;=jenksbreaks!$B$26,5,IF(efficiencies!AA5&lt;=jenksbreaks!$C$26,4,IF(efficiencies!AA5&lt;=jenksbreaks!$D$26,3,IF(efficiencies!AA5&lt;=jenksbreaks!$E$26,2,1))))</f>
        <v>2</v>
      </c>
      <c r="AC5">
        <f>IF(efficiencies!AB5&lt;=jenksbreaks!$B$27,5,IF(efficiencies!AB5&lt;=jenksbreaks!$C$27,4,IF(efficiencies!AB5&lt;=jenksbreaks!$D$27,3,IF(efficiencies!AB5&lt;=jenksbreaks!$E$27,2,1))))</f>
        <v>2</v>
      </c>
      <c r="AD5">
        <f>IF(efficiencies!AC5&lt;=jenksbreaks!$B$28,5,IF(efficiencies!AC5&lt;=jenksbreaks!$C$28,4,IF(efficiencies!AC5&lt;=jenksbreaks!$D$28,3,IF(efficiencies!AC5&lt;=jenksbreaks!$E$28,2,1))))</f>
        <v>2</v>
      </c>
      <c r="AE5">
        <f>IF(efficiencies!AD5&lt;=jenksbreaks!$B$29,5,IF(efficiencies!AD5&lt;=jenksbreaks!$C$29,4,IF(efficiencies!AD5&lt;=jenksbreaks!$D$29,3,IF(efficiencies!AD5&lt;=jenksbreaks!$E$29,2,1))))</f>
        <v>2</v>
      </c>
      <c r="AF5">
        <f>IF(efficiencies!AE5&lt;=jenksbreaks!$B$30,5,IF(efficiencies!AE5&lt;=jenksbreaks!$C$30,4,IF(efficiencies!AE5&lt;=jenksbreaks!$D$30,3,IF(efficiencies!AE5&lt;=jenksbreaks!$E$30,2,1))))</f>
        <v>2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3</v>
      </c>
      <c r="E6">
        <f>IF(efficiencies!D6&lt;=jenksbreaks!$B$3,5,IF(efficiencies!D6&lt;=jenksbreaks!$C$3,4,IF(efficiencies!D6&lt;=jenksbreaks!$D$3,3,IF(efficiencies!D6&lt;=jenksbreaks!$E$3,2,1))))</f>
        <v>3</v>
      </c>
      <c r="F6">
        <f>IF(efficiencies!E6&lt;=jenksbreaks!$B$4,5,IF(efficiencies!E6&lt;=jenksbreaks!$C$4,4,IF(efficiencies!E6&lt;=jenksbreaks!$D$4,3,IF(efficiencies!E6&lt;=jenksbreaks!$E$4,2,1))))</f>
        <v>3</v>
      </c>
      <c r="G6">
        <f>IF(efficiencies!F6&lt;=jenksbreaks!$B$5,5,IF(efficiencies!F6&lt;=jenksbreaks!$C$5,4,IF(efficiencies!F6&lt;=jenksbreaks!$D$5,3,IF(efficiencies!F6&lt;=jenksbreaks!$E$5,2,1))))</f>
        <v>3</v>
      </c>
      <c r="H6">
        <f>IF(efficiencies!G6&lt;=jenksbreaks!$B$6,5,IF(efficiencies!G6&lt;=jenksbreaks!$C$6,4,IF(efficiencies!G6&lt;=jenksbreaks!$D$6,3,IF(efficiencies!G6&lt;=jenksbreaks!$E$6,2,1))))</f>
        <v>3</v>
      </c>
      <c r="I6">
        <f>IF(efficiencies!H6&lt;=jenksbreaks!$B$7,5,IF(efficiencies!H6&lt;=jenksbreaks!$C$7,4,IF(efficiencies!H6&lt;=jenksbreaks!$D$7,3,IF(efficiencies!H6&lt;=jenksbreaks!$E$7,2,1))))</f>
        <v>3</v>
      </c>
      <c r="J6">
        <f>IF(efficiencies!I6&lt;=jenksbreaks!$B$8,5,IF(efficiencies!I6&lt;=jenksbreaks!$C$8,4,IF(efficiencies!I6&lt;=jenksbreaks!$D$8,3,IF(efficiencies!I6&lt;=jenksbreaks!$E$8,2,1))))</f>
        <v>3</v>
      </c>
      <c r="K6">
        <f>IF(efficiencies!J6&lt;=jenksbreaks!$B$9,5,IF(efficiencies!J6&lt;=jenksbreaks!$C$9,4,IF(efficiencies!J6&lt;=jenksbreaks!$D$9,3,IF(efficiencies!J6&lt;=jenksbreaks!$E$9,2,1))))</f>
        <v>3</v>
      </c>
      <c r="L6">
        <f>IF(efficiencies!K6&lt;=jenksbreaks!$B$10,5,IF(efficiencies!K6&lt;=jenksbreaks!$C$10,4,IF(efficiencies!K6&lt;=jenksbreaks!$D$10,3,IF(efficiencies!K6&lt;=jenksbreaks!$E$10,2,1))))</f>
        <v>3</v>
      </c>
      <c r="M6">
        <f>IF(efficiencies!L6&lt;=jenksbreaks!$B$11,5,IF(efficiencies!L6&lt;=jenksbreaks!$C$11,4,IF(efficiencies!L6&lt;=jenksbreaks!$D$11,3,IF(efficiencies!L6&lt;=jenksbreaks!$E$11,2,1))))</f>
        <v>3</v>
      </c>
      <c r="N6">
        <f>IF(efficiencies!M6&lt;=jenksbreaks!$B$12,5,IF(efficiencies!M6&lt;=jenksbreaks!$C$12,4,IF(efficiencies!M6&lt;=jenksbreaks!$D$12,3,IF(efficiencies!M6&lt;=jenksbreaks!$E$12,2,1))))</f>
        <v>3</v>
      </c>
      <c r="O6">
        <f>IF(efficiencies!N6&lt;=jenksbreaks!$B$13,5,IF(efficiencies!N6&lt;=jenksbreaks!$C$13,4,IF(efficiencies!N6&lt;=jenksbreaks!$D$13,3,IF(efficiencies!N6&lt;=jenksbreaks!$E$13,2,1))))</f>
        <v>3</v>
      </c>
      <c r="P6">
        <f>IF(efficiencies!O6&lt;=jenksbreaks!$B$14,5,IF(efficiencies!O6&lt;=jenksbreaks!$C$14,4,IF(efficiencies!O6&lt;=jenksbreaks!$D$14,3,IF(efficiencies!O6&lt;=jenksbreaks!$E$14,2,1))))</f>
        <v>3</v>
      </c>
      <c r="Q6">
        <f>IF(efficiencies!P6&lt;=jenksbreaks!$B$15,5,IF(efficiencies!P6&lt;=jenksbreaks!$C$15,4,IF(efficiencies!P6&lt;=jenksbreaks!$D$15,3,IF(efficiencies!P6&lt;=jenksbreaks!$E$15,2,1))))</f>
        <v>2</v>
      </c>
      <c r="R6">
        <f>IF(efficiencies!Q6&lt;=jenksbreaks!$B$16,5,IF(efficiencies!Q6&lt;=jenksbreaks!$C$16,4,IF(efficiencies!Q6&lt;=jenksbreaks!$D$16,3,IF(efficiencies!Q6&lt;=jenksbreaks!$E$16,2,1))))</f>
        <v>3</v>
      </c>
      <c r="S6">
        <f>IF(efficiencies!R6&lt;=jenksbreaks!$B$17,5,IF(efficiencies!R6&lt;=jenksbreaks!$C$17,4,IF(efficiencies!R6&lt;=jenksbreaks!$D$17,3,IF(efficiencies!R6&lt;=jenksbreaks!$E$17,2,1))))</f>
        <v>2</v>
      </c>
      <c r="T6">
        <f>IF(efficiencies!S6&lt;=jenksbreaks!$B$18,5,IF(efficiencies!S6&lt;=jenksbreaks!$C$18,4,IF(efficiencies!S6&lt;=jenksbreaks!$D$18,3,IF(efficiencies!S6&lt;=jenksbreaks!$E$18,2,1))))</f>
        <v>3</v>
      </c>
      <c r="U6">
        <f>IF(efficiencies!T6&lt;=jenksbreaks!$B$19,5,IF(efficiencies!T6&lt;=jenksbreaks!$C$19,4,IF(efficiencies!T6&lt;=jenksbreaks!$D$19,3,IF(efficiencies!T6&lt;=jenksbreaks!$E$19,2,1))))</f>
        <v>3</v>
      </c>
      <c r="V6">
        <f>IF(efficiencies!U6&lt;=jenksbreaks!$B$20,5,IF(efficiencies!U6&lt;=jenksbreaks!$C$20,4,IF(efficiencies!U6&lt;=jenksbreaks!$D$20,3,IF(efficiencies!U6&lt;=jenksbreaks!$E$20,2,1))))</f>
        <v>3</v>
      </c>
      <c r="W6">
        <f>IF(efficiencies!V6&lt;=jenksbreaks!$B$21,5,IF(efficiencies!V6&lt;=jenksbreaks!$C$21,4,IF(efficiencies!V6&lt;=jenksbreaks!$D$21,3,IF(efficiencies!V6&lt;=jenksbreaks!$E$21,2,1))))</f>
        <v>3</v>
      </c>
      <c r="X6">
        <f>IF(efficiencies!W6&lt;=jenksbreaks!$B$22,5,IF(efficiencies!W6&lt;=jenksbreaks!$C$22,4,IF(efficiencies!W6&lt;=jenksbreaks!$D$22,3,IF(efficiencies!W6&lt;=jenksbreaks!$E$22,2,1))))</f>
        <v>3</v>
      </c>
      <c r="Y6">
        <f>IF(efficiencies!X6&lt;=jenksbreaks!$B$23,5,IF(efficiencies!X6&lt;=jenksbreaks!$C$23,4,IF(efficiencies!X6&lt;=jenksbreaks!$D$23,3,IF(efficiencies!X6&lt;=jenksbreaks!$E$23,2,1))))</f>
        <v>3</v>
      </c>
      <c r="Z6">
        <f>IF(efficiencies!Y6&lt;=jenksbreaks!$B$24,5,IF(efficiencies!Y6&lt;=jenksbreaks!$C$24,4,IF(efficiencies!Y6&lt;=jenksbreaks!$D$24,3,IF(efficiencies!Y6&lt;=jenksbreaks!$E$24,2,1))))</f>
        <v>3</v>
      </c>
      <c r="AA6">
        <f>IF(efficiencies!Z6&lt;=jenksbreaks!$B$25,5,IF(efficiencies!Z6&lt;=jenksbreaks!$C$25,4,IF(efficiencies!Z6&lt;=jenksbreaks!$D$25,3,IF(efficiencies!Z6&lt;=jenksbreaks!$E$25,2,1))))</f>
        <v>3</v>
      </c>
      <c r="AB6">
        <f>IF(efficiencies!AA6&lt;=jenksbreaks!$B$26,5,IF(efficiencies!AA6&lt;=jenksbreaks!$C$26,4,IF(efficiencies!AA6&lt;=jenksbreaks!$D$26,3,IF(efficiencies!AA6&lt;=jenksbreaks!$E$26,2,1))))</f>
        <v>3</v>
      </c>
      <c r="AC6">
        <f>IF(efficiencies!AB6&lt;=jenksbreaks!$B$27,5,IF(efficiencies!AB6&lt;=jenksbreaks!$C$27,4,IF(efficiencies!AB6&lt;=jenksbreaks!$D$27,3,IF(efficiencies!AB6&lt;=jenksbreaks!$E$27,2,1))))</f>
        <v>3</v>
      </c>
      <c r="AD6">
        <f>IF(efficiencies!AC6&lt;=jenksbreaks!$B$28,5,IF(efficiencies!AC6&lt;=jenksbreaks!$C$28,4,IF(efficiencies!AC6&lt;=jenksbreaks!$D$28,3,IF(efficiencies!AC6&lt;=jenksbreaks!$E$28,2,1))))</f>
        <v>3</v>
      </c>
      <c r="AE6">
        <f>IF(efficiencies!AD6&lt;=jenksbreaks!$B$29,5,IF(efficiencies!AD6&lt;=jenksbreaks!$C$29,4,IF(efficiencies!AD6&lt;=jenksbreaks!$D$29,3,IF(efficiencies!AD6&lt;=jenksbreaks!$E$29,2,1))))</f>
        <v>3</v>
      </c>
      <c r="AF6">
        <f>IF(efficiencies!AE6&lt;=jenksbreaks!$B$30,5,IF(efficiencies!AE6&lt;=jenksbreaks!$C$30,4,IF(efficiencies!AE6&lt;=jenksbreaks!$D$30,3,IF(efficiencies!AE6&lt;=jenksbreaks!$E$30,2,1))))</f>
        <v>3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3</v>
      </c>
      <c r="E7">
        <f>IF(efficiencies!D7&lt;=jenksbreaks!$B$3,5,IF(efficiencies!D7&lt;=jenksbreaks!$C$3,4,IF(efficiencies!D7&lt;=jenksbreaks!$D$3,3,IF(efficiencies!D7&lt;=jenksbreaks!$E$3,2,1))))</f>
        <v>3</v>
      </c>
      <c r="F7">
        <f>IF(efficiencies!E7&lt;=jenksbreaks!$B$4,5,IF(efficiencies!E7&lt;=jenksbreaks!$C$4,4,IF(efficiencies!E7&lt;=jenksbreaks!$D$4,3,IF(efficiencies!E7&lt;=jenksbreaks!$E$4,2,1))))</f>
        <v>3</v>
      </c>
      <c r="G7">
        <f>IF(efficiencies!F7&lt;=jenksbreaks!$B$5,5,IF(efficiencies!F7&lt;=jenksbreaks!$C$5,4,IF(efficiencies!F7&lt;=jenksbreaks!$D$5,3,IF(efficiencies!F7&lt;=jenksbreaks!$E$5,2,1))))</f>
        <v>3</v>
      </c>
      <c r="H7">
        <f>IF(efficiencies!G7&lt;=jenksbreaks!$B$6,5,IF(efficiencies!G7&lt;=jenksbreaks!$C$6,4,IF(efficiencies!G7&lt;=jenksbreaks!$D$6,3,IF(efficiencies!G7&lt;=jenksbreaks!$E$6,2,1))))</f>
        <v>3</v>
      </c>
      <c r="I7">
        <f>IF(efficiencies!H7&lt;=jenksbreaks!$B$7,5,IF(efficiencies!H7&lt;=jenksbreaks!$C$7,4,IF(efficiencies!H7&lt;=jenksbreaks!$D$7,3,IF(efficiencies!H7&lt;=jenksbreaks!$E$7,2,1))))</f>
        <v>3</v>
      </c>
      <c r="J7">
        <f>IF(efficiencies!I7&lt;=jenksbreaks!$B$8,5,IF(efficiencies!I7&lt;=jenksbreaks!$C$8,4,IF(efficiencies!I7&lt;=jenksbreaks!$D$8,3,IF(efficiencies!I7&lt;=jenksbreaks!$E$8,2,1))))</f>
        <v>3</v>
      </c>
      <c r="K7">
        <f>IF(efficiencies!J7&lt;=jenksbreaks!$B$9,5,IF(efficiencies!J7&lt;=jenksbreaks!$C$9,4,IF(efficiencies!J7&lt;=jenksbreaks!$D$9,3,IF(efficiencies!J7&lt;=jenksbreaks!$E$9,2,1))))</f>
        <v>3</v>
      </c>
      <c r="L7">
        <f>IF(efficiencies!K7&lt;=jenksbreaks!$B$10,5,IF(efficiencies!K7&lt;=jenksbreaks!$C$10,4,IF(efficiencies!K7&lt;=jenksbreaks!$D$10,3,IF(efficiencies!K7&lt;=jenksbreaks!$E$10,2,1))))</f>
        <v>3</v>
      </c>
      <c r="M7">
        <f>IF(efficiencies!L7&lt;=jenksbreaks!$B$11,5,IF(efficiencies!L7&lt;=jenksbreaks!$C$11,4,IF(efficiencies!L7&lt;=jenksbreaks!$D$11,3,IF(efficiencies!L7&lt;=jenksbreaks!$E$11,2,1))))</f>
        <v>3</v>
      </c>
      <c r="N7">
        <f>IF(efficiencies!M7&lt;=jenksbreaks!$B$12,5,IF(efficiencies!M7&lt;=jenksbreaks!$C$12,4,IF(efficiencies!M7&lt;=jenksbreaks!$D$12,3,IF(efficiencies!M7&lt;=jenksbreaks!$E$12,2,1))))</f>
        <v>3</v>
      </c>
      <c r="O7">
        <f>IF(efficiencies!N7&lt;=jenksbreaks!$B$13,5,IF(efficiencies!N7&lt;=jenksbreaks!$C$13,4,IF(efficiencies!N7&lt;=jenksbreaks!$D$13,3,IF(efficiencies!N7&lt;=jenksbreaks!$E$13,2,1))))</f>
        <v>3</v>
      </c>
      <c r="P7">
        <f>IF(efficiencies!O7&lt;=jenksbreaks!$B$14,5,IF(efficiencies!O7&lt;=jenksbreaks!$C$14,4,IF(efficiencies!O7&lt;=jenksbreaks!$D$14,3,IF(efficiencies!O7&lt;=jenksbreaks!$E$14,2,1))))</f>
        <v>3</v>
      </c>
      <c r="Q7">
        <f>IF(efficiencies!P7&lt;=jenksbreaks!$B$15,5,IF(efficiencies!P7&lt;=jenksbreaks!$C$15,4,IF(efficiencies!P7&lt;=jenksbreaks!$D$15,3,IF(efficiencies!P7&lt;=jenksbreaks!$E$15,2,1))))</f>
        <v>4</v>
      </c>
      <c r="R7">
        <f>IF(efficiencies!Q7&lt;=jenksbreaks!$B$16,5,IF(efficiencies!Q7&lt;=jenksbreaks!$C$16,4,IF(efficiencies!Q7&lt;=jenksbreaks!$D$16,3,IF(efficiencies!Q7&lt;=jenksbreaks!$E$16,2,1))))</f>
        <v>3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3</v>
      </c>
      <c r="U7">
        <f>IF(efficiencies!T7&lt;=jenksbreaks!$B$19,5,IF(efficiencies!T7&lt;=jenksbreaks!$C$19,4,IF(efficiencies!T7&lt;=jenksbreaks!$D$19,3,IF(efficiencies!T7&lt;=jenksbreaks!$E$19,2,1))))</f>
        <v>3</v>
      </c>
      <c r="V7">
        <f>IF(efficiencies!U7&lt;=jenksbreaks!$B$20,5,IF(efficiencies!U7&lt;=jenksbreaks!$C$20,4,IF(efficiencies!U7&lt;=jenksbreaks!$D$20,3,IF(efficiencies!U7&lt;=jenksbreaks!$E$20,2,1))))</f>
        <v>3</v>
      </c>
      <c r="W7">
        <f>IF(efficiencies!V7&lt;=jenksbreaks!$B$21,5,IF(efficiencies!V7&lt;=jenksbreaks!$C$21,4,IF(efficiencies!V7&lt;=jenksbreaks!$D$21,3,IF(efficiencies!V7&lt;=jenksbreaks!$E$21,2,1))))</f>
        <v>3</v>
      </c>
      <c r="X7">
        <f>IF(efficiencies!W7&lt;=jenksbreaks!$B$22,5,IF(efficiencies!W7&lt;=jenksbreaks!$C$22,4,IF(efficiencies!W7&lt;=jenksbreaks!$D$22,3,IF(efficiencies!W7&lt;=jenksbreaks!$E$22,2,1))))</f>
        <v>3</v>
      </c>
      <c r="Y7">
        <f>IF(efficiencies!X7&lt;=jenksbreaks!$B$23,5,IF(efficiencies!X7&lt;=jenksbreaks!$C$23,4,IF(efficiencies!X7&lt;=jenksbreaks!$D$23,3,IF(efficiencies!X7&lt;=jenksbreaks!$E$23,2,1))))</f>
        <v>3</v>
      </c>
      <c r="Z7">
        <f>IF(efficiencies!Y7&lt;=jenksbreaks!$B$24,5,IF(efficiencies!Y7&lt;=jenksbreaks!$C$24,4,IF(efficiencies!Y7&lt;=jenksbreaks!$D$24,3,IF(efficiencies!Y7&lt;=jenksbreaks!$E$24,2,1))))</f>
        <v>3</v>
      </c>
      <c r="AA7">
        <f>IF(efficiencies!Z7&lt;=jenksbreaks!$B$25,5,IF(efficiencies!Z7&lt;=jenksbreaks!$C$25,4,IF(efficiencies!Z7&lt;=jenksbreaks!$D$25,3,IF(efficiencies!Z7&lt;=jenksbreaks!$E$25,2,1))))</f>
        <v>3</v>
      </c>
      <c r="AB7">
        <f>IF(efficiencies!AA7&lt;=jenksbreaks!$B$26,5,IF(efficiencies!AA7&lt;=jenksbreaks!$C$26,4,IF(efficiencies!AA7&lt;=jenksbreaks!$D$26,3,IF(efficiencies!AA7&lt;=jenksbreaks!$E$26,2,1))))</f>
        <v>3</v>
      </c>
      <c r="AC7">
        <f>IF(efficiencies!AB7&lt;=jenksbreaks!$B$27,5,IF(efficiencies!AB7&lt;=jenksbreaks!$C$27,4,IF(efficiencies!AB7&lt;=jenksbreaks!$D$27,3,IF(efficiencies!AB7&lt;=jenksbreaks!$E$27,2,1))))</f>
        <v>3</v>
      </c>
      <c r="AD7">
        <f>IF(efficiencies!AC7&lt;=jenksbreaks!$B$28,5,IF(efficiencies!AC7&lt;=jenksbreaks!$C$28,4,IF(efficiencies!AC7&lt;=jenksbreaks!$D$28,3,IF(efficiencies!AC7&lt;=jenksbreaks!$E$28,2,1))))</f>
        <v>3</v>
      </c>
      <c r="AE7">
        <f>IF(efficiencies!AD7&lt;=jenksbreaks!$B$29,5,IF(efficiencies!AD7&lt;=jenksbreaks!$C$29,4,IF(efficiencies!AD7&lt;=jenksbreaks!$D$29,3,IF(efficiencies!AD7&lt;=jenksbreaks!$E$29,2,1))))</f>
        <v>3</v>
      </c>
      <c r="AF7">
        <f>IF(efficiencies!AE7&lt;=jenksbreaks!$B$30,5,IF(efficiencies!AE7&lt;=jenksbreaks!$C$30,4,IF(efficiencies!AE7&lt;=jenksbreaks!$D$30,3,IF(efficiencies!AE7&lt;=jenksbreaks!$E$30,2,1))))</f>
        <v>3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4</v>
      </c>
      <c r="E8">
        <f>IF(efficiencies!D8&lt;=jenksbreaks!$B$3,5,IF(efficiencies!D8&lt;=jenksbreaks!$C$3,4,IF(efficiencies!D8&lt;=jenksbreaks!$D$3,3,IF(efficiencies!D8&lt;=jenksbreaks!$E$3,2,1))))</f>
        <v>4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4</v>
      </c>
      <c r="H8">
        <f>IF(efficiencies!G8&lt;=jenksbreaks!$B$6,5,IF(efficiencies!G8&lt;=jenksbreaks!$C$6,4,IF(efficiencies!G8&lt;=jenksbreaks!$D$6,3,IF(efficiencies!G8&lt;=jenksbreaks!$E$6,2,1))))</f>
        <v>4</v>
      </c>
      <c r="I8">
        <f>IF(efficiencies!H8&lt;=jenksbreaks!$B$7,5,IF(efficiencies!H8&lt;=jenksbreaks!$C$7,4,IF(efficiencies!H8&lt;=jenksbreaks!$D$7,3,IF(efficiencies!H8&lt;=jenksbreaks!$E$7,2,1))))</f>
        <v>4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4</v>
      </c>
      <c r="N8">
        <f>IF(efficiencies!M8&lt;=jenksbreaks!$B$12,5,IF(efficiencies!M8&lt;=jenksbreaks!$C$12,4,IF(efficiencies!M8&lt;=jenksbreaks!$D$12,3,IF(efficiencies!M8&lt;=jenksbreaks!$E$12,2,1))))</f>
        <v>4</v>
      </c>
      <c r="O8">
        <f>IF(efficiencies!N8&lt;=jenksbreaks!$B$13,5,IF(efficiencies!N8&lt;=jenksbreaks!$C$13,4,IF(efficiencies!N8&lt;=jenksbreaks!$D$13,3,IF(efficiencies!N8&lt;=jenksbreaks!$E$13,2,1))))</f>
        <v>4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4</v>
      </c>
      <c r="R8">
        <f>IF(efficiencies!Q8&lt;=jenksbreaks!$B$16,5,IF(efficiencies!Q8&lt;=jenksbreaks!$C$16,4,IF(efficiencies!Q8&lt;=jenksbreaks!$D$16,3,IF(efficiencies!Q8&lt;=jenksbreaks!$E$16,2,1))))</f>
        <v>4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4</v>
      </c>
      <c r="U8">
        <f>IF(efficiencies!T8&lt;=jenksbreaks!$B$19,5,IF(efficiencies!T8&lt;=jenksbreaks!$C$19,4,IF(efficiencies!T8&lt;=jenksbreaks!$D$19,3,IF(efficiencies!T8&lt;=jenksbreaks!$E$19,2,1))))</f>
        <v>4</v>
      </c>
      <c r="V8">
        <f>IF(efficiencies!U8&lt;=jenksbreaks!$B$20,5,IF(efficiencies!U8&lt;=jenksbreaks!$C$20,4,IF(efficiencies!U8&lt;=jenksbreaks!$D$20,3,IF(efficiencies!U8&lt;=jenksbreaks!$E$20,2,1))))</f>
        <v>4</v>
      </c>
      <c r="W8">
        <f>IF(efficiencies!V8&lt;=jenksbreaks!$B$21,5,IF(efficiencies!V8&lt;=jenksbreaks!$C$21,4,IF(efficiencies!V8&lt;=jenksbreaks!$D$21,3,IF(efficiencies!V8&lt;=jenksbreaks!$E$21,2,1))))</f>
        <v>4</v>
      </c>
      <c r="X8">
        <f>IF(efficiencies!W8&lt;=jenksbreaks!$B$22,5,IF(efficiencies!W8&lt;=jenksbreaks!$C$22,4,IF(efficiencies!W8&lt;=jenksbreaks!$D$22,3,IF(efficiencies!W8&lt;=jenksbreaks!$E$22,2,1))))</f>
        <v>4</v>
      </c>
      <c r="Y8">
        <f>IF(efficiencies!X8&lt;=jenksbreaks!$B$23,5,IF(efficiencies!X8&lt;=jenksbreaks!$C$23,4,IF(efficiencies!X8&lt;=jenksbreaks!$D$23,3,IF(efficiencies!X8&lt;=jenksbreaks!$E$23,2,1))))</f>
        <v>4</v>
      </c>
      <c r="Z8">
        <f>IF(efficiencies!Y8&lt;=jenksbreaks!$B$24,5,IF(efficiencies!Y8&lt;=jenksbreaks!$C$24,4,IF(efficiencies!Y8&lt;=jenksbreaks!$D$24,3,IF(efficiencies!Y8&lt;=jenksbreaks!$E$24,2,1))))</f>
        <v>4</v>
      </c>
      <c r="AA8">
        <f>IF(efficiencies!Z8&lt;=jenksbreaks!$B$25,5,IF(efficiencies!Z8&lt;=jenksbreaks!$C$25,4,IF(efficiencies!Z8&lt;=jenksbreaks!$D$25,3,IF(efficiencies!Z8&lt;=jenksbreaks!$E$25,2,1))))</f>
        <v>4</v>
      </c>
      <c r="AB8">
        <f>IF(efficiencies!AA8&lt;=jenksbreaks!$B$26,5,IF(efficiencies!AA8&lt;=jenksbreaks!$C$26,4,IF(efficiencies!AA8&lt;=jenksbreaks!$D$26,3,IF(efficiencies!AA8&lt;=jenksbreaks!$E$26,2,1))))</f>
        <v>4</v>
      </c>
      <c r="AC8">
        <f>IF(efficiencies!AB8&lt;=jenksbreaks!$B$27,5,IF(efficiencies!AB8&lt;=jenksbreaks!$C$27,4,IF(efficiencies!AB8&lt;=jenksbreaks!$D$27,3,IF(efficiencies!AB8&lt;=jenksbreaks!$E$27,2,1))))</f>
        <v>4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4</v>
      </c>
      <c r="AF8">
        <f>IF(efficiencies!AE8&lt;=jenksbreaks!$B$30,5,IF(efficiencies!AE8&lt;=jenksbreaks!$C$30,4,IF(efficiencies!AE8&lt;=jenksbreaks!$D$30,3,IF(efficiencies!AE8&lt;=jenksbreaks!$E$30,2,1))))</f>
        <v>4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4</v>
      </c>
      <c r="E9">
        <f>IF(efficiencies!D9&lt;=jenksbreaks!$B$3,5,IF(efficiencies!D9&lt;=jenksbreaks!$C$3,4,IF(efficiencies!D9&lt;=jenksbreaks!$D$3,3,IF(efficiencies!D9&lt;=jenksbreaks!$E$3,2,1))))</f>
        <v>4</v>
      </c>
      <c r="F9">
        <f>IF(efficiencies!E9&lt;=jenksbreaks!$B$4,5,IF(efficiencies!E9&lt;=jenksbreaks!$C$4,4,IF(efficiencies!E9&lt;=jenksbreaks!$D$4,3,IF(efficiencies!E9&lt;=jenksbreaks!$E$4,2,1))))</f>
        <v>4</v>
      </c>
      <c r="G9">
        <f>IF(efficiencies!F9&lt;=jenksbreaks!$B$5,5,IF(efficiencies!F9&lt;=jenksbreaks!$C$5,4,IF(efficiencies!F9&lt;=jenksbreaks!$D$5,3,IF(efficiencies!F9&lt;=jenksbreaks!$E$5,2,1))))</f>
        <v>4</v>
      </c>
      <c r="H9">
        <f>IF(efficiencies!G9&lt;=jenksbreaks!$B$6,5,IF(efficiencies!G9&lt;=jenksbreaks!$C$6,4,IF(efficiencies!G9&lt;=jenksbreaks!$D$6,3,IF(efficiencies!G9&lt;=jenksbreaks!$E$6,2,1))))</f>
        <v>4</v>
      </c>
      <c r="I9">
        <f>IF(efficiencies!H9&lt;=jenksbreaks!$B$7,5,IF(efficiencies!H9&lt;=jenksbreaks!$C$7,4,IF(efficiencies!H9&lt;=jenksbreaks!$D$7,3,IF(efficiencies!H9&lt;=jenksbreaks!$E$7,2,1))))</f>
        <v>4</v>
      </c>
      <c r="J9">
        <f>IF(efficiencies!I9&lt;=jenksbreaks!$B$8,5,IF(efficiencies!I9&lt;=jenksbreaks!$C$8,4,IF(efficiencies!I9&lt;=jenksbreaks!$D$8,3,IF(efficiencies!I9&lt;=jenksbreaks!$E$8,2,1))))</f>
        <v>4</v>
      </c>
      <c r="K9">
        <f>IF(efficiencies!J9&lt;=jenksbreaks!$B$9,5,IF(efficiencies!J9&lt;=jenksbreaks!$C$9,4,IF(efficiencies!J9&lt;=jenksbreaks!$D$9,3,IF(efficiencies!J9&lt;=jenksbreaks!$E$9,2,1))))</f>
        <v>4</v>
      </c>
      <c r="L9">
        <f>IF(efficiencies!K9&lt;=jenksbreaks!$B$10,5,IF(efficiencies!K9&lt;=jenksbreaks!$C$10,4,IF(efficiencies!K9&lt;=jenksbreaks!$D$10,3,IF(efficiencies!K9&lt;=jenksbreaks!$E$10,2,1))))</f>
        <v>4</v>
      </c>
      <c r="M9">
        <f>IF(efficiencies!L9&lt;=jenksbreaks!$B$11,5,IF(efficiencies!L9&lt;=jenksbreaks!$C$11,4,IF(efficiencies!L9&lt;=jenksbreaks!$D$11,3,IF(efficiencies!L9&lt;=jenksbreaks!$E$11,2,1))))</f>
        <v>4</v>
      </c>
      <c r="N9">
        <f>IF(efficiencies!M9&lt;=jenksbreaks!$B$12,5,IF(efficiencies!M9&lt;=jenksbreaks!$C$12,4,IF(efficiencies!M9&lt;=jenksbreaks!$D$12,3,IF(efficiencies!M9&lt;=jenksbreaks!$E$12,2,1))))</f>
        <v>4</v>
      </c>
      <c r="O9">
        <f>IF(efficiencies!N9&lt;=jenksbreaks!$B$13,5,IF(efficiencies!N9&lt;=jenksbreaks!$C$13,4,IF(efficiencies!N9&lt;=jenksbreaks!$D$13,3,IF(efficiencies!N9&lt;=jenksbreaks!$E$13,2,1))))</f>
        <v>4</v>
      </c>
      <c r="P9">
        <f>IF(efficiencies!O9&lt;=jenksbreaks!$B$14,5,IF(efficiencies!O9&lt;=jenksbreaks!$C$14,4,IF(efficiencies!O9&lt;=jenksbreaks!$D$14,3,IF(efficiencies!O9&lt;=jenksbreaks!$E$14,2,1))))</f>
        <v>4</v>
      </c>
      <c r="Q9">
        <f>IF(efficiencies!P9&lt;=jenksbreaks!$B$15,5,IF(efficiencies!P9&lt;=jenksbreaks!$C$15,4,IF(efficiencies!P9&lt;=jenksbreaks!$D$15,3,IF(efficiencies!P9&lt;=jenksbreaks!$E$15,2,1))))</f>
        <v>4</v>
      </c>
      <c r="R9">
        <f>IF(efficiencies!Q9&lt;=jenksbreaks!$B$16,5,IF(efficiencies!Q9&lt;=jenksbreaks!$C$16,4,IF(efficiencies!Q9&lt;=jenksbreaks!$D$16,3,IF(efficiencies!Q9&lt;=jenksbreaks!$E$16,2,1))))</f>
        <v>4</v>
      </c>
      <c r="S9">
        <f>IF(efficiencies!R9&lt;=jenksbreaks!$B$17,5,IF(efficiencies!R9&lt;=jenksbreaks!$C$17,4,IF(efficiencies!R9&lt;=jenksbreaks!$D$17,3,IF(efficiencies!R9&lt;=jenksbreaks!$E$17,2,1))))</f>
        <v>4</v>
      </c>
      <c r="T9">
        <f>IF(efficiencies!S9&lt;=jenksbreaks!$B$18,5,IF(efficiencies!S9&lt;=jenksbreaks!$C$18,4,IF(efficiencies!S9&lt;=jenksbreaks!$D$18,3,IF(efficiencies!S9&lt;=jenksbreaks!$E$18,2,1))))</f>
        <v>4</v>
      </c>
      <c r="U9">
        <f>IF(efficiencies!T9&lt;=jenksbreaks!$B$19,5,IF(efficiencies!T9&lt;=jenksbreaks!$C$19,4,IF(efficiencies!T9&lt;=jenksbreaks!$D$19,3,IF(efficiencies!T9&lt;=jenksbreaks!$E$19,2,1))))</f>
        <v>4</v>
      </c>
      <c r="V9">
        <f>IF(efficiencies!U9&lt;=jenksbreaks!$B$20,5,IF(efficiencies!U9&lt;=jenksbreaks!$C$20,4,IF(efficiencies!U9&lt;=jenksbreaks!$D$20,3,IF(efficiencies!U9&lt;=jenksbreaks!$E$20,2,1))))</f>
        <v>4</v>
      </c>
      <c r="W9">
        <f>IF(efficiencies!V9&lt;=jenksbreaks!$B$21,5,IF(efficiencies!V9&lt;=jenksbreaks!$C$21,4,IF(efficiencies!V9&lt;=jenksbreaks!$D$21,3,IF(efficiencies!V9&lt;=jenksbreaks!$E$21,2,1))))</f>
        <v>4</v>
      </c>
      <c r="X9">
        <f>IF(efficiencies!W9&lt;=jenksbreaks!$B$22,5,IF(efficiencies!W9&lt;=jenksbreaks!$C$22,4,IF(efficiencies!W9&lt;=jenksbreaks!$D$22,3,IF(efficiencies!W9&lt;=jenksbreaks!$E$22,2,1))))</f>
        <v>4</v>
      </c>
      <c r="Y9">
        <f>IF(efficiencies!X9&lt;=jenksbreaks!$B$23,5,IF(efficiencies!X9&lt;=jenksbreaks!$C$23,4,IF(efficiencies!X9&lt;=jenksbreaks!$D$23,3,IF(efficiencies!X9&lt;=jenksbreaks!$E$23,2,1))))</f>
        <v>4</v>
      </c>
      <c r="Z9">
        <f>IF(efficiencies!Y9&lt;=jenksbreaks!$B$24,5,IF(efficiencies!Y9&lt;=jenksbreaks!$C$24,4,IF(efficiencies!Y9&lt;=jenksbreaks!$D$24,3,IF(efficiencies!Y9&lt;=jenksbreaks!$E$24,2,1))))</f>
        <v>4</v>
      </c>
      <c r="AA9">
        <f>IF(efficiencies!Z9&lt;=jenksbreaks!$B$25,5,IF(efficiencies!Z9&lt;=jenksbreaks!$C$25,4,IF(efficiencies!Z9&lt;=jenksbreaks!$D$25,3,IF(efficiencies!Z9&lt;=jenksbreaks!$E$25,2,1))))</f>
        <v>4</v>
      </c>
      <c r="AB9">
        <f>IF(efficiencies!AA9&lt;=jenksbreaks!$B$26,5,IF(efficiencies!AA9&lt;=jenksbreaks!$C$26,4,IF(efficiencies!AA9&lt;=jenksbreaks!$D$26,3,IF(efficiencies!AA9&lt;=jenksbreaks!$E$26,2,1))))</f>
        <v>4</v>
      </c>
      <c r="AC9">
        <f>IF(efficiencies!AB9&lt;=jenksbreaks!$B$27,5,IF(efficiencies!AB9&lt;=jenksbreaks!$C$27,4,IF(efficiencies!AB9&lt;=jenksbreaks!$D$27,3,IF(efficiencies!AB9&lt;=jenksbreaks!$E$27,2,1))))</f>
        <v>4</v>
      </c>
      <c r="AD9">
        <f>IF(efficiencies!AC9&lt;=jenksbreaks!$B$28,5,IF(efficiencies!AC9&lt;=jenksbreaks!$C$28,4,IF(efficiencies!AC9&lt;=jenksbreaks!$D$28,3,IF(efficiencies!AC9&lt;=jenksbreaks!$E$28,2,1))))</f>
        <v>4</v>
      </c>
      <c r="AE9">
        <f>IF(efficiencies!AD9&lt;=jenksbreaks!$B$29,5,IF(efficiencies!AD9&lt;=jenksbreaks!$C$29,4,IF(efficiencies!AD9&lt;=jenksbreaks!$D$29,3,IF(efficiencies!AD9&lt;=jenksbreaks!$E$29,2,1))))</f>
        <v>4</v>
      </c>
      <c r="AF9">
        <f>IF(efficiencies!AE9&lt;=jenksbreaks!$B$30,5,IF(efficiencies!AE9&lt;=jenksbreaks!$C$30,4,IF(efficiencies!AE9&lt;=jenksbreaks!$D$30,3,IF(efficiencies!AE9&lt;=jenksbreaks!$E$30,2,1))))</f>
        <v>4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4</v>
      </c>
      <c r="E10">
        <f>IF(efficiencies!D10&lt;=jenksbreaks!$B$3,5,IF(efficiencies!D10&lt;=jenksbreaks!$C$3,4,IF(efficiencies!D10&lt;=jenksbreaks!$D$3,3,IF(efficiencies!D10&lt;=jenksbreaks!$E$3,2,1))))</f>
        <v>4</v>
      </c>
      <c r="F10">
        <f>IF(efficiencies!E10&lt;=jenksbreaks!$B$4,5,IF(efficiencies!E10&lt;=jenksbreaks!$C$4,4,IF(efficiencies!E10&lt;=jenksbreaks!$D$4,3,IF(efficiencies!E10&lt;=jenksbreaks!$E$4,2,1))))</f>
        <v>4</v>
      </c>
      <c r="G10">
        <f>IF(efficiencies!F10&lt;=jenksbreaks!$B$5,5,IF(efficiencies!F10&lt;=jenksbreaks!$C$5,4,IF(efficiencies!F10&lt;=jenksbreaks!$D$5,3,IF(efficiencies!F10&lt;=jenksbreaks!$E$5,2,1))))</f>
        <v>4</v>
      </c>
      <c r="H10">
        <f>IF(efficiencies!G10&lt;=jenksbreaks!$B$6,5,IF(efficiencies!G10&lt;=jenksbreaks!$C$6,4,IF(efficiencies!G10&lt;=jenksbreaks!$D$6,3,IF(efficiencies!G10&lt;=jenksbreaks!$E$6,2,1))))</f>
        <v>4</v>
      </c>
      <c r="I10">
        <f>IF(efficiencies!H10&lt;=jenksbreaks!$B$7,5,IF(efficiencies!H10&lt;=jenksbreaks!$C$7,4,IF(efficiencies!H10&lt;=jenksbreaks!$D$7,3,IF(efficiencies!H10&lt;=jenksbreaks!$E$7,2,1))))</f>
        <v>4</v>
      </c>
      <c r="J10">
        <f>IF(efficiencies!I10&lt;=jenksbreaks!$B$8,5,IF(efficiencies!I10&lt;=jenksbreaks!$C$8,4,IF(efficiencies!I10&lt;=jenksbreaks!$D$8,3,IF(efficiencies!I10&lt;=jenksbreaks!$E$8,2,1))))</f>
        <v>4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4</v>
      </c>
      <c r="N10">
        <f>IF(efficiencies!M10&lt;=jenksbreaks!$B$12,5,IF(efficiencies!M10&lt;=jenksbreaks!$C$12,4,IF(efficiencies!M10&lt;=jenksbreaks!$D$12,3,IF(efficiencies!M10&lt;=jenksbreaks!$E$12,2,1))))</f>
        <v>4</v>
      </c>
      <c r="O10">
        <f>IF(efficiencies!N10&lt;=jenksbreaks!$B$13,5,IF(efficiencies!N10&lt;=jenksbreaks!$C$13,4,IF(efficiencies!N10&lt;=jenksbreaks!$D$13,3,IF(efficiencies!N10&lt;=jenksbreaks!$E$13,2,1))))</f>
        <v>4</v>
      </c>
      <c r="P10">
        <f>IF(efficiencies!O10&lt;=jenksbreaks!$B$14,5,IF(efficiencies!O10&lt;=jenksbreaks!$C$14,4,IF(efficiencies!O10&lt;=jenksbreaks!$D$14,3,IF(efficiencies!O10&lt;=jenksbreaks!$E$14,2,1))))</f>
        <v>4</v>
      </c>
      <c r="Q10">
        <f>IF(efficiencies!P10&lt;=jenksbreaks!$B$15,5,IF(efficiencies!P10&lt;=jenksbreaks!$C$15,4,IF(efficiencies!P10&lt;=jenksbreaks!$D$15,3,IF(efficiencies!P10&lt;=jenksbreaks!$E$15,2,1))))</f>
        <v>4</v>
      </c>
      <c r="R10">
        <f>IF(efficiencies!Q10&lt;=jenksbreaks!$B$16,5,IF(efficiencies!Q10&lt;=jenksbreaks!$C$16,4,IF(efficiencies!Q10&lt;=jenksbreaks!$D$16,3,IF(efficiencies!Q10&lt;=jenksbreaks!$E$16,2,1))))</f>
        <v>4</v>
      </c>
      <c r="S10">
        <f>IF(efficiencies!R10&lt;=jenksbreaks!$B$17,5,IF(efficiencies!R10&lt;=jenksbreaks!$C$17,4,IF(efficiencies!R10&lt;=jenksbreaks!$D$17,3,IF(efficiencies!R10&lt;=jenksbreaks!$E$17,2,1))))</f>
        <v>4</v>
      </c>
      <c r="T10">
        <f>IF(efficiencies!S10&lt;=jenksbreaks!$B$18,5,IF(efficiencies!S10&lt;=jenksbreaks!$C$18,4,IF(efficiencies!S10&lt;=jenksbreaks!$D$18,3,IF(efficiencies!S10&lt;=jenksbreaks!$E$18,2,1))))</f>
        <v>4</v>
      </c>
      <c r="U10">
        <f>IF(efficiencies!T10&lt;=jenksbreaks!$B$19,5,IF(efficiencies!T10&lt;=jenksbreaks!$C$19,4,IF(efficiencies!T10&lt;=jenksbreaks!$D$19,3,IF(efficiencies!T10&lt;=jenksbreaks!$E$19,2,1))))</f>
        <v>4</v>
      </c>
      <c r="V10">
        <f>IF(efficiencies!U10&lt;=jenksbreaks!$B$20,5,IF(efficiencies!U10&lt;=jenksbreaks!$C$20,4,IF(efficiencies!U10&lt;=jenksbreaks!$D$20,3,IF(efficiencies!U10&lt;=jenksbreaks!$E$20,2,1))))</f>
        <v>4</v>
      </c>
      <c r="W10">
        <f>IF(efficiencies!V10&lt;=jenksbreaks!$B$21,5,IF(efficiencies!V10&lt;=jenksbreaks!$C$21,4,IF(efficiencies!V10&lt;=jenksbreaks!$D$21,3,IF(efficiencies!V10&lt;=jenksbreaks!$E$21,2,1))))</f>
        <v>4</v>
      </c>
      <c r="X10">
        <f>IF(efficiencies!W10&lt;=jenksbreaks!$B$22,5,IF(efficiencies!W10&lt;=jenksbreaks!$C$22,4,IF(efficiencies!W10&lt;=jenksbreaks!$D$22,3,IF(efficiencies!W10&lt;=jenksbreaks!$E$22,2,1))))</f>
        <v>4</v>
      </c>
      <c r="Y10">
        <f>IF(efficiencies!X10&lt;=jenksbreaks!$B$23,5,IF(efficiencies!X10&lt;=jenksbreaks!$C$23,4,IF(efficiencies!X10&lt;=jenksbreaks!$D$23,3,IF(efficiencies!X10&lt;=jenksbreaks!$E$23,2,1))))</f>
        <v>4</v>
      </c>
      <c r="Z10">
        <f>IF(efficiencies!Y10&lt;=jenksbreaks!$B$24,5,IF(efficiencies!Y10&lt;=jenksbreaks!$C$24,4,IF(efficiencies!Y10&lt;=jenksbreaks!$D$24,3,IF(efficiencies!Y10&lt;=jenksbreaks!$E$24,2,1))))</f>
        <v>4</v>
      </c>
      <c r="AA10">
        <f>IF(efficiencies!Z10&lt;=jenksbreaks!$B$25,5,IF(efficiencies!Z10&lt;=jenksbreaks!$C$25,4,IF(efficiencies!Z10&lt;=jenksbreaks!$D$25,3,IF(efficiencies!Z10&lt;=jenksbreaks!$E$25,2,1))))</f>
        <v>4</v>
      </c>
      <c r="AB10">
        <f>IF(efficiencies!AA10&lt;=jenksbreaks!$B$26,5,IF(efficiencies!AA10&lt;=jenksbreaks!$C$26,4,IF(efficiencies!AA10&lt;=jenksbreaks!$D$26,3,IF(efficiencies!AA10&lt;=jenksbreaks!$E$26,2,1))))</f>
        <v>4</v>
      </c>
      <c r="AC10">
        <f>IF(efficiencies!AB10&lt;=jenksbreaks!$B$27,5,IF(efficiencies!AB10&lt;=jenksbreaks!$C$27,4,IF(efficiencies!AB10&lt;=jenksbreaks!$D$27,3,IF(efficiencies!AB10&lt;=jenksbreaks!$E$27,2,1))))</f>
        <v>4</v>
      </c>
      <c r="AD10">
        <f>IF(efficiencies!AC10&lt;=jenksbreaks!$B$28,5,IF(efficiencies!AC10&lt;=jenksbreaks!$C$28,4,IF(efficiencies!AC10&lt;=jenksbreaks!$D$28,3,IF(efficiencies!AC10&lt;=jenksbreaks!$E$28,2,1))))</f>
        <v>4</v>
      </c>
      <c r="AE10">
        <f>IF(efficiencies!AD10&lt;=jenksbreaks!$B$29,5,IF(efficiencies!AD10&lt;=jenksbreaks!$C$29,4,IF(efficiencies!AD10&lt;=jenksbreaks!$D$29,3,IF(efficiencies!AD10&lt;=jenksbreaks!$E$29,2,1))))</f>
        <v>4</v>
      </c>
      <c r="AF10">
        <f>IF(efficiencies!AE10&lt;=jenksbreaks!$B$30,5,IF(efficiencies!AE10&lt;=jenksbreaks!$C$30,4,IF(efficiencies!AE10&lt;=jenksbreaks!$D$30,3,IF(efficiencies!AE10&lt;=jenksbreaks!$E$30,2,1))))</f>
        <v>4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3</v>
      </c>
      <c r="E12">
        <f>IF(efficiencies!D12&lt;=jenksbreaks!$B$3,5,IF(efficiencies!D12&lt;=jenksbreaks!$C$3,4,IF(efficiencies!D12&lt;=jenksbreaks!$D$3,3,IF(efficiencies!D12&lt;=jenksbreaks!$E$3,2,1))))</f>
        <v>3</v>
      </c>
      <c r="F12">
        <f>IF(efficiencies!E12&lt;=jenksbreaks!$B$4,5,IF(efficiencies!E12&lt;=jenksbreaks!$C$4,4,IF(efficiencies!E12&lt;=jenksbreaks!$D$4,3,IF(efficiencies!E12&lt;=jenksbreaks!$E$4,2,1))))</f>
        <v>3</v>
      </c>
      <c r="G12">
        <f>IF(efficiencies!F12&lt;=jenksbreaks!$B$5,5,IF(efficiencies!F12&lt;=jenksbreaks!$C$5,4,IF(efficiencies!F12&lt;=jenksbreaks!$D$5,3,IF(efficiencies!F12&lt;=jenksbreaks!$E$5,2,1))))</f>
        <v>3</v>
      </c>
      <c r="H12">
        <f>IF(efficiencies!G12&lt;=jenksbreaks!$B$6,5,IF(efficiencies!G12&lt;=jenksbreaks!$C$6,4,IF(efficiencies!G12&lt;=jenksbreaks!$D$6,3,IF(efficiencies!G12&lt;=jenksbreaks!$E$6,2,1))))</f>
        <v>3</v>
      </c>
      <c r="I12">
        <f>IF(efficiencies!H12&lt;=jenksbreaks!$B$7,5,IF(efficiencies!H12&lt;=jenksbreaks!$C$7,4,IF(efficiencies!H12&lt;=jenksbreaks!$D$7,3,IF(efficiencies!H12&lt;=jenksbreaks!$E$7,2,1))))</f>
        <v>3</v>
      </c>
      <c r="J12">
        <f>IF(efficiencies!I12&lt;=jenksbreaks!$B$8,5,IF(efficiencies!I12&lt;=jenksbreaks!$C$8,4,IF(efficiencies!I12&lt;=jenksbreaks!$D$8,3,IF(efficiencies!I12&lt;=jenksbreaks!$E$8,2,1))))</f>
        <v>3</v>
      </c>
      <c r="K12">
        <f>IF(efficiencies!J12&lt;=jenksbreaks!$B$9,5,IF(efficiencies!J12&lt;=jenksbreaks!$C$9,4,IF(efficiencies!J12&lt;=jenksbreaks!$D$9,3,IF(efficiencies!J12&lt;=jenksbreaks!$E$9,2,1))))</f>
        <v>3</v>
      </c>
      <c r="L12">
        <f>IF(efficiencies!K12&lt;=jenksbreaks!$B$10,5,IF(efficiencies!K12&lt;=jenksbreaks!$C$10,4,IF(efficiencies!K12&lt;=jenksbreaks!$D$10,3,IF(efficiencies!K12&lt;=jenksbreaks!$E$10,2,1))))</f>
        <v>3</v>
      </c>
      <c r="M12">
        <f>IF(efficiencies!L12&lt;=jenksbreaks!$B$11,5,IF(efficiencies!L12&lt;=jenksbreaks!$C$11,4,IF(efficiencies!L12&lt;=jenksbreaks!$D$11,3,IF(efficiencies!L12&lt;=jenksbreaks!$E$11,2,1))))</f>
        <v>3</v>
      </c>
      <c r="N12">
        <f>IF(efficiencies!M12&lt;=jenksbreaks!$B$12,5,IF(efficiencies!M12&lt;=jenksbreaks!$C$12,4,IF(efficiencies!M12&lt;=jenksbreaks!$D$12,3,IF(efficiencies!M12&lt;=jenksbreaks!$E$12,2,1))))</f>
        <v>3</v>
      </c>
      <c r="O12">
        <f>IF(efficiencies!N12&lt;=jenksbreaks!$B$13,5,IF(efficiencies!N12&lt;=jenksbreaks!$C$13,4,IF(efficiencies!N12&lt;=jenksbreaks!$D$13,3,IF(efficiencies!N12&lt;=jenksbreaks!$E$13,2,1))))</f>
        <v>3</v>
      </c>
      <c r="P12">
        <f>IF(efficiencies!O12&lt;=jenksbreaks!$B$14,5,IF(efficiencies!O12&lt;=jenksbreaks!$C$14,4,IF(efficiencies!O12&lt;=jenksbreaks!$D$14,3,IF(efficiencies!O12&lt;=jenksbreaks!$E$14,2,1))))</f>
        <v>3</v>
      </c>
      <c r="Q12">
        <f>IF(efficiencies!P12&lt;=jenksbreaks!$B$15,5,IF(efficiencies!P12&lt;=jenksbreaks!$C$15,4,IF(efficiencies!P12&lt;=jenksbreaks!$D$15,3,IF(efficiencies!P12&lt;=jenksbreaks!$E$15,2,1))))</f>
        <v>3</v>
      </c>
      <c r="R12">
        <f>IF(efficiencies!Q12&lt;=jenksbreaks!$B$16,5,IF(efficiencies!Q12&lt;=jenksbreaks!$C$16,4,IF(efficiencies!Q12&lt;=jenksbreaks!$D$16,3,IF(efficiencies!Q12&lt;=jenksbreaks!$E$16,2,1))))</f>
        <v>3</v>
      </c>
      <c r="S12">
        <f>IF(efficiencies!R12&lt;=jenksbreaks!$B$17,5,IF(efficiencies!R12&lt;=jenksbreaks!$C$17,4,IF(efficiencies!R12&lt;=jenksbreaks!$D$17,3,IF(efficiencies!R12&lt;=jenksbreaks!$E$17,2,1))))</f>
        <v>3</v>
      </c>
      <c r="T12">
        <f>IF(efficiencies!S12&lt;=jenksbreaks!$B$18,5,IF(efficiencies!S12&lt;=jenksbreaks!$C$18,4,IF(efficiencies!S12&lt;=jenksbreaks!$D$18,3,IF(efficiencies!S12&lt;=jenksbreaks!$E$18,2,1))))</f>
        <v>3</v>
      </c>
      <c r="U12">
        <f>IF(efficiencies!T12&lt;=jenksbreaks!$B$19,5,IF(efficiencies!T12&lt;=jenksbreaks!$C$19,4,IF(efficiencies!T12&lt;=jenksbreaks!$D$19,3,IF(efficiencies!T12&lt;=jenksbreaks!$E$19,2,1))))</f>
        <v>3</v>
      </c>
      <c r="V12">
        <f>IF(efficiencies!U12&lt;=jenksbreaks!$B$20,5,IF(efficiencies!U12&lt;=jenksbreaks!$C$20,4,IF(efficiencies!U12&lt;=jenksbreaks!$D$20,3,IF(efficiencies!U12&lt;=jenksbreaks!$E$20,2,1))))</f>
        <v>3</v>
      </c>
      <c r="W12">
        <f>IF(efficiencies!V12&lt;=jenksbreaks!$B$21,5,IF(efficiencies!V12&lt;=jenksbreaks!$C$21,4,IF(efficiencies!V12&lt;=jenksbreaks!$D$21,3,IF(efficiencies!V12&lt;=jenksbreaks!$E$21,2,1))))</f>
        <v>3</v>
      </c>
      <c r="X12">
        <f>IF(efficiencies!W12&lt;=jenksbreaks!$B$22,5,IF(efficiencies!W12&lt;=jenksbreaks!$C$22,4,IF(efficiencies!W12&lt;=jenksbreaks!$D$22,3,IF(efficiencies!W12&lt;=jenksbreaks!$E$22,2,1))))</f>
        <v>3</v>
      </c>
      <c r="Y12">
        <f>IF(efficiencies!X12&lt;=jenksbreaks!$B$23,5,IF(efficiencies!X12&lt;=jenksbreaks!$C$23,4,IF(efficiencies!X12&lt;=jenksbreaks!$D$23,3,IF(efficiencies!X12&lt;=jenksbreaks!$E$23,2,1))))</f>
        <v>3</v>
      </c>
      <c r="Z12">
        <f>IF(efficiencies!Y12&lt;=jenksbreaks!$B$24,5,IF(efficiencies!Y12&lt;=jenksbreaks!$C$24,4,IF(efficiencies!Y12&lt;=jenksbreaks!$D$24,3,IF(efficiencies!Y12&lt;=jenksbreaks!$E$24,2,1))))</f>
        <v>3</v>
      </c>
      <c r="AA12">
        <f>IF(efficiencies!Z12&lt;=jenksbreaks!$B$25,5,IF(efficiencies!Z12&lt;=jenksbreaks!$C$25,4,IF(efficiencies!Z12&lt;=jenksbreaks!$D$25,3,IF(efficiencies!Z12&lt;=jenksbreaks!$E$25,2,1))))</f>
        <v>3</v>
      </c>
      <c r="AB12">
        <f>IF(efficiencies!AA12&lt;=jenksbreaks!$B$26,5,IF(efficiencies!AA12&lt;=jenksbreaks!$C$26,4,IF(efficiencies!AA12&lt;=jenksbreaks!$D$26,3,IF(efficiencies!AA12&lt;=jenksbreaks!$E$26,2,1))))</f>
        <v>3</v>
      </c>
      <c r="AC12">
        <f>IF(efficiencies!AB12&lt;=jenksbreaks!$B$27,5,IF(efficiencies!AB12&lt;=jenksbreaks!$C$27,4,IF(efficiencies!AB12&lt;=jenksbreaks!$D$27,3,IF(efficiencies!AB12&lt;=jenksbreaks!$E$27,2,1))))</f>
        <v>3</v>
      </c>
      <c r="AD12">
        <f>IF(efficiencies!AC12&lt;=jenksbreaks!$B$28,5,IF(efficiencies!AC12&lt;=jenksbreaks!$C$28,4,IF(efficiencies!AC12&lt;=jenksbreaks!$D$28,3,IF(efficiencies!AC12&lt;=jenksbreaks!$E$28,2,1))))</f>
        <v>3</v>
      </c>
      <c r="AE12">
        <f>IF(efficiencies!AD12&lt;=jenksbreaks!$B$29,5,IF(efficiencies!AD12&lt;=jenksbreaks!$C$29,4,IF(efficiencies!AD12&lt;=jenksbreaks!$D$29,3,IF(efficiencies!AD12&lt;=jenksbreaks!$E$29,2,1))))</f>
        <v>3</v>
      </c>
      <c r="AF12">
        <f>IF(efficiencies!AE12&lt;=jenksbreaks!$B$30,5,IF(efficiencies!AE12&lt;=jenksbreaks!$C$30,4,IF(efficiencies!AE12&lt;=jenksbreaks!$D$30,3,IF(efficiencies!AE12&lt;=jenksbreaks!$E$30,2,1))))</f>
        <v>3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3</v>
      </c>
      <c r="E13">
        <f>IF(efficiencies!D13&lt;=jenksbreaks!$B$3,5,IF(efficiencies!D13&lt;=jenksbreaks!$C$3,4,IF(efficiencies!D13&lt;=jenksbreaks!$D$3,3,IF(efficiencies!D13&lt;=jenksbreaks!$E$3,2,1))))</f>
        <v>3</v>
      </c>
      <c r="F13">
        <f>IF(efficiencies!E13&lt;=jenksbreaks!$B$4,5,IF(efficiencies!E13&lt;=jenksbreaks!$C$4,4,IF(efficiencies!E13&lt;=jenksbreaks!$D$4,3,IF(efficiencies!E13&lt;=jenksbreaks!$E$4,2,1))))</f>
        <v>3</v>
      </c>
      <c r="G13">
        <f>IF(efficiencies!F13&lt;=jenksbreaks!$B$5,5,IF(efficiencies!F13&lt;=jenksbreaks!$C$5,4,IF(efficiencies!F13&lt;=jenksbreaks!$D$5,3,IF(efficiencies!F13&lt;=jenksbreaks!$E$5,2,1))))</f>
        <v>3</v>
      </c>
      <c r="H13">
        <f>IF(efficiencies!G13&lt;=jenksbreaks!$B$6,5,IF(efficiencies!G13&lt;=jenksbreaks!$C$6,4,IF(efficiencies!G13&lt;=jenksbreaks!$D$6,3,IF(efficiencies!G13&lt;=jenksbreaks!$E$6,2,1))))</f>
        <v>3</v>
      </c>
      <c r="I13">
        <f>IF(efficiencies!H13&lt;=jenksbreaks!$B$7,5,IF(efficiencies!H13&lt;=jenksbreaks!$C$7,4,IF(efficiencies!H13&lt;=jenksbreaks!$D$7,3,IF(efficiencies!H13&lt;=jenksbreaks!$E$7,2,1))))</f>
        <v>3</v>
      </c>
      <c r="J13">
        <f>IF(efficiencies!I13&lt;=jenksbreaks!$B$8,5,IF(efficiencies!I13&lt;=jenksbreaks!$C$8,4,IF(efficiencies!I13&lt;=jenksbreaks!$D$8,3,IF(efficiencies!I13&lt;=jenksbreaks!$E$8,2,1))))</f>
        <v>3</v>
      </c>
      <c r="K13">
        <f>IF(efficiencies!J13&lt;=jenksbreaks!$B$9,5,IF(efficiencies!J13&lt;=jenksbreaks!$C$9,4,IF(efficiencies!J13&lt;=jenksbreaks!$D$9,3,IF(efficiencies!J13&lt;=jenksbreaks!$E$9,2,1))))</f>
        <v>3</v>
      </c>
      <c r="L13">
        <f>IF(efficiencies!K13&lt;=jenksbreaks!$B$10,5,IF(efficiencies!K13&lt;=jenksbreaks!$C$10,4,IF(efficiencies!K13&lt;=jenksbreaks!$D$10,3,IF(efficiencies!K13&lt;=jenksbreaks!$E$10,2,1))))</f>
        <v>3</v>
      </c>
      <c r="M13">
        <f>IF(efficiencies!L13&lt;=jenksbreaks!$B$11,5,IF(efficiencies!L13&lt;=jenksbreaks!$C$11,4,IF(efficiencies!L13&lt;=jenksbreaks!$D$11,3,IF(efficiencies!L13&lt;=jenksbreaks!$E$11,2,1))))</f>
        <v>3</v>
      </c>
      <c r="N13">
        <f>IF(efficiencies!M13&lt;=jenksbreaks!$B$12,5,IF(efficiencies!M13&lt;=jenksbreaks!$C$12,4,IF(efficiencies!M13&lt;=jenksbreaks!$D$12,3,IF(efficiencies!M13&lt;=jenksbreaks!$E$12,2,1))))</f>
        <v>3</v>
      </c>
      <c r="O13">
        <f>IF(efficiencies!N13&lt;=jenksbreaks!$B$13,5,IF(efficiencies!N13&lt;=jenksbreaks!$C$13,4,IF(efficiencies!N13&lt;=jenksbreaks!$D$13,3,IF(efficiencies!N13&lt;=jenksbreaks!$E$13,2,1))))</f>
        <v>3</v>
      </c>
      <c r="P13">
        <f>IF(efficiencies!O13&lt;=jenksbreaks!$B$14,5,IF(efficiencies!O13&lt;=jenksbreaks!$C$14,4,IF(efficiencies!O13&lt;=jenksbreaks!$D$14,3,IF(efficiencies!O13&lt;=jenksbreaks!$E$14,2,1))))</f>
        <v>3</v>
      </c>
      <c r="Q13">
        <f>IF(efficiencies!P13&lt;=jenksbreaks!$B$15,5,IF(efficiencies!P13&lt;=jenksbreaks!$C$15,4,IF(efficiencies!P13&lt;=jenksbreaks!$D$15,3,IF(efficiencies!P13&lt;=jenksbreaks!$E$15,2,1))))</f>
        <v>3</v>
      </c>
      <c r="R13">
        <f>IF(efficiencies!Q13&lt;=jenksbreaks!$B$16,5,IF(efficiencies!Q13&lt;=jenksbreaks!$C$16,4,IF(efficiencies!Q13&lt;=jenksbreaks!$D$16,3,IF(efficiencies!Q13&lt;=jenksbreaks!$E$16,2,1))))</f>
        <v>3</v>
      </c>
      <c r="S13">
        <f>IF(efficiencies!R13&lt;=jenksbreaks!$B$17,5,IF(efficiencies!R13&lt;=jenksbreaks!$C$17,4,IF(efficiencies!R13&lt;=jenksbreaks!$D$17,3,IF(efficiencies!R13&lt;=jenksbreaks!$E$17,2,1))))</f>
        <v>3</v>
      </c>
      <c r="T13">
        <f>IF(efficiencies!S13&lt;=jenksbreaks!$B$18,5,IF(efficiencies!S13&lt;=jenksbreaks!$C$18,4,IF(efficiencies!S13&lt;=jenksbreaks!$D$18,3,IF(efficiencies!S13&lt;=jenksbreaks!$E$18,2,1))))</f>
        <v>3</v>
      </c>
      <c r="U13">
        <f>IF(efficiencies!T13&lt;=jenksbreaks!$B$19,5,IF(efficiencies!T13&lt;=jenksbreaks!$C$19,4,IF(efficiencies!T13&lt;=jenksbreaks!$D$19,3,IF(efficiencies!T13&lt;=jenksbreaks!$E$19,2,1))))</f>
        <v>3</v>
      </c>
      <c r="V13">
        <f>IF(efficiencies!U13&lt;=jenksbreaks!$B$20,5,IF(efficiencies!U13&lt;=jenksbreaks!$C$20,4,IF(efficiencies!U13&lt;=jenksbreaks!$D$20,3,IF(efficiencies!U13&lt;=jenksbreaks!$E$20,2,1))))</f>
        <v>3</v>
      </c>
      <c r="W13">
        <f>IF(efficiencies!V13&lt;=jenksbreaks!$B$21,5,IF(efficiencies!V13&lt;=jenksbreaks!$C$21,4,IF(efficiencies!V13&lt;=jenksbreaks!$D$21,3,IF(efficiencies!V13&lt;=jenksbreaks!$E$21,2,1))))</f>
        <v>3</v>
      </c>
      <c r="X13">
        <f>IF(efficiencies!W13&lt;=jenksbreaks!$B$22,5,IF(efficiencies!W13&lt;=jenksbreaks!$C$22,4,IF(efficiencies!W13&lt;=jenksbreaks!$D$22,3,IF(efficiencies!W13&lt;=jenksbreaks!$E$22,2,1))))</f>
        <v>3</v>
      </c>
      <c r="Y13">
        <f>IF(efficiencies!X13&lt;=jenksbreaks!$B$23,5,IF(efficiencies!X13&lt;=jenksbreaks!$C$23,4,IF(efficiencies!X13&lt;=jenksbreaks!$D$23,3,IF(efficiencies!X13&lt;=jenksbreaks!$E$23,2,1))))</f>
        <v>3</v>
      </c>
      <c r="Z13">
        <f>IF(efficiencies!Y13&lt;=jenksbreaks!$B$24,5,IF(efficiencies!Y13&lt;=jenksbreaks!$C$24,4,IF(efficiencies!Y13&lt;=jenksbreaks!$D$24,3,IF(efficiencies!Y13&lt;=jenksbreaks!$E$24,2,1))))</f>
        <v>3</v>
      </c>
      <c r="AA13">
        <f>IF(efficiencies!Z13&lt;=jenksbreaks!$B$25,5,IF(efficiencies!Z13&lt;=jenksbreaks!$C$25,4,IF(efficiencies!Z13&lt;=jenksbreaks!$D$25,3,IF(efficiencies!Z13&lt;=jenksbreaks!$E$25,2,1))))</f>
        <v>3</v>
      </c>
      <c r="AB13">
        <f>IF(efficiencies!AA13&lt;=jenksbreaks!$B$26,5,IF(efficiencies!AA13&lt;=jenksbreaks!$C$26,4,IF(efficiencies!AA13&lt;=jenksbreaks!$D$26,3,IF(efficiencies!AA13&lt;=jenksbreaks!$E$26,2,1))))</f>
        <v>3</v>
      </c>
      <c r="AC13">
        <f>IF(efficiencies!AB13&lt;=jenksbreaks!$B$27,5,IF(efficiencies!AB13&lt;=jenksbreaks!$C$27,4,IF(efficiencies!AB13&lt;=jenksbreaks!$D$27,3,IF(efficiencies!AB13&lt;=jenksbreaks!$E$27,2,1))))</f>
        <v>3</v>
      </c>
      <c r="AD13">
        <f>IF(efficiencies!AC13&lt;=jenksbreaks!$B$28,5,IF(efficiencies!AC13&lt;=jenksbreaks!$C$28,4,IF(efficiencies!AC13&lt;=jenksbreaks!$D$28,3,IF(efficiencies!AC13&lt;=jenksbreaks!$E$28,2,1))))</f>
        <v>3</v>
      </c>
      <c r="AE13">
        <f>IF(efficiencies!AD13&lt;=jenksbreaks!$B$29,5,IF(efficiencies!AD13&lt;=jenksbreaks!$C$29,4,IF(efficiencies!AD13&lt;=jenksbreaks!$D$29,3,IF(efficiencies!AD13&lt;=jenksbreaks!$E$29,2,1))))</f>
        <v>3</v>
      </c>
      <c r="AF13">
        <f>IF(efficiencies!AE13&lt;=jenksbreaks!$B$30,5,IF(efficiencies!AE13&lt;=jenksbreaks!$C$30,4,IF(efficiencies!AE13&lt;=jenksbreaks!$D$30,3,IF(efficiencies!AE13&lt;=jenksbreaks!$E$30,2,1))))</f>
        <v>3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3</v>
      </c>
      <c r="E14">
        <f>IF(efficiencies!D14&lt;=jenksbreaks!$B$3,5,IF(efficiencies!D14&lt;=jenksbreaks!$C$3,4,IF(efficiencies!D14&lt;=jenksbreaks!$D$3,3,IF(efficiencies!D14&lt;=jenksbreaks!$E$3,2,1))))</f>
        <v>3</v>
      </c>
      <c r="F14">
        <f>IF(efficiencies!E14&lt;=jenksbreaks!$B$4,5,IF(efficiencies!E14&lt;=jenksbreaks!$C$4,4,IF(efficiencies!E14&lt;=jenksbreaks!$D$4,3,IF(efficiencies!E14&lt;=jenksbreaks!$E$4,2,1))))</f>
        <v>3</v>
      </c>
      <c r="G14">
        <f>IF(efficiencies!F14&lt;=jenksbreaks!$B$5,5,IF(efficiencies!F14&lt;=jenksbreaks!$C$5,4,IF(efficiencies!F14&lt;=jenksbreaks!$D$5,3,IF(efficiencies!F14&lt;=jenksbreaks!$E$5,2,1))))</f>
        <v>3</v>
      </c>
      <c r="H14">
        <f>IF(efficiencies!G14&lt;=jenksbreaks!$B$6,5,IF(efficiencies!G14&lt;=jenksbreaks!$C$6,4,IF(efficiencies!G14&lt;=jenksbreaks!$D$6,3,IF(efficiencies!G14&lt;=jenksbreaks!$E$6,2,1))))</f>
        <v>3</v>
      </c>
      <c r="I14">
        <f>IF(efficiencies!H14&lt;=jenksbreaks!$B$7,5,IF(efficiencies!H14&lt;=jenksbreaks!$C$7,4,IF(efficiencies!H14&lt;=jenksbreaks!$D$7,3,IF(efficiencies!H14&lt;=jenksbreaks!$E$7,2,1))))</f>
        <v>3</v>
      </c>
      <c r="J14">
        <f>IF(efficiencies!I14&lt;=jenksbreaks!$B$8,5,IF(efficiencies!I14&lt;=jenksbreaks!$C$8,4,IF(efficiencies!I14&lt;=jenksbreaks!$D$8,3,IF(efficiencies!I14&lt;=jenksbreaks!$E$8,2,1))))</f>
        <v>3</v>
      </c>
      <c r="K14">
        <f>IF(efficiencies!J14&lt;=jenksbreaks!$B$9,5,IF(efficiencies!J14&lt;=jenksbreaks!$C$9,4,IF(efficiencies!J14&lt;=jenksbreaks!$D$9,3,IF(efficiencies!J14&lt;=jenksbreaks!$E$9,2,1))))</f>
        <v>3</v>
      </c>
      <c r="L14">
        <f>IF(efficiencies!K14&lt;=jenksbreaks!$B$10,5,IF(efficiencies!K14&lt;=jenksbreaks!$C$10,4,IF(efficiencies!K14&lt;=jenksbreaks!$D$10,3,IF(efficiencies!K14&lt;=jenksbreaks!$E$10,2,1))))</f>
        <v>3</v>
      </c>
      <c r="M14">
        <f>IF(efficiencies!L14&lt;=jenksbreaks!$B$11,5,IF(efficiencies!L14&lt;=jenksbreaks!$C$11,4,IF(efficiencies!L14&lt;=jenksbreaks!$D$11,3,IF(efficiencies!L14&lt;=jenksbreaks!$E$11,2,1))))</f>
        <v>3</v>
      </c>
      <c r="N14">
        <f>IF(efficiencies!M14&lt;=jenksbreaks!$B$12,5,IF(efficiencies!M14&lt;=jenksbreaks!$C$12,4,IF(efficiencies!M14&lt;=jenksbreaks!$D$12,3,IF(efficiencies!M14&lt;=jenksbreaks!$E$12,2,1))))</f>
        <v>3</v>
      </c>
      <c r="O14">
        <f>IF(efficiencies!N14&lt;=jenksbreaks!$B$13,5,IF(efficiencies!N14&lt;=jenksbreaks!$C$13,4,IF(efficiencies!N14&lt;=jenksbreaks!$D$13,3,IF(efficiencies!N14&lt;=jenksbreaks!$E$13,2,1))))</f>
        <v>3</v>
      </c>
      <c r="P14">
        <f>IF(efficiencies!O14&lt;=jenksbreaks!$B$14,5,IF(efficiencies!O14&lt;=jenksbreaks!$C$14,4,IF(efficiencies!O14&lt;=jenksbreaks!$D$14,3,IF(efficiencies!O14&lt;=jenksbreaks!$E$14,2,1))))</f>
        <v>3</v>
      </c>
      <c r="Q14">
        <f>IF(efficiencies!P14&lt;=jenksbreaks!$B$15,5,IF(efficiencies!P14&lt;=jenksbreaks!$C$15,4,IF(efficiencies!P14&lt;=jenksbreaks!$D$15,3,IF(efficiencies!P14&lt;=jenksbreaks!$E$15,2,1))))</f>
        <v>2</v>
      </c>
      <c r="R14">
        <f>IF(efficiencies!Q14&lt;=jenksbreaks!$B$16,5,IF(efficiencies!Q14&lt;=jenksbreaks!$C$16,4,IF(efficiencies!Q14&lt;=jenksbreaks!$D$16,3,IF(efficiencies!Q14&lt;=jenksbreaks!$E$16,2,1))))</f>
        <v>3</v>
      </c>
      <c r="S14">
        <f>IF(efficiencies!R14&lt;=jenksbreaks!$B$17,5,IF(efficiencies!R14&lt;=jenksbreaks!$C$17,4,IF(efficiencies!R14&lt;=jenksbreaks!$D$17,3,IF(efficiencies!R14&lt;=jenksbreaks!$E$17,2,1))))</f>
        <v>2</v>
      </c>
      <c r="T14">
        <f>IF(efficiencies!S14&lt;=jenksbreaks!$B$18,5,IF(efficiencies!S14&lt;=jenksbreaks!$C$18,4,IF(efficiencies!S14&lt;=jenksbreaks!$D$18,3,IF(efficiencies!S14&lt;=jenksbreaks!$E$18,2,1))))</f>
        <v>3</v>
      </c>
      <c r="U14">
        <f>IF(efficiencies!T14&lt;=jenksbreaks!$B$19,5,IF(efficiencies!T14&lt;=jenksbreaks!$C$19,4,IF(efficiencies!T14&lt;=jenksbreaks!$D$19,3,IF(efficiencies!T14&lt;=jenksbreaks!$E$19,2,1))))</f>
        <v>3</v>
      </c>
      <c r="V14">
        <f>IF(efficiencies!U14&lt;=jenksbreaks!$B$20,5,IF(efficiencies!U14&lt;=jenksbreaks!$C$20,4,IF(efficiencies!U14&lt;=jenksbreaks!$D$20,3,IF(efficiencies!U14&lt;=jenksbreaks!$E$20,2,1))))</f>
        <v>3</v>
      </c>
      <c r="W14">
        <f>IF(efficiencies!V14&lt;=jenksbreaks!$B$21,5,IF(efficiencies!V14&lt;=jenksbreaks!$C$21,4,IF(efficiencies!V14&lt;=jenksbreaks!$D$21,3,IF(efficiencies!V14&lt;=jenksbreaks!$E$21,2,1))))</f>
        <v>3</v>
      </c>
      <c r="X14">
        <f>IF(efficiencies!W14&lt;=jenksbreaks!$B$22,5,IF(efficiencies!W14&lt;=jenksbreaks!$C$22,4,IF(efficiencies!W14&lt;=jenksbreaks!$D$22,3,IF(efficiencies!W14&lt;=jenksbreaks!$E$22,2,1))))</f>
        <v>3</v>
      </c>
      <c r="Y14">
        <f>IF(efficiencies!X14&lt;=jenksbreaks!$B$23,5,IF(efficiencies!X14&lt;=jenksbreaks!$C$23,4,IF(efficiencies!X14&lt;=jenksbreaks!$D$23,3,IF(efficiencies!X14&lt;=jenksbreaks!$E$23,2,1))))</f>
        <v>3</v>
      </c>
      <c r="Z14">
        <f>IF(efficiencies!Y14&lt;=jenksbreaks!$B$24,5,IF(efficiencies!Y14&lt;=jenksbreaks!$C$24,4,IF(efficiencies!Y14&lt;=jenksbreaks!$D$24,3,IF(efficiencies!Y14&lt;=jenksbreaks!$E$24,2,1))))</f>
        <v>3</v>
      </c>
      <c r="AA14">
        <f>IF(efficiencies!Z14&lt;=jenksbreaks!$B$25,5,IF(efficiencies!Z14&lt;=jenksbreaks!$C$25,4,IF(efficiencies!Z14&lt;=jenksbreaks!$D$25,3,IF(efficiencies!Z14&lt;=jenksbreaks!$E$25,2,1))))</f>
        <v>3</v>
      </c>
      <c r="AB14">
        <f>IF(efficiencies!AA14&lt;=jenksbreaks!$B$26,5,IF(efficiencies!AA14&lt;=jenksbreaks!$C$26,4,IF(efficiencies!AA14&lt;=jenksbreaks!$D$26,3,IF(efficiencies!AA14&lt;=jenksbreaks!$E$26,2,1))))</f>
        <v>3</v>
      </c>
      <c r="AC14">
        <f>IF(efficiencies!AB14&lt;=jenksbreaks!$B$27,5,IF(efficiencies!AB14&lt;=jenksbreaks!$C$27,4,IF(efficiencies!AB14&lt;=jenksbreaks!$D$27,3,IF(efficiencies!AB14&lt;=jenksbreaks!$E$27,2,1))))</f>
        <v>3</v>
      </c>
      <c r="AD14">
        <f>IF(efficiencies!AC14&lt;=jenksbreaks!$B$28,5,IF(efficiencies!AC14&lt;=jenksbreaks!$C$28,4,IF(efficiencies!AC14&lt;=jenksbreaks!$D$28,3,IF(efficiencies!AC14&lt;=jenksbreaks!$E$28,2,1))))</f>
        <v>3</v>
      </c>
      <c r="AE14">
        <f>IF(efficiencies!AD14&lt;=jenksbreaks!$B$29,5,IF(efficiencies!AD14&lt;=jenksbreaks!$C$29,4,IF(efficiencies!AD14&lt;=jenksbreaks!$D$29,3,IF(efficiencies!AD14&lt;=jenksbreaks!$E$29,2,1))))</f>
        <v>3</v>
      </c>
      <c r="AF14">
        <f>IF(efficiencies!AE14&lt;=jenksbreaks!$B$30,5,IF(efficiencies!AE14&lt;=jenksbreaks!$C$30,4,IF(efficiencies!AE14&lt;=jenksbreaks!$D$30,3,IF(efficiencies!AE14&lt;=jenksbreaks!$E$30,2,1))))</f>
        <v>3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2</v>
      </c>
      <c r="R15">
        <f>IF(efficiencies!Q15&lt;=jenksbreaks!$B$16,5,IF(efficiencies!Q15&lt;=jenksbreaks!$C$16,4,IF(efficiencies!Q15&lt;=jenksbreaks!$D$16,3,IF(efficiencies!Q15&lt;=jenksbreaks!$E$16,2,1))))</f>
        <v>4</v>
      </c>
      <c r="S15">
        <f>IF(efficiencies!R15&lt;=jenksbreaks!$B$17,5,IF(efficiencies!R15&lt;=jenksbreaks!$C$17,4,IF(efficiencies!R15&lt;=jenksbreaks!$D$17,3,IF(efficiencies!R15&lt;=jenksbreaks!$E$17,2,1))))</f>
        <v>2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4</v>
      </c>
      <c r="E16">
        <f>IF(efficiencies!D16&lt;=jenksbreaks!$B$3,5,IF(efficiencies!D16&lt;=jenksbreaks!$C$3,4,IF(efficiencies!D16&lt;=jenksbreaks!$D$3,3,IF(efficiencies!D16&lt;=jenksbreaks!$E$3,2,1))))</f>
        <v>4</v>
      </c>
      <c r="F16">
        <f>IF(efficiencies!E16&lt;=jenksbreaks!$B$4,5,IF(efficiencies!E16&lt;=jenksbreaks!$C$4,4,IF(efficiencies!E16&lt;=jenksbreaks!$D$4,3,IF(efficiencies!E16&lt;=jenksbreaks!$E$4,2,1))))</f>
        <v>4</v>
      </c>
      <c r="G16">
        <f>IF(efficiencies!F16&lt;=jenksbreaks!$B$5,5,IF(efficiencies!F16&lt;=jenksbreaks!$C$5,4,IF(efficiencies!F16&lt;=jenksbreaks!$D$5,3,IF(efficiencies!F16&lt;=jenksbreaks!$E$5,2,1))))</f>
        <v>4</v>
      </c>
      <c r="H16">
        <f>IF(efficiencies!G16&lt;=jenksbreaks!$B$6,5,IF(efficiencies!G16&lt;=jenksbreaks!$C$6,4,IF(efficiencies!G16&lt;=jenksbreaks!$D$6,3,IF(efficiencies!G16&lt;=jenksbreaks!$E$6,2,1))))</f>
        <v>4</v>
      </c>
      <c r="I16">
        <f>IF(efficiencies!H16&lt;=jenksbreaks!$B$7,5,IF(efficiencies!H16&lt;=jenksbreaks!$C$7,4,IF(efficiencies!H16&lt;=jenksbreaks!$D$7,3,IF(efficiencies!H16&lt;=jenksbreaks!$E$7,2,1))))</f>
        <v>4</v>
      </c>
      <c r="J16">
        <f>IF(efficiencies!I16&lt;=jenksbreaks!$B$8,5,IF(efficiencies!I16&lt;=jenksbreaks!$C$8,4,IF(efficiencies!I16&lt;=jenksbreaks!$D$8,3,IF(efficiencies!I16&lt;=jenksbreaks!$E$8,2,1))))</f>
        <v>4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4</v>
      </c>
      <c r="N16">
        <f>IF(efficiencies!M16&lt;=jenksbreaks!$B$12,5,IF(efficiencies!M16&lt;=jenksbreaks!$C$12,4,IF(efficiencies!M16&lt;=jenksbreaks!$D$12,3,IF(efficiencies!M16&lt;=jenksbreaks!$E$12,2,1))))</f>
        <v>4</v>
      </c>
      <c r="O16">
        <f>IF(efficiencies!N16&lt;=jenksbreaks!$B$13,5,IF(efficiencies!N16&lt;=jenksbreaks!$C$13,4,IF(efficiencies!N16&lt;=jenksbreaks!$D$13,3,IF(efficiencies!N16&lt;=jenksbreaks!$E$13,2,1))))</f>
        <v>4</v>
      </c>
      <c r="P16">
        <f>IF(efficiencies!O16&lt;=jenksbreaks!$B$14,5,IF(efficiencies!O16&lt;=jenksbreaks!$C$14,4,IF(efficiencies!O16&lt;=jenksbreaks!$D$14,3,IF(efficiencies!O16&lt;=jenksbreaks!$E$14,2,1))))</f>
        <v>4</v>
      </c>
      <c r="Q16">
        <f>IF(efficiencies!P16&lt;=jenksbreaks!$B$15,5,IF(efficiencies!P16&lt;=jenksbreaks!$C$15,4,IF(efficiencies!P16&lt;=jenksbreaks!$D$15,3,IF(efficiencies!P16&lt;=jenksbreaks!$E$15,2,1))))</f>
        <v>4</v>
      </c>
      <c r="R16">
        <f>IF(efficiencies!Q16&lt;=jenksbreaks!$B$16,5,IF(efficiencies!Q16&lt;=jenksbreaks!$C$16,4,IF(efficiencies!Q16&lt;=jenksbreaks!$D$16,3,IF(efficiencies!Q16&lt;=jenksbreaks!$E$16,2,1))))</f>
        <v>4</v>
      </c>
      <c r="S16">
        <f>IF(efficiencies!R16&lt;=jenksbreaks!$B$17,5,IF(efficiencies!R16&lt;=jenksbreaks!$C$17,4,IF(efficiencies!R16&lt;=jenksbreaks!$D$17,3,IF(efficiencies!R16&lt;=jenksbreaks!$E$17,2,1))))</f>
        <v>4</v>
      </c>
      <c r="T16">
        <f>IF(efficiencies!S16&lt;=jenksbreaks!$B$18,5,IF(efficiencies!S16&lt;=jenksbreaks!$C$18,4,IF(efficiencies!S16&lt;=jenksbreaks!$D$18,3,IF(efficiencies!S16&lt;=jenksbreaks!$E$18,2,1))))</f>
        <v>4</v>
      </c>
      <c r="U16">
        <f>IF(efficiencies!T16&lt;=jenksbreaks!$B$19,5,IF(efficiencies!T16&lt;=jenksbreaks!$C$19,4,IF(efficiencies!T16&lt;=jenksbreaks!$D$19,3,IF(efficiencies!T16&lt;=jenksbreaks!$E$19,2,1))))</f>
        <v>4</v>
      </c>
      <c r="V16">
        <f>IF(efficiencies!U16&lt;=jenksbreaks!$B$20,5,IF(efficiencies!U16&lt;=jenksbreaks!$C$20,4,IF(efficiencies!U16&lt;=jenksbreaks!$D$20,3,IF(efficiencies!U16&lt;=jenksbreaks!$E$20,2,1))))</f>
        <v>4</v>
      </c>
      <c r="W16">
        <f>IF(efficiencies!V16&lt;=jenksbreaks!$B$21,5,IF(efficiencies!V16&lt;=jenksbreaks!$C$21,4,IF(efficiencies!V16&lt;=jenksbreaks!$D$21,3,IF(efficiencies!V16&lt;=jenksbreaks!$E$21,2,1))))</f>
        <v>4</v>
      </c>
      <c r="X16">
        <f>IF(efficiencies!W16&lt;=jenksbreaks!$B$22,5,IF(efficiencies!W16&lt;=jenksbreaks!$C$22,4,IF(efficiencies!W16&lt;=jenksbreaks!$D$22,3,IF(efficiencies!W16&lt;=jenksbreaks!$E$22,2,1))))</f>
        <v>4</v>
      </c>
      <c r="Y16">
        <f>IF(efficiencies!X16&lt;=jenksbreaks!$B$23,5,IF(efficiencies!X16&lt;=jenksbreaks!$C$23,4,IF(efficiencies!X16&lt;=jenksbreaks!$D$23,3,IF(efficiencies!X16&lt;=jenksbreaks!$E$23,2,1))))</f>
        <v>4</v>
      </c>
      <c r="Z16">
        <f>IF(efficiencies!Y16&lt;=jenksbreaks!$B$24,5,IF(efficiencies!Y16&lt;=jenksbreaks!$C$24,4,IF(efficiencies!Y16&lt;=jenksbreaks!$D$24,3,IF(efficiencies!Y16&lt;=jenksbreaks!$E$24,2,1))))</f>
        <v>4</v>
      </c>
      <c r="AA16">
        <f>IF(efficiencies!Z16&lt;=jenksbreaks!$B$25,5,IF(efficiencies!Z16&lt;=jenksbreaks!$C$25,4,IF(efficiencies!Z16&lt;=jenksbreaks!$D$25,3,IF(efficiencies!Z16&lt;=jenksbreaks!$E$25,2,1))))</f>
        <v>4</v>
      </c>
      <c r="AB16">
        <f>IF(efficiencies!AA16&lt;=jenksbreaks!$B$26,5,IF(efficiencies!AA16&lt;=jenksbreaks!$C$26,4,IF(efficiencies!AA16&lt;=jenksbreaks!$D$26,3,IF(efficiencies!AA16&lt;=jenksbreaks!$E$26,2,1))))</f>
        <v>4</v>
      </c>
      <c r="AC16">
        <f>IF(efficiencies!AB16&lt;=jenksbreaks!$B$27,5,IF(efficiencies!AB16&lt;=jenksbreaks!$C$27,4,IF(efficiencies!AB16&lt;=jenksbreaks!$D$27,3,IF(efficiencies!AB16&lt;=jenksbreaks!$E$27,2,1))))</f>
        <v>4</v>
      </c>
      <c r="AD16">
        <f>IF(efficiencies!AC16&lt;=jenksbreaks!$B$28,5,IF(efficiencies!AC16&lt;=jenksbreaks!$C$28,4,IF(efficiencies!AC16&lt;=jenksbreaks!$D$28,3,IF(efficiencies!AC16&lt;=jenksbreaks!$E$28,2,1))))</f>
        <v>4</v>
      </c>
      <c r="AE16">
        <f>IF(efficiencies!AD16&lt;=jenksbreaks!$B$29,5,IF(efficiencies!AD16&lt;=jenksbreaks!$C$29,4,IF(efficiencies!AD16&lt;=jenksbreaks!$D$29,3,IF(efficiencies!AD16&lt;=jenksbreaks!$E$29,2,1))))</f>
        <v>4</v>
      </c>
      <c r="AF16">
        <f>IF(efficiencies!AE16&lt;=jenksbreaks!$B$30,5,IF(efficiencies!AE16&lt;=jenksbreaks!$C$30,4,IF(efficiencies!AE16&lt;=jenksbreaks!$D$30,3,IF(efficiencies!AE16&lt;=jenksbreaks!$E$30,2,1))))</f>
        <v>4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1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1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3</v>
      </c>
      <c r="E18">
        <f>IF(efficiencies!D18&lt;=jenksbreaks!$B$3,5,IF(efficiencies!D18&lt;=jenksbreaks!$C$3,4,IF(efficiencies!D18&lt;=jenksbreaks!$D$3,3,IF(efficiencies!D18&lt;=jenksbreaks!$E$3,2,1))))</f>
        <v>3</v>
      </c>
      <c r="F18">
        <f>IF(efficiencies!E18&lt;=jenksbreaks!$B$4,5,IF(efficiencies!E18&lt;=jenksbreaks!$C$4,4,IF(efficiencies!E18&lt;=jenksbreaks!$D$4,3,IF(efficiencies!E18&lt;=jenksbreaks!$E$4,2,1))))</f>
        <v>3</v>
      </c>
      <c r="G18">
        <f>IF(efficiencies!F18&lt;=jenksbreaks!$B$5,5,IF(efficiencies!F18&lt;=jenksbreaks!$C$5,4,IF(efficiencies!F18&lt;=jenksbreaks!$D$5,3,IF(efficiencies!F18&lt;=jenksbreaks!$E$5,2,1))))</f>
        <v>3</v>
      </c>
      <c r="H18">
        <f>IF(efficiencies!G18&lt;=jenksbreaks!$B$6,5,IF(efficiencies!G18&lt;=jenksbreaks!$C$6,4,IF(efficiencies!G18&lt;=jenksbreaks!$D$6,3,IF(efficiencies!G18&lt;=jenksbreaks!$E$6,2,1))))</f>
        <v>3</v>
      </c>
      <c r="I18">
        <f>IF(efficiencies!H18&lt;=jenksbreaks!$B$7,5,IF(efficiencies!H18&lt;=jenksbreaks!$C$7,4,IF(efficiencies!H18&lt;=jenksbreaks!$D$7,3,IF(efficiencies!H18&lt;=jenksbreaks!$E$7,2,1))))</f>
        <v>3</v>
      </c>
      <c r="J18">
        <f>IF(efficiencies!I18&lt;=jenksbreaks!$B$8,5,IF(efficiencies!I18&lt;=jenksbreaks!$C$8,4,IF(efficiencies!I18&lt;=jenksbreaks!$D$8,3,IF(efficiencies!I18&lt;=jenksbreaks!$E$8,2,1))))</f>
        <v>3</v>
      </c>
      <c r="K18">
        <f>IF(efficiencies!J18&lt;=jenksbreaks!$B$9,5,IF(efficiencies!J18&lt;=jenksbreaks!$C$9,4,IF(efficiencies!J18&lt;=jenksbreaks!$D$9,3,IF(efficiencies!J18&lt;=jenksbreaks!$E$9,2,1))))</f>
        <v>3</v>
      </c>
      <c r="L18">
        <f>IF(efficiencies!K18&lt;=jenksbreaks!$B$10,5,IF(efficiencies!K18&lt;=jenksbreaks!$C$10,4,IF(efficiencies!K18&lt;=jenksbreaks!$D$10,3,IF(efficiencies!K18&lt;=jenksbreaks!$E$10,2,1))))</f>
        <v>3</v>
      </c>
      <c r="M18">
        <f>IF(efficiencies!L18&lt;=jenksbreaks!$B$11,5,IF(efficiencies!L18&lt;=jenksbreaks!$C$11,4,IF(efficiencies!L18&lt;=jenksbreaks!$D$11,3,IF(efficiencies!L18&lt;=jenksbreaks!$E$11,2,1))))</f>
        <v>3</v>
      </c>
      <c r="N18">
        <f>IF(efficiencies!M18&lt;=jenksbreaks!$B$12,5,IF(efficiencies!M18&lt;=jenksbreaks!$C$12,4,IF(efficiencies!M18&lt;=jenksbreaks!$D$12,3,IF(efficiencies!M18&lt;=jenksbreaks!$E$12,2,1))))</f>
        <v>3</v>
      </c>
      <c r="O18">
        <f>IF(efficiencies!N18&lt;=jenksbreaks!$B$13,5,IF(efficiencies!N18&lt;=jenksbreaks!$C$13,4,IF(efficiencies!N18&lt;=jenksbreaks!$D$13,3,IF(efficiencies!N18&lt;=jenksbreaks!$E$13,2,1))))</f>
        <v>3</v>
      </c>
      <c r="P18">
        <f>IF(efficiencies!O18&lt;=jenksbreaks!$B$14,5,IF(efficiencies!O18&lt;=jenksbreaks!$C$14,4,IF(efficiencies!O18&lt;=jenksbreaks!$D$14,3,IF(efficiencies!O18&lt;=jenksbreaks!$E$14,2,1))))</f>
        <v>3</v>
      </c>
      <c r="Q18">
        <f>IF(efficiencies!P18&lt;=jenksbreaks!$B$15,5,IF(efficiencies!P18&lt;=jenksbreaks!$C$15,4,IF(efficiencies!P18&lt;=jenksbreaks!$D$15,3,IF(efficiencies!P18&lt;=jenksbreaks!$E$15,2,1))))</f>
        <v>2</v>
      </c>
      <c r="R18">
        <f>IF(efficiencies!Q18&lt;=jenksbreaks!$B$16,5,IF(efficiencies!Q18&lt;=jenksbreaks!$C$16,4,IF(efficiencies!Q18&lt;=jenksbreaks!$D$16,3,IF(efficiencies!Q18&lt;=jenksbreaks!$E$16,2,1))))</f>
        <v>3</v>
      </c>
      <c r="S18">
        <f>IF(efficiencies!R18&lt;=jenksbreaks!$B$17,5,IF(efficiencies!R18&lt;=jenksbreaks!$C$17,4,IF(efficiencies!R18&lt;=jenksbreaks!$D$17,3,IF(efficiencies!R18&lt;=jenksbreaks!$E$17,2,1))))</f>
        <v>2</v>
      </c>
      <c r="T18">
        <f>IF(efficiencies!S18&lt;=jenksbreaks!$B$18,5,IF(efficiencies!S18&lt;=jenksbreaks!$C$18,4,IF(efficiencies!S18&lt;=jenksbreaks!$D$18,3,IF(efficiencies!S18&lt;=jenksbreaks!$E$18,2,1))))</f>
        <v>3</v>
      </c>
      <c r="U18">
        <f>IF(efficiencies!T18&lt;=jenksbreaks!$B$19,5,IF(efficiencies!T18&lt;=jenksbreaks!$C$19,4,IF(efficiencies!T18&lt;=jenksbreaks!$D$19,3,IF(efficiencies!T18&lt;=jenksbreaks!$E$19,2,1))))</f>
        <v>3</v>
      </c>
      <c r="V18">
        <f>IF(efficiencies!U18&lt;=jenksbreaks!$B$20,5,IF(efficiencies!U18&lt;=jenksbreaks!$C$20,4,IF(efficiencies!U18&lt;=jenksbreaks!$D$20,3,IF(efficiencies!U18&lt;=jenksbreaks!$E$20,2,1))))</f>
        <v>3</v>
      </c>
      <c r="W18">
        <f>IF(efficiencies!V18&lt;=jenksbreaks!$B$21,5,IF(efficiencies!V18&lt;=jenksbreaks!$C$21,4,IF(efficiencies!V18&lt;=jenksbreaks!$D$21,3,IF(efficiencies!V18&lt;=jenksbreaks!$E$21,2,1))))</f>
        <v>3</v>
      </c>
      <c r="X18">
        <f>IF(efficiencies!W18&lt;=jenksbreaks!$B$22,5,IF(efficiencies!W18&lt;=jenksbreaks!$C$22,4,IF(efficiencies!W18&lt;=jenksbreaks!$D$22,3,IF(efficiencies!W18&lt;=jenksbreaks!$E$22,2,1))))</f>
        <v>3</v>
      </c>
      <c r="Y18">
        <f>IF(efficiencies!X18&lt;=jenksbreaks!$B$23,5,IF(efficiencies!X18&lt;=jenksbreaks!$C$23,4,IF(efficiencies!X18&lt;=jenksbreaks!$D$23,3,IF(efficiencies!X18&lt;=jenksbreaks!$E$23,2,1))))</f>
        <v>3</v>
      </c>
      <c r="Z18">
        <f>IF(efficiencies!Y18&lt;=jenksbreaks!$B$24,5,IF(efficiencies!Y18&lt;=jenksbreaks!$C$24,4,IF(efficiencies!Y18&lt;=jenksbreaks!$D$24,3,IF(efficiencies!Y18&lt;=jenksbreaks!$E$24,2,1))))</f>
        <v>3</v>
      </c>
      <c r="AA18">
        <f>IF(efficiencies!Z18&lt;=jenksbreaks!$B$25,5,IF(efficiencies!Z18&lt;=jenksbreaks!$C$25,4,IF(efficiencies!Z18&lt;=jenksbreaks!$D$25,3,IF(efficiencies!Z18&lt;=jenksbreaks!$E$25,2,1))))</f>
        <v>3</v>
      </c>
      <c r="AB18">
        <f>IF(efficiencies!AA18&lt;=jenksbreaks!$B$26,5,IF(efficiencies!AA18&lt;=jenksbreaks!$C$26,4,IF(efficiencies!AA18&lt;=jenksbreaks!$D$26,3,IF(efficiencies!AA18&lt;=jenksbreaks!$E$26,2,1))))</f>
        <v>3</v>
      </c>
      <c r="AC18">
        <f>IF(efficiencies!AB18&lt;=jenksbreaks!$B$27,5,IF(efficiencies!AB18&lt;=jenksbreaks!$C$27,4,IF(efficiencies!AB18&lt;=jenksbreaks!$D$27,3,IF(efficiencies!AB18&lt;=jenksbreaks!$E$27,2,1))))</f>
        <v>3</v>
      </c>
      <c r="AD18">
        <f>IF(efficiencies!AC18&lt;=jenksbreaks!$B$28,5,IF(efficiencies!AC18&lt;=jenksbreaks!$C$28,4,IF(efficiencies!AC18&lt;=jenksbreaks!$D$28,3,IF(efficiencies!AC18&lt;=jenksbreaks!$E$28,2,1))))</f>
        <v>3</v>
      </c>
      <c r="AE18">
        <f>IF(efficiencies!AD18&lt;=jenksbreaks!$B$29,5,IF(efficiencies!AD18&lt;=jenksbreaks!$C$29,4,IF(efficiencies!AD18&lt;=jenksbreaks!$D$29,3,IF(efficiencies!AD18&lt;=jenksbreaks!$E$29,2,1))))</f>
        <v>3</v>
      </c>
      <c r="AF18">
        <f>IF(efficiencies!AE18&lt;=jenksbreaks!$B$30,5,IF(efficiencies!AE18&lt;=jenksbreaks!$C$30,4,IF(efficiencies!AE18&lt;=jenksbreaks!$D$30,3,IF(efficiencies!AE18&lt;=jenksbreaks!$E$30,2,1))))</f>
        <v>3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3</v>
      </c>
      <c r="E19">
        <f>IF(efficiencies!D19&lt;=jenksbreaks!$B$3,5,IF(efficiencies!D19&lt;=jenksbreaks!$C$3,4,IF(efficiencies!D19&lt;=jenksbreaks!$D$3,3,IF(efficiencies!D19&lt;=jenksbreaks!$E$3,2,1))))</f>
        <v>3</v>
      </c>
      <c r="F19">
        <f>IF(efficiencies!E19&lt;=jenksbreaks!$B$4,5,IF(efficiencies!E19&lt;=jenksbreaks!$C$4,4,IF(efficiencies!E19&lt;=jenksbreaks!$D$4,3,IF(efficiencies!E19&lt;=jenksbreaks!$E$4,2,1))))</f>
        <v>3</v>
      </c>
      <c r="G19">
        <f>IF(efficiencies!F19&lt;=jenksbreaks!$B$5,5,IF(efficiencies!F19&lt;=jenksbreaks!$C$5,4,IF(efficiencies!F19&lt;=jenksbreaks!$D$5,3,IF(efficiencies!F19&lt;=jenksbreaks!$E$5,2,1))))</f>
        <v>3</v>
      </c>
      <c r="H19">
        <f>IF(efficiencies!G19&lt;=jenksbreaks!$B$6,5,IF(efficiencies!G19&lt;=jenksbreaks!$C$6,4,IF(efficiencies!G19&lt;=jenksbreaks!$D$6,3,IF(efficiencies!G19&lt;=jenksbreaks!$E$6,2,1))))</f>
        <v>3</v>
      </c>
      <c r="I19">
        <f>IF(efficiencies!H19&lt;=jenksbreaks!$B$7,5,IF(efficiencies!H19&lt;=jenksbreaks!$C$7,4,IF(efficiencies!H19&lt;=jenksbreaks!$D$7,3,IF(efficiencies!H19&lt;=jenksbreaks!$E$7,2,1))))</f>
        <v>3</v>
      </c>
      <c r="J19">
        <f>IF(efficiencies!I19&lt;=jenksbreaks!$B$8,5,IF(efficiencies!I19&lt;=jenksbreaks!$C$8,4,IF(efficiencies!I19&lt;=jenksbreaks!$D$8,3,IF(efficiencies!I19&lt;=jenksbreaks!$E$8,2,1))))</f>
        <v>3</v>
      </c>
      <c r="K19">
        <f>IF(efficiencies!J19&lt;=jenksbreaks!$B$9,5,IF(efficiencies!J19&lt;=jenksbreaks!$C$9,4,IF(efficiencies!J19&lt;=jenksbreaks!$D$9,3,IF(efficiencies!J19&lt;=jenksbreaks!$E$9,2,1))))</f>
        <v>3</v>
      </c>
      <c r="L19">
        <f>IF(efficiencies!K19&lt;=jenksbreaks!$B$10,5,IF(efficiencies!K19&lt;=jenksbreaks!$C$10,4,IF(efficiencies!K19&lt;=jenksbreaks!$D$10,3,IF(efficiencies!K19&lt;=jenksbreaks!$E$10,2,1))))</f>
        <v>3</v>
      </c>
      <c r="M19">
        <f>IF(efficiencies!L19&lt;=jenksbreaks!$B$11,5,IF(efficiencies!L19&lt;=jenksbreaks!$C$11,4,IF(efficiencies!L19&lt;=jenksbreaks!$D$11,3,IF(efficiencies!L19&lt;=jenksbreaks!$E$11,2,1))))</f>
        <v>3</v>
      </c>
      <c r="N19">
        <f>IF(efficiencies!M19&lt;=jenksbreaks!$B$12,5,IF(efficiencies!M19&lt;=jenksbreaks!$C$12,4,IF(efficiencies!M19&lt;=jenksbreaks!$D$12,3,IF(efficiencies!M19&lt;=jenksbreaks!$E$12,2,1))))</f>
        <v>3</v>
      </c>
      <c r="O19">
        <f>IF(efficiencies!N19&lt;=jenksbreaks!$B$13,5,IF(efficiencies!N19&lt;=jenksbreaks!$C$13,4,IF(efficiencies!N19&lt;=jenksbreaks!$D$13,3,IF(efficiencies!N19&lt;=jenksbreaks!$E$13,2,1))))</f>
        <v>3</v>
      </c>
      <c r="P19">
        <f>IF(efficiencies!O19&lt;=jenksbreaks!$B$14,5,IF(efficiencies!O19&lt;=jenksbreaks!$C$14,4,IF(efficiencies!O19&lt;=jenksbreaks!$D$14,3,IF(efficiencies!O19&lt;=jenksbreaks!$E$14,2,1))))</f>
        <v>3</v>
      </c>
      <c r="Q19">
        <f>IF(efficiencies!P19&lt;=jenksbreaks!$B$15,5,IF(efficiencies!P19&lt;=jenksbreaks!$C$15,4,IF(efficiencies!P19&lt;=jenksbreaks!$D$15,3,IF(efficiencies!P19&lt;=jenksbreaks!$E$15,2,1))))</f>
        <v>3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3</v>
      </c>
      <c r="T19">
        <f>IF(efficiencies!S19&lt;=jenksbreaks!$B$18,5,IF(efficiencies!S19&lt;=jenksbreaks!$C$18,4,IF(efficiencies!S19&lt;=jenksbreaks!$D$18,3,IF(efficiencies!S19&lt;=jenksbreaks!$E$18,2,1))))</f>
        <v>3</v>
      </c>
      <c r="U19">
        <f>IF(efficiencies!T19&lt;=jenksbreaks!$B$19,5,IF(efficiencies!T19&lt;=jenksbreaks!$C$19,4,IF(efficiencies!T19&lt;=jenksbreaks!$D$19,3,IF(efficiencies!T19&lt;=jenksbreaks!$E$19,2,1))))</f>
        <v>3</v>
      </c>
      <c r="V19">
        <f>IF(efficiencies!U19&lt;=jenksbreaks!$B$20,5,IF(efficiencies!U19&lt;=jenksbreaks!$C$20,4,IF(efficiencies!U19&lt;=jenksbreaks!$D$20,3,IF(efficiencies!U19&lt;=jenksbreaks!$E$20,2,1))))</f>
        <v>3</v>
      </c>
      <c r="W19">
        <f>IF(efficiencies!V19&lt;=jenksbreaks!$B$21,5,IF(efficiencies!V19&lt;=jenksbreaks!$C$21,4,IF(efficiencies!V19&lt;=jenksbreaks!$D$21,3,IF(efficiencies!V19&lt;=jenksbreaks!$E$21,2,1))))</f>
        <v>3</v>
      </c>
      <c r="X19">
        <f>IF(efficiencies!W19&lt;=jenksbreaks!$B$22,5,IF(efficiencies!W19&lt;=jenksbreaks!$C$22,4,IF(efficiencies!W19&lt;=jenksbreaks!$D$22,3,IF(efficiencies!W19&lt;=jenksbreaks!$E$22,2,1))))</f>
        <v>3</v>
      </c>
      <c r="Y19">
        <f>IF(efficiencies!X19&lt;=jenksbreaks!$B$23,5,IF(efficiencies!X19&lt;=jenksbreaks!$C$23,4,IF(efficiencies!X19&lt;=jenksbreaks!$D$23,3,IF(efficiencies!X19&lt;=jenksbreaks!$E$23,2,1))))</f>
        <v>3</v>
      </c>
      <c r="Z19">
        <f>IF(efficiencies!Y19&lt;=jenksbreaks!$B$24,5,IF(efficiencies!Y19&lt;=jenksbreaks!$C$24,4,IF(efficiencies!Y19&lt;=jenksbreaks!$D$24,3,IF(efficiencies!Y19&lt;=jenksbreaks!$E$24,2,1))))</f>
        <v>3</v>
      </c>
      <c r="AA19">
        <f>IF(efficiencies!Z19&lt;=jenksbreaks!$B$25,5,IF(efficiencies!Z19&lt;=jenksbreaks!$C$25,4,IF(efficiencies!Z19&lt;=jenksbreaks!$D$25,3,IF(efficiencies!Z19&lt;=jenksbreaks!$E$25,2,1))))</f>
        <v>3</v>
      </c>
      <c r="AB19">
        <f>IF(efficiencies!AA19&lt;=jenksbreaks!$B$26,5,IF(efficiencies!AA19&lt;=jenksbreaks!$C$26,4,IF(efficiencies!AA19&lt;=jenksbreaks!$D$26,3,IF(efficiencies!AA19&lt;=jenksbreaks!$E$26,2,1))))</f>
        <v>3</v>
      </c>
      <c r="AC19">
        <f>IF(efficiencies!AB19&lt;=jenksbreaks!$B$27,5,IF(efficiencies!AB19&lt;=jenksbreaks!$C$27,4,IF(efficiencies!AB19&lt;=jenksbreaks!$D$27,3,IF(efficiencies!AB19&lt;=jenksbreaks!$E$27,2,1))))</f>
        <v>3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3</v>
      </c>
      <c r="AF19">
        <f>IF(efficiencies!AE19&lt;=jenksbreaks!$B$30,5,IF(efficiencies!AE19&lt;=jenksbreaks!$C$30,4,IF(efficiencies!AE19&lt;=jenksbreaks!$D$30,3,IF(efficiencies!AE19&lt;=jenksbreaks!$E$30,2,1))))</f>
        <v>3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4</v>
      </c>
      <c r="E20">
        <f>IF(efficiencies!D20&lt;=jenksbreaks!$B$3,5,IF(efficiencies!D20&lt;=jenksbreaks!$C$3,4,IF(efficiencies!D20&lt;=jenksbreaks!$D$3,3,IF(efficiencies!D20&lt;=jenksbreaks!$E$3,2,1))))</f>
        <v>4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4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4</v>
      </c>
      <c r="N20">
        <f>IF(efficiencies!M20&lt;=jenksbreaks!$B$12,5,IF(efficiencies!M20&lt;=jenksbreaks!$C$12,4,IF(efficiencies!M20&lt;=jenksbreaks!$D$12,3,IF(efficiencies!M20&lt;=jenksbreaks!$E$12,2,1))))</f>
        <v>4</v>
      </c>
      <c r="O20">
        <f>IF(efficiencies!N20&lt;=jenksbreaks!$B$13,5,IF(efficiencies!N20&lt;=jenksbreaks!$C$13,4,IF(efficiencies!N20&lt;=jenksbreaks!$D$13,3,IF(efficiencies!N20&lt;=jenksbreaks!$E$13,2,1))))</f>
        <v>4</v>
      </c>
      <c r="P20">
        <f>IF(efficiencies!O20&lt;=jenksbreaks!$B$14,5,IF(efficiencies!O20&lt;=jenksbreaks!$C$14,4,IF(efficiencies!O20&lt;=jenksbreaks!$D$14,3,IF(efficiencies!O20&lt;=jenksbreaks!$E$14,2,1))))</f>
        <v>4</v>
      </c>
      <c r="Q20">
        <f>IF(efficiencies!P20&lt;=jenksbreaks!$B$15,5,IF(efficiencies!P20&lt;=jenksbreaks!$C$15,4,IF(efficiencies!P20&lt;=jenksbreaks!$D$15,3,IF(efficiencies!P20&lt;=jenksbreaks!$E$15,2,1))))</f>
        <v>4</v>
      </c>
      <c r="R20">
        <f>IF(efficiencies!Q20&lt;=jenksbreaks!$B$16,5,IF(efficiencies!Q20&lt;=jenksbreaks!$C$16,4,IF(efficiencies!Q20&lt;=jenksbreaks!$D$16,3,IF(efficiencies!Q20&lt;=jenksbreaks!$E$16,2,1))))</f>
        <v>3</v>
      </c>
      <c r="S20">
        <f>IF(efficiencies!R20&lt;=jenksbreaks!$B$17,5,IF(efficiencies!R20&lt;=jenksbreaks!$C$17,4,IF(efficiencies!R20&lt;=jenksbreaks!$D$17,3,IF(efficiencies!R20&lt;=jenksbreaks!$E$17,2,1))))</f>
        <v>4</v>
      </c>
      <c r="T20">
        <f>IF(efficiencies!S20&lt;=jenksbreaks!$B$18,5,IF(efficiencies!S20&lt;=jenksbreaks!$C$18,4,IF(efficiencies!S20&lt;=jenksbreaks!$D$18,3,IF(efficiencies!S20&lt;=jenksbreaks!$E$18,2,1))))</f>
        <v>4</v>
      </c>
      <c r="U20">
        <f>IF(efficiencies!T20&lt;=jenksbreaks!$B$19,5,IF(efficiencies!T20&lt;=jenksbreaks!$C$19,4,IF(efficiencies!T20&lt;=jenksbreaks!$D$19,3,IF(efficiencies!T20&lt;=jenksbreaks!$E$19,2,1))))</f>
        <v>4</v>
      </c>
      <c r="V20">
        <f>IF(efficiencies!U20&lt;=jenksbreaks!$B$20,5,IF(efficiencies!U20&lt;=jenksbreaks!$C$20,4,IF(efficiencies!U20&lt;=jenksbreaks!$D$20,3,IF(efficiencies!U20&lt;=jenksbreaks!$E$20,2,1))))</f>
        <v>4</v>
      </c>
      <c r="W20">
        <f>IF(efficiencies!V20&lt;=jenksbreaks!$B$21,5,IF(efficiencies!V20&lt;=jenksbreaks!$C$21,4,IF(efficiencies!V20&lt;=jenksbreaks!$D$21,3,IF(efficiencies!V20&lt;=jenksbreaks!$E$21,2,1))))</f>
        <v>4</v>
      </c>
      <c r="X20">
        <f>IF(efficiencies!W20&lt;=jenksbreaks!$B$22,5,IF(efficiencies!W20&lt;=jenksbreaks!$C$22,4,IF(efficiencies!W20&lt;=jenksbreaks!$D$22,3,IF(efficiencies!W20&lt;=jenksbreaks!$E$22,2,1))))</f>
        <v>4</v>
      </c>
      <c r="Y20">
        <f>IF(efficiencies!X20&lt;=jenksbreaks!$B$23,5,IF(efficiencies!X20&lt;=jenksbreaks!$C$23,4,IF(efficiencies!X20&lt;=jenksbreaks!$D$23,3,IF(efficiencies!X20&lt;=jenksbreaks!$E$23,2,1))))</f>
        <v>4</v>
      </c>
      <c r="Z20">
        <f>IF(efficiencies!Y20&lt;=jenksbreaks!$B$24,5,IF(efficiencies!Y20&lt;=jenksbreaks!$C$24,4,IF(efficiencies!Y20&lt;=jenksbreaks!$D$24,3,IF(efficiencies!Y20&lt;=jenksbreaks!$E$24,2,1))))</f>
        <v>4</v>
      </c>
      <c r="AA20">
        <f>IF(efficiencies!Z20&lt;=jenksbreaks!$B$25,5,IF(efficiencies!Z20&lt;=jenksbreaks!$C$25,4,IF(efficiencies!Z20&lt;=jenksbreaks!$D$25,3,IF(efficiencies!Z20&lt;=jenksbreaks!$E$25,2,1))))</f>
        <v>4</v>
      </c>
      <c r="AB20">
        <f>IF(efficiencies!AA20&lt;=jenksbreaks!$B$26,5,IF(efficiencies!AA20&lt;=jenksbreaks!$C$26,4,IF(efficiencies!AA20&lt;=jenksbreaks!$D$26,3,IF(efficiencies!AA20&lt;=jenksbreaks!$E$26,2,1))))</f>
        <v>4</v>
      </c>
      <c r="AC20">
        <f>IF(efficiencies!AB20&lt;=jenksbreaks!$B$27,5,IF(efficiencies!AB20&lt;=jenksbreaks!$C$27,4,IF(efficiencies!AB20&lt;=jenksbreaks!$D$27,3,IF(efficiencies!AB20&lt;=jenksbreaks!$E$27,2,1))))</f>
        <v>4</v>
      </c>
      <c r="AD20">
        <f>IF(efficiencies!AC20&lt;=jenksbreaks!$B$28,5,IF(efficiencies!AC20&lt;=jenksbreaks!$C$28,4,IF(efficiencies!AC20&lt;=jenksbreaks!$D$28,3,IF(efficiencies!AC20&lt;=jenksbreaks!$E$28,2,1))))</f>
        <v>3</v>
      </c>
      <c r="AE20">
        <f>IF(efficiencies!AD20&lt;=jenksbreaks!$B$29,5,IF(efficiencies!AD20&lt;=jenksbreaks!$C$29,4,IF(efficiencies!AD20&lt;=jenksbreaks!$D$29,3,IF(efficiencies!AD20&lt;=jenksbreaks!$E$29,2,1))))</f>
        <v>4</v>
      </c>
      <c r="AF20">
        <f>IF(efficiencies!AE20&lt;=jenksbreaks!$B$30,5,IF(efficiencies!AE20&lt;=jenksbreaks!$C$30,4,IF(efficiencies!AE20&lt;=jenksbreaks!$D$30,3,IF(efficiencies!AE20&lt;=jenksbreaks!$E$30,2,1))))</f>
        <v>4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4</v>
      </c>
      <c r="E21">
        <f>IF(efficiencies!D21&lt;=jenksbreaks!$B$3,5,IF(efficiencies!D21&lt;=jenksbreaks!$C$3,4,IF(efficiencies!D21&lt;=jenksbreaks!$D$3,3,IF(efficiencies!D21&lt;=jenksbreaks!$E$3,2,1))))</f>
        <v>4</v>
      </c>
      <c r="F21">
        <f>IF(efficiencies!E21&lt;=jenksbreaks!$B$4,5,IF(efficiencies!E21&lt;=jenksbreaks!$C$4,4,IF(efficiencies!E21&lt;=jenksbreaks!$D$4,3,IF(efficiencies!E21&lt;=jenksbreaks!$E$4,2,1))))</f>
        <v>4</v>
      </c>
      <c r="G21">
        <f>IF(efficiencies!F21&lt;=jenksbreaks!$B$5,5,IF(efficiencies!F21&lt;=jenksbreaks!$C$5,4,IF(efficiencies!F21&lt;=jenksbreaks!$D$5,3,IF(efficiencies!F21&lt;=jenksbreaks!$E$5,2,1))))</f>
        <v>4</v>
      </c>
      <c r="H21">
        <f>IF(efficiencies!G21&lt;=jenksbreaks!$B$6,5,IF(efficiencies!G21&lt;=jenksbreaks!$C$6,4,IF(efficiencies!G21&lt;=jenksbreaks!$D$6,3,IF(efficiencies!G21&lt;=jenksbreaks!$E$6,2,1))))</f>
        <v>4</v>
      </c>
      <c r="I21">
        <f>IF(efficiencies!H21&lt;=jenksbreaks!$B$7,5,IF(efficiencies!H21&lt;=jenksbreaks!$C$7,4,IF(efficiencies!H21&lt;=jenksbreaks!$D$7,3,IF(efficiencies!H21&lt;=jenksbreaks!$E$7,2,1))))</f>
        <v>4</v>
      </c>
      <c r="J21">
        <f>IF(efficiencies!I21&lt;=jenksbreaks!$B$8,5,IF(efficiencies!I21&lt;=jenksbreaks!$C$8,4,IF(efficiencies!I21&lt;=jenksbreaks!$D$8,3,IF(efficiencies!I21&lt;=jenksbreaks!$E$8,2,1))))</f>
        <v>4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4</v>
      </c>
      <c r="N21">
        <f>IF(efficiencies!M21&lt;=jenksbreaks!$B$12,5,IF(efficiencies!M21&lt;=jenksbreaks!$C$12,4,IF(efficiencies!M21&lt;=jenksbreaks!$D$12,3,IF(efficiencies!M21&lt;=jenksbreaks!$E$12,2,1))))</f>
        <v>4</v>
      </c>
      <c r="O21">
        <f>IF(efficiencies!N21&lt;=jenksbreaks!$B$13,5,IF(efficiencies!N21&lt;=jenksbreaks!$C$13,4,IF(efficiencies!N21&lt;=jenksbreaks!$D$13,3,IF(efficiencies!N21&lt;=jenksbreaks!$E$13,2,1))))</f>
        <v>4</v>
      </c>
      <c r="P21">
        <f>IF(efficiencies!O21&lt;=jenksbreaks!$B$14,5,IF(efficiencies!O21&lt;=jenksbreaks!$C$14,4,IF(efficiencies!O21&lt;=jenksbreaks!$D$14,3,IF(efficiencies!O21&lt;=jenksbreaks!$E$14,2,1))))</f>
        <v>4</v>
      </c>
      <c r="Q21">
        <f>IF(efficiencies!P21&lt;=jenksbreaks!$B$15,5,IF(efficiencies!P21&lt;=jenksbreaks!$C$15,4,IF(efficiencies!P21&lt;=jenksbreaks!$D$15,3,IF(efficiencies!P21&lt;=jenksbreaks!$E$15,2,1))))</f>
        <v>4</v>
      </c>
      <c r="R21">
        <f>IF(efficiencies!Q21&lt;=jenksbreaks!$B$16,5,IF(efficiencies!Q21&lt;=jenksbreaks!$C$16,4,IF(efficiencies!Q21&lt;=jenksbreaks!$D$16,3,IF(efficiencies!Q21&lt;=jenksbreaks!$E$16,2,1))))</f>
        <v>3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4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4</v>
      </c>
      <c r="AC21">
        <f>IF(efficiencies!AB21&lt;=jenksbreaks!$B$27,5,IF(efficiencies!AB21&lt;=jenksbreaks!$C$27,4,IF(efficiencies!AB21&lt;=jenksbreaks!$D$27,3,IF(efficiencies!AB21&lt;=jenksbreaks!$E$27,2,1))))</f>
        <v>4</v>
      </c>
      <c r="AD21">
        <f>IF(efficiencies!AC21&lt;=jenksbreaks!$B$28,5,IF(efficiencies!AC21&lt;=jenksbreaks!$C$28,4,IF(efficiencies!AC21&lt;=jenksbreaks!$D$28,3,IF(efficiencies!AC21&lt;=jenksbreaks!$E$28,2,1))))</f>
        <v>3</v>
      </c>
      <c r="AE21">
        <f>IF(efficiencies!AD21&lt;=jenksbreaks!$B$29,5,IF(efficiencies!AD21&lt;=jenksbreaks!$C$29,4,IF(efficiencies!AD21&lt;=jenksbreaks!$D$29,3,IF(efficiencies!AD21&lt;=jenksbreaks!$E$29,2,1))))</f>
        <v>4</v>
      </c>
      <c r="AF21">
        <f>IF(efficiencies!AE21&lt;=jenksbreaks!$B$30,5,IF(efficiencies!AE21&lt;=jenksbreaks!$C$30,4,IF(efficiencies!AE21&lt;=jenksbreaks!$D$30,3,IF(efficiencies!AE21&lt;=jenksbreaks!$E$30,2,1))))</f>
        <v>4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3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3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3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3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1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1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4</v>
      </c>
      <c r="E25">
        <f>IF(efficiencies!D25&lt;=jenksbreaks!$B$3,5,IF(efficiencies!D25&lt;=jenksbreaks!$C$3,4,IF(efficiencies!D25&lt;=jenksbreaks!$D$3,3,IF(efficiencies!D25&lt;=jenksbreaks!$E$3,2,1))))</f>
        <v>4</v>
      </c>
      <c r="F25">
        <f>IF(efficiencies!E25&lt;=jenksbreaks!$B$4,5,IF(efficiencies!E25&lt;=jenksbreaks!$C$4,4,IF(efficiencies!E25&lt;=jenksbreaks!$D$4,3,IF(efficiencies!E25&lt;=jenksbreaks!$E$4,2,1))))</f>
        <v>4</v>
      </c>
      <c r="G25">
        <f>IF(efficiencies!F25&lt;=jenksbreaks!$B$5,5,IF(efficiencies!F25&lt;=jenksbreaks!$C$5,4,IF(efficiencies!F25&lt;=jenksbreaks!$D$5,3,IF(efficiencies!F25&lt;=jenksbreaks!$E$5,2,1))))</f>
        <v>4</v>
      </c>
      <c r="H25">
        <f>IF(efficiencies!G25&lt;=jenksbreaks!$B$6,5,IF(efficiencies!G25&lt;=jenksbreaks!$C$6,4,IF(efficiencies!G25&lt;=jenksbreaks!$D$6,3,IF(efficiencies!G25&lt;=jenksbreaks!$E$6,2,1))))</f>
        <v>4</v>
      </c>
      <c r="I25">
        <f>IF(efficiencies!H25&lt;=jenksbreaks!$B$7,5,IF(efficiencies!H25&lt;=jenksbreaks!$C$7,4,IF(efficiencies!H25&lt;=jenksbreaks!$D$7,3,IF(efficiencies!H25&lt;=jenksbreaks!$E$7,2,1))))</f>
        <v>4</v>
      </c>
      <c r="J25">
        <f>IF(efficiencies!I25&lt;=jenksbreaks!$B$8,5,IF(efficiencies!I25&lt;=jenksbreaks!$C$8,4,IF(efficiencies!I25&lt;=jenksbreaks!$D$8,3,IF(efficiencies!I25&lt;=jenksbreaks!$E$8,2,1))))</f>
        <v>4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4</v>
      </c>
      <c r="N25">
        <f>IF(efficiencies!M25&lt;=jenksbreaks!$B$12,5,IF(efficiencies!M25&lt;=jenksbreaks!$C$12,4,IF(efficiencies!M25&lt;=jenksbreaks!$D$12,3,IF(efficiencies!M25&lt;=jenksbreaks!$E$12,2,1))))</f>
        <v>4</v>
      </c>
      <c r="O25">
        <f>IF(efficiencies!N25&lt;=jenksbreaks!$B$13,5,IF(efficiencies!N25&lt;=jenksbreaks!$C$13,4,IF(efficiencies!N25&lt;=jenksbreaks!$D$13,3,IF(efficiencies!N25&lt;=jenksbreaks!$E$13,2,1))))</f>
        <v>4</v>
      </c>
      <c r="P25">
        <f>IF(efficiencies!O25&lt;=jenksbreaks!$B$14,5,IF(efficiencies!O25&lt;=jenksbreaks!$C$14,4,IF(efficiencies!O25&lt;=jenksbreaks!$D$14,3,IF(efficiencies!O25&lt;=jenksbreaks!$E$14,2,1))))</f>
        <v>4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3</v>
      </c>
      <c r="T25">
        <f>IF(efficiencies!S25&lt;=jenksbreaks!$B$18,5,IF(efficiencies!S25&lt;=jenksbreaks!$C$18,4,IF(efficiencies!S25&lt;=jenksbreaks!$D$18,3,IF(efficiencies!S25&lt;=jenksbreaks!$E$18,2,1))))</f>
        <v>4</v>
      </c>
      <c r="U25">
        <f>IF(efficiencies!T25&lt;=jenksbreaks!$B$19,5,IF(efficiencies!T25&lt;=jenksbreaks!$C$19,4,IF(efficiencies!T25&lt;=jenksbreaks!$D$19,3,IF(efficiencies!T25&lt;=jenksbreaks!$E$19,2,1))))</f>
        <v>4</v>
      </c>
      <c r="V25">
        <f>IF(efficiencies!U25&lt;=jenksbreaks!$B$20,5,IF(efficiencies!U25&lt;=jenksbreaks!$C$20,4,IF(efficiencies!U25&lt;=jenksbreaks!$D$20,3,IF(efficiencies!U25&lt;=jenksbreaks!$E$20,2,1))))</f>
        <v>4</v>
      </c>
      <c r="W25">
        <f>IF(efficiencies!V25&lt;=jenksbreaks!$B$21,5,IF(efficiencies!V25&lt;=jenksbreaks!$C$21,4,IF(efficiencies!V25&lt;=jenksbreaks!$D$21,3,IF(efficiencies!V25&lt;=jenksbreaks!$E$21,2,1))))</f>
        <v>4</v>
      </c>
      <c r="X25">
        <f>IF(efficiencies!W25&lt;=jenksbreaks!$B$22,5,IF(efficiencies!W25&lt;=jenksbreaks!$C$22,4,IF(efficiencies!W25&lt;=jenksbreaks!$D$22,3,IF(efficiencies!W25&lt;=jenksbreaks!$E$22,2,1))))</f>
        <v>4</v>
      </c>
      <c r="Y25">
        <f>IF(efficiencies!X25&lt;=jenksbreaks!$B$23,5,IF(efficiencies!X25&lt;=jenksbreaks!$C$23,4,IF(efficiencies!X25&lt;=jenksbreaks!$D$23,3,IF(efficiencies!X25&lt;=jenksbreaks!$E$23,2,1))))</f>
        <v>4</v>
      </c>
      <c r="Z25">
        <f>IF(efficiencies!Y25&lt;=jenksbreaks!$B$24,5,IF(efficiencies!Y25&lt;=jenksbreaks!$C$24,4,IF(efficiencies!Y25&lt;=jenksbreaks!$D$24,3,IF(efficiencies!Y25&lt;=jenksbreaks!$E$24,2,1))))</f>
        <v>4</v>
      </c>
      <c r="AA25">
        <f>IF(efficiencies!Z25&lt;=jenksbreaks!$B$25,5,IF(efficiencies!Z25&lt;=jenksbreaks!$C$25,4,IF(efficiencies!Z25&lt;=jenksbreaks!$D$25,3,IF(efficiencies!Z25&lt;=jenksbreaks!$E$25,2,1))))</f>
        <v>4</v>
      </c>
      <c r="AB25">
        <f>IF(efficiencies!AA25&lt;=jenksbreaks!$B$26,5,IF(efficiencies!AA25&lt;=jenksbreaks!$C$26,4,IF(efficiencies!AA25&lt;=jenksbreaks!$D$26,3,IF(efficiencies!AA25&lt;=jenksbreaks!$E$26,2,1))))</f>
        <v>4</v>
      </c>
      <c r="AC25">
        <f>IF(efficiencies!AB25&lt;=jenksbreaks!$B$27,5,IF(efficiencies!AB25&lt;=jenksbreaks!$C$27,4,IF(efficiencies!AB25&lt;=jenksbreaks!$D$27,3,IF(efficiencies!AB25&lt;=jenksbreaks!$E$27,2,1))))</f>
        <v>4</v>
      </c>
      <c r="AD25">
        <f>IF(efficiencies!AC25&lt;=jenksbreaks!$B$28,5,IF(efficiencies!AC25&lt;=jenksbreaks!$C$28,4,IF(efficiencies!AC25&lt;=jenksbreaks!$D$28,3,IF(efficiencies!AC25&lt;=jenksbreaks!$E$28,2,1))))</f>
        <v>4</v>
      </c>
      <c r="AE25">
        <f>IF(efficiencies!AD25&lt;=jenksbreaks!$B$29,5,IF(efficiencies!AD25&lt;=jenksbreaks!$C$29,4,IF(efficiencies!AD25&lt;=jenksbreaks!$D$29,3,IF(efficiencies!AD25&lt;=jenksbreaks!$E$29,2,1))))</f>
        <v>4</v>
      </c>
      <c r="AF25">
        <f>IF(efficiencies!AE25&lt;=jenksbreaks!$B$30,5,IF(efficiencies!AE25&lt;=jenksbreaks!$C$30,4,IF(efficiencies!AE25&lt;=jenksbreaks!$D$30,3,IF(efficiencies!AE25&lt;=jenksbreaks!$E$30,2,1))))</f>
        <v>4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4</v>
      </c>
      <c r="E26">
        <f>IF(efficiencies!D26&lt;=jenksbreaks!$B$3,5,IF(efficiencies!D26&lt;=jenksbreaks!$C$3,4,IF(efficiencies!D26&lt;=jenksbreaks!$D$3,3,IF(efficiencies!D26&lt;=jenksbreaks!$E$3,2,1))))</f>
        <v>4</v>
      </c>
      <c r="F26">
        <f>IF(efficiencies!E26&lt;=jenksbreaks!$B$4,5,IF(efficiencies!E26&lt;=jenksbreaks!$C$4,4,IF(efficiencies!E26&lt;=jenksbreaks!$D$4,3,IF(efficiencies!E26&lt;=jenksbreaks!$E$4,2,1))))</f>
        <v>4</v>
      </c>
      <c r="G26">
        <f>IF(efficiencies!F26&lt;=jenksbreaks!$B$5,5,IF(efficiencies!F26&lt;=jenksbreaks!$C$5,4,IF(efficiencies!F26&lt;=jenksbreaks!$D$5,3,IF(efficiencies!F26&lt;=jenksbreaks!$E$5,2,1))))</f>
        <v>4</v>
      </c>
      <c r="H26">
        <f>IF(efficiencies!G26&lt;=jenksbreaks!$B$6,5,IF(efficiencies!G26&lt;=jenksbreaks!$C$6,4,IF(efficiencies!G26&lt;=jenksbreaks!$D$6,3,IF(efficiencies!G26&lt;=jenksbreaks!$E$6,2,1))))</f>
        <v>4</v>
      </c>
      <c r="I26">
        <f>IF(efficiencies!H26&lt;=jenksbreaks!$B$7,5,IF(efficiencies!H26&lt;=jenksbreaks!$C$7,4,IF(efficiencies!H26&lt;=jenksbreaks!$D$7,3,IF(efficiencies!H26&lt;=jenksbreaks!$E$7,2,1))))</f>
        <v>4</v>
      </c>
      <c r="J26">
        <f>IF(efficiencies!I26&lt;=jenksbreaks!$B$8,5,IF(efficiencies!I26&lt;=jenksbreaks!$C$8,4,IF(efficiencies!I26&lt;=jenksbreaks!$D$8,3,IF(efficiencies!I26&lt;=jenksbreaks!$E$8,2,1))))</f>
        <v>4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4</v>
      </c>
      <c r="N26">
        <f>IF(efficiencies!M26&lt;=jenksbreaks!$B$12,5,IF(efficiencies!M26&lt;=jenksbreaks!$C$12,4,IF(efficiencies!M26&lt;=jenksbreaks!$D$12,3,IF(efficiencies!M26&lt;=jenksbreaks!$E$12,2,1))))</f>
        <v>4</v>
      </c>
      <c r="O26">
        <f>IF(efficiencies!N26&lt;=jenksbreaks!$B$13,5,IF(efficiencies!N26&lt;=jenksbreaks!$C$13,4,IF(efficiencies!N26&lt;=jenksbreaks!$D$13,3,IF(efficiencies!N26&lt;=jenksbreaks!$E$13,2,1))))</f>
        <v>4</v>
      </c>
      <c r="P26">
        <f>IF(efficiencies!O26&lt;=jenksbreaks!$B$14,5,IF(efficiencies!O26&lt;=jenksbreaks!$C$14,4,IF(efficiencies!O26&lt;=jenksbreaks!$D$14,3,IF(efficiencies!O26&lt;=jenksbreaks!$E$14,2,1))))</f>
        <v>4</v>
      </c>
      <c r="Q26">
        <f>IF(efficiencies!P26&lt;=jenksbreaks!$B$15,5,IF(efficiencies!P26&lt;=jenksbreaks!$C$15,4,IF(efficiencies!P26&lt;=jenksbreaks!$D$15,3,IF(efficiencies!P26&lt;=jenksbreaks!$E$15,2,1))))</f>
        <v>4</v>
      </c>
      <c r="R26">
        <f>IF(efficiencies!Q26&lt;=jenksbreaks!$B$16,5,IF(efficiencies!Q26&lt;=jenksbreaks!$C$16,4,IF(efficiencies!Q26&lt;=jenksbreaks!$D$16,3,IF(efficiencies!Q26&lt;=jenksbreaks!$E$16,2,1))))</f>
        <v>4</v>
      </c>
      <c r="S26">
        <f>IF(efficiencies!R26&lt;=jenksbreaks!$B$17,5,IF(efficiencies!R26&lt;=jenksbreaks!$C$17,4,IF(efficiencies!R26&lt;=jenksbreaks!$D$17,3,IF(efficiencies!R26&lt;=jenksbreaks!$E$17,2,1))))</f>
        <v>4</v>
      </c>
      <c r="T26">
        <f>IF(efficiencies!S26&lt;=jenksbreaks!$B$18,5,IF(efficiencies!S26&lt;=jenksbreaks!$C$18,4,IF(efficiencies!S26&lt;=jenksbreaks!$D$18,3,IF(efficiencies!S26&lt;=jenksbreaks!$E$18,2,1))))</f>
        <v>4</v>
      </c>
      <c r="U26">
        <f>IF(efficiencies!T26&lt;=jenksbreaks!$B$19,5,IF(efficiencies!T26&lt;=jenksbreaks!$C$19,4,IF(efficiencies!T26&lt;=jenksbreaks!$D$19,3,IF(efficiencies!T26&lt;=jenksbreaks!$E$19,2,1))))</f>
        <v>4</v>
      </c>
      <c r="V26">
        <f>IF(efficiencies!U26&lt;=jenksbreaks!$B$20,5,IF(efficiencies!U26&lt;=jenksbreaks!$C$20,4,IF(efficiencies!U26&lt;=jenksbreaks!$D$20,3,IF(efficiencies!U26&lt;=jenksbreaks!$E$20,2,1))))</f>
        <v>4</v>
      </c>
      <c r="W26">
        <f>IF(efficiencies!V26&lt;=jenksbreaks!$B$21,5,IF(efficiencies!V26&lt;=jenksbreaks!$C$21,4,IF(efficiencies!V26&lt;=jenksbreaks!$D$21,3,IF(efficiencies!V26&lt;=jenksbreaks!$E$21,2,1))))</f>
        <v>4</v>
      </c>
      <c r="X26">
        <f>IF(efficiencies!W26&lt;=jenksbreaks!$B$22,5,IF(efficiencies!W26&lt;=jenksbreaks!$C$22,4,IF(efficiencies!W26&lt;=jenksbreaks!$D$22,3,IF(efficiencies!W26&lt;=jenksbreaks!$E$22,2,1))))</f>
        <v>4</v>
      </c>
      <c r="Y26">
        <f>IF(efficiencies!X26&lt;=jenksbreaks!$B$23,5,IF(efficiencies!X26&lt;=jenksbreaks!$C$23,4,IF(efficiencies!X26&lt;=jenksbreaks!$D$23,3,IF(efficiencies!X26&lt;=jenksbreaks!$E$23,2,1))))</f>
        <v>4</v>
      </c>
      <c r="Z26">
        <f>IF(efficiencies!Y26&lt;=jenksbreaks!$B$24,5,IF(efficiencies!Y26&lt;=jenksbreaks!$C$24,4,IF(efficiencies!Y26&lt;=jenksbreaks!$D$24,3,IF(efficiencies!Y26&lt;=jenksbreaks!$E$24,2,1))))</f>
        <v>4</v>
      </c>
      <c r="AA26">
        <f>IF(efficiencies!Z26&lt;=jenksbreaks!$B$25,5,IF(efficiencies!Z26&lt;=jenksbreaks!$C$25,4,IF(efficiencies!Z26&lt;=jenksbreaks!$D$25,3,IF(efficiencies!Z26&lt;=jenksbreaks!$E$25,2,1))))</f>
        <v>4</v>
      </c>
      <c r="AB26">
        <f>IF(efficiencies!AA26&lt;=jenksbreaks!$B$26,5,IF(efficiencies!AA26&lt;=jenksbreaks!$C$26,4,IF(efficiencies!AA26&lt;=jenksbreaks!$D$26,3,IF(efficiencies!AA26&lt;=jenksbreaks!$E$26,2,1))))</f>
        <v>4</v>
      </c>
      <c r="AC26">
        <f>IF(efficiencies!AB26&lt;=jenksbreaks!$B$27,5,IF(efficiencies!AB26&lt;=jenksbreaks!$C$27,4,IF(efficiencies!AB26&lt;=jenksbreaks!$D$27,3,IF(efficiencies!AB26&lt;=jenksbreaks!$E$27,2,1))))</f>
        <v>4</v>
      </c>
      <c r="AD26">
        <f>IF(efficiencies!AC26&lt;=jenksbreaks!$B$28,5,IF(efficiencies!AC26&lt;=jenksbreaks!$C$28,4,IF(efficiencies!AC26&lt;=jenksbreaks!$D$28,3,IF(efficiencies!AC26&lt;=jenksbreaks!$E$28,2,1))))</f>
        <v>4</v>
      </c>
      <c r="AE26">
        <f>IF(efficiencies!AD26&lt;=jenksbreaks!$B$29,5,IF(efficiencies!AD26&lt;=jenksbreaks!$C$29,4,IF(efficiencies!AD26&lt;=jenksbreaks!$D$29,3,IF(efficiencies!AD26&lt;=jenksbreaks!$E$29,2,1))))</f>
        <v>4</v>
      </c>
      <c r="AF26">
        <f>IF(efficiencies!AE26&lt;=jenksbreaks!$B$30,5,IF(efficiencies!AE26&lt;=jenksbreaks!$C$30,4,IF(efficiencies!AE26&lt;=jenksbreaks!$D$30,3,IF(efficiencies!AE26&lt;=jenksbreaks!$E$30,2,1))))</f>
        <v>4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4</v>
      </c>
      <c r="E27">
        <f>IF(efficiencies!D27&lt;=jenksbreaks!$B$3,5,IF(efficiencies!D27&lt;=jenksbreaks!$C$3,4,IF(efficiencies!D27&lt;=jenksbreaks!$D$3,3,IF(efficiencies!D27&lt;=jenksbreaks!$E$3,2,1))))</f>
        <v>4</v>
      </c>
      <c r="F27">
        <f>IF(efficiencies!E27&lt;=jenksbreaks!$B$4,5,IF(efficiencies!E27&lt;=jenksbreaks!$C$4,4,IF(efficiencies!E27&lt;=jenksbreaks!$D$4,3,IF(efficiencies!E27&lt;=jenksbreaks!$E$4,2,1))))</f>
        <v>4</v>
      </c>
      <c r="G27">
        <f>IF(efficiencies!F27&lt;=jenksbreaks!$B$5,5,IF(efficiencies!F27&lt;=jenksbreaks!$C$5,4,IF(efficiencies!F27&lt;=jenksbreaks!$D$5,3,IF(efficiencies!F27&lt;=jenksbreaks!$E$5,2,1))))</f>
        <v>4</v>
      </c>
      <c r="H27">
        <f>IF(efficiencies!G27&lt;=jenksbreaks!$B$6,5,IF(efficiencies!G27&lt;=jenksbreaks!$C$6,4,IF(efficiencies!G27&lt;=jenksbreaks!$D$6,3,IF(efficiencies!G27&lt;=jenksbreaks!$E$6,2,1))))</f>
        <v>4</v>
      </c>
      <c r="I27">
        <f>IF(efficiencies!H27&lt;=jenksbreaks!$B$7,5,IF(efficiencies!H27&lt;=jenksbreaks!$C$7,4,IF(efficiencies!H27&lt;=jenksbreaks!$D$7,3,IF(efficiencies!H27&lt;=jenksbreaks!$E$7,2,1))))</f>
        <v>4</v>
      </c>
      <c r="J27">
        <f>IF(efficiencies!I27&lt;=jenksbreaks!$B$8,5,IF(efficiencies!I27&lt;=jenksbreaks!$C$8,4,IF(efficiencies!I27&lt;=jenksbreaks!$D$8,3,IF(efficiencies!I27&lt;=jenksbreaks!$E$8,2,1))))</f>
        <v>4</v>
      </c>
      <c r="K27">
        <f>IF(efficiencies!J27&lt;=jenksbreaks!$B$9,5,IF(efficiencies!J27&lt;=jenksbreaks!$C$9,4,IF(efficiencies!J27&lt;=jenksbreaks!$D$9,3,IF(efficiencies!J27&lt;=jenksbreaks!$E$9,2,1))))</f>
        <v>4</v>
      </c>
      <c r="L27">
        <f>IF(efficiencies!K27&lt;=jenksbreaks!$B$10,5,IF(efficiencies!K27&lt;=jenksbreaks!$C$10,4,IF(efficiencies!K27&lt;=jenksbreaks!$D$10,3,IF(efficiencies!K27&lt;=jenksbreaks!$E$10,2,1))))</f>
        <v>4</v>
      </c>
      <c r="M27">
        <f>IF(efficiencies!L27&lt;=jenksbreaks!$B$11,5,IF(efficiencies!L27&lt;=jenksbreaks!$C$11,4,IF(efficiencies!L27&lt;=jenksbreaks!$D$11,3,IF(efficiencies!L27&lt;=jenksbreaks!$E$11,2,1))))</f>
        <v>4</v>
      </c>
      <c r="N27">
        <f>IF(efficiencies!M27&lt;=jenksbreaks!$B$12,5,IF(efficiencies!M27&lt;=jenksbreaks!$C$12,4,IF(efficiencies!M27&lt;=jenksbreaks!$D$12,3,IF(efficiencies!M27&lt;=jenksbreaks!$E$12,2,1))))</f>
        <v>4</v>
      </c>
      <c r="O27">
        <f>IF(efficiencies!N27&lt;=jenksbreaks!$B$13,5,IF(efficiencies!N27&lt;=jenksbreaks!$C$13,4,IF(efficiencies!N27&lt;=jenksbreaks!$D$13,3,IF(efficiencies!N27&lt;=jenksbreaks!$E$13,2,1))))</f>
        <v>4</v>
      </c>
      <c r="P27">
        <f>IF(efficiencies!O27&lt;=jenksbreaks!$B$14,5,IF(efficiencies!O27&lt;=jenksbreaks!$C$14,4,IF(efficiencies!O27&lt;=jenksbreaks!$D$14,3,IF(efficiencies!O27&lt;=jenksbreaks!$E$14,2,1))))</f>
        <v>4</v>
      </c>
      <c r="Q27">
        <f>IF(efficiencies!P27&lt;=jenksbreaks!$B$15,5,IF(efficiencies!P27&lt;=jenksbreaks!$C$15,4,IF(efficiencies!P27&lt;=jenksbreaks!$D$15,3,IF(efficiencies!P27&lt;=jenksbreaks!$E$15,2,1))))</f>
        <v>4</v>
      </c>
      <c r="R27">
        <f>IF(efficiencies!Q27&lt;=jenksbreaks!$B$16,5,IF(efficiencies!Q27&lt;=jenksbreaks!$C$16,4,IF(efficiencies!Q27&lt;=jenksbreaks!$D$16,3,IF(efficiencies!Q27&lt;=jenksbreaks!$E$16,2,1))))</f>
        <v>4</v>
      </c>
      <c r="S27">
        <f>IF(efficiencies!R27&lt;=jenksbreaks!$B$17,5,IF(efficiencies!R27&lt;=jenksbreaks!$C$17,4,IF(efficiencies!R27&lt;=jenksbreaks!$D$17,3,IF(efficiencies!R27&lt;=jenksbreaks!$E$17,2,1))))</f>
        <v>4</v>
      </c>
      <c r="T27">
        <f>IF(efficiencies!S27&lt;=jenksbreaks!$B$18,5,IF(efficiencies!S27&lt;=jenksbreaks!$C$18,4,IF(efficiencies!S27&lt;=jenksbreaks!$D$18,3,IF(efficiencies!S27&lt;=jenksbreaks!$E$18,2,1))))</f>
        <v>4</v>
      </c>
      <c r="U27">
        <f>IF(efficiencies!T27&lt;=jenksbreaks!$B$19,5,IF(efficiencies!T27&lt;=jenksbreaks!$C$19,4,IF(efficiencies!T27&lt;=jenksbreaks!$D$19,3,IF(efficiencies!T27&lt;=jenksbreaks!$E$19,2,1))))</f>
        <v>4</v>
      </c>
      <c r="V27">
        <f>IF(efficiencies!U27&lt;=jenksbreaks!$B$20,5,IF(efficiencies!U27&lt;=jenksbreaks!$C$20,4,IF(efficiencies!U27&lt;=jenksbreaks!$D$20,3,IF(efficiencies!U27&lt;=jenksbreaks!$E$20,2,1))))</f>
        <v>4</v>
      </c>
      <c r="W27">
        <f>IF(efficiencies!V27&lt;=jenksbreaks!$B$21,5,IF(efficiencies!V27&lt;=jenksbreaks!$C$21,4,IF(efficiencies!V27&lt;=jenksbreaks!$D$21,3,IF(efficiencies!V27&lt;=jenksbreaks!$E$21,2,1))))</f>
        <v>4</v>
      </c>
      <c r="X27">
        <f>IF(efficiencies!W27&lt;=jenksbreaks!$B$22,5,IF(efficiencies!W27&lt;=jenksbreaks!$C$22,4,IF(efficiencies!W27&lt;=jenksbreaks!$D$22,3,IF(efficiencies!W27&lt;=jenksbreaks!$E$22,2,1))))</f>
        <v>4</v>
      </c>
      <c r="Y27">
        <f>IF(efficiencies!X27&lt;=jenksbreaks!$B$23,5,IF(efficiencies!X27&lt;=jenksbreaks!$C$23,4,IF(efficiencies!X27&lt;=jenksbreaks!$D$23,3,IF(efficiencies!X27&lt;=jenksbreaks!$E$23,2,1))))</f>
        <v>4</v>
      </c>
      <c r="Z27">
        <f>IF(efficiencies!Y27&lt;=jenksbreaks!$B$24,5,IF(efficiencies!Y27&lt;=jenksbreaks!$C$24,4,IF(efficiencies!Y27&lt;=jenksbreaks!$D$24,3,IF(efficiencies!Y27&lt;=jenksbreaks!$E$24,2,1))))</f>
        <v>4</v>
      </c>
      <c r="AA27">
        <f>IF(efficiencies!Z27&lt;=jenksbreaks!$B$25,5,IF(efficiencies!Z27&lt;=jenksbreaks!$C$25,4,IF(efficiencies!Z27&lt;=jenksbreaks!$D$25,3,IF(efficiencies!Z27&lt;=jenksbreaks!$E$25,2,1))))</f>
        <v>4</v>
      </c>
      <c r="AB27">
        <f>IF(efficiencies!AA27&lt;=jenksbreaks!$B$26,5,IF(efficiencies!AA27&lt;=jenksbreaks!$C$26,4,IF(efficiencies!AA27&lt;=jenksbreaks!$D$26,3,IF(efficiencies!AA27&lt;=jenksbreaks!$E$26,2,1))))</f>
        <v>4</v>
      </c>
      <c r="AC27">
        <f>IF(efficiencies!AB27&lt;=jenksbreaks!$B$27,5,IF(efficiencies!AB27&lt;=jenksbreaks!$C$27,4,IF(efficiencies!AB27&lt;=jenksbreaks!$D$27,3,IF(efficiencies!AB27&lt;=jenksbreaks!$E$27,2,1))))</f>
        <v>4</v>
      </c>
      <c r="AD27">
        <f>IF(efficiencies!AC27&lt;=jenksbreaks!$B$28,5,IF(efficiencies!AC27&lt;=jenksbreaks!$C$28,4,IF(efficiencies!AC27&lt;=jenksbreaks!$D$28,3,IF(efficiencies!AC27&lt;=jenksbreaks!$E$28,2,1))))</f>
        <v>4</v>
      </c>
      <c r="AE27">
        <f>IF(efficiencies!AD27&lt;=jenksbreaks!$B$29,5,IF(efficiencies!AD27&lt;=jenksbreaks!$C$29,4,IF(efficiencies!AD27&lt;=jenksbreaks!$D$29,3,IF(efficiencies!AD27&lt;=jenksbreaks!$E$29,2,1))))</f>
        <v>4</v>
      </c>
      <c r="AF27">
        <f>IF(efficiencies!AE27&lt;=jenksbreaks!$B$30,5,IF(efficiencies!AE27&lt;=jenksbreaks!$C$30,4,IF(efficiencies!AE27&lt;=jenksbreaks!$D$30,3,IF(efficiencies!AE27&lt;=jenksbreaks!$E$30,2,1))))</f>
        <v>4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3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3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3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3</v>
      </c>
      <c r="S30">
        <f>IF(efficiencies!R30&lt;=jenksbreaks!$B$17,5,IF(efficiencies!R30&lt;=jenksbreaks!$C$17,4,IF(efficiencies!R30&lt;=jenksbreaks!$D$17,3,IF(efficiencies!R30&lt;=jenksbreaks!$E$17,2,1))))</f>
        <v>3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3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4</v>
      </c>
      <c r="E31">
        <f>IF(efficiencies!D31&lt;=jenksbreaks!$B$3,5,IF(efficiencies!D31&lt;=jenksbreaks!$C$3,4,IF(efficiencies!D31&lt;=jenksbreaks!$D$3,3,IF(efficiencies!D31&lt;=jenksbreaks!$E$3,2,1))))</f>
        <v>4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4</v>
      </c>
      <c r="H31">
        <f>IF(efficiencies!G31&lt;=jenksbreaks!$B$6,5,IF(efficiencies!G31&lt;=jenksbreaks!$C$6,4,IF(efficiencies!G31&lt;=jenksbreaks!$D$6,3,IF(efficiencies!G31&lt;=jenksbreaks!$E$6,2,1))))</f>
        <v>4</v>
      </c>
      <c r="I31">
        <f>IF(efficiencies!H31&lt;=jenksbreaks!$B$7,5,IF(efficiencies!H31&lt;=jenksbreaks!$C$7,4,IF(efficiencies!H31&lt;=jenksbreaks!$D$7,3,IF(efficiencies!H31&lt;=jenksbreaks!$E$7,2,1))))</f>
        <v>4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4</v>
      </c>
      <c r="N31">
        <f>IF(efficiencies!M31&lt;=jenksbreaks!$B$12,5,IF(efficiencies!M31&lt;=jenksbreaks!$C$12,4,IF(efficiencies!M31&lt;=jenksbreaks!$D$12,3,IF(efficiencies!M31&lt;=jenksbreaks!$E$12,2,1))))</f>
        <v>4</v>
      </c>
      <c r="O31">
        <f>IF(efficiencies!N31&lt;=jenksbreaks!$B$13,5,IF(efficiencies!N31&lt;=jenksbreaks!$C$13,4,IF(efficiencies!N31&lt;=jenksbreaks!$D$13,3,IF(efficiencies!N31&lt;=jenksbreaks!$E$13,2,1))))</f>
        <v>4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4</v>
      </c>
      <c r="R31">
        <f>IF(efficiencies!Q31&lt;=jenksbreaks!$B$16,5,IF(efficiencies!Q31&lt;=jenksbreaks!$C$16,4,IF(efficiencies!Q31&lt;=jenksbreaks!$D$16,3,IF(efficiencies!Q31&lt;=jenksbreaks!$E$16,2,1))))</f>
        <v>4</v>
      </c>
      <c r="S31">
        <f>IF(efficiencies!R31&lt;=jenksbreaks!$B$17,5,IF(efficiencies!R31&lt;=jenksbreaks!$C$17,4,IF(efficiencies!R31&lt;=jenksbreaks!$D$17,3,IF(efficiencies!R31&lt;=jenksbreaks!$E$17,2,1))))</f>
        <v>4</v>
      </c>
      <c r="T31">
        <f>IF(efficiencies!S31&lt;=jenksbreaks!$B$18,5,IF(efficiencies!S31&lt;=jenksbreaks!$C$18,4,IF(efficiencies!S31&lt;=jenksbreaks!$D$18,3,IF(efficiencies!S31&lt;=jenksbreaks!$E$18,2,1))))</f>
        <v>4</v>
      </c>
      <c r="U31">
        <f>IF(efficiencies!T31&lt;=jenksbreaks!$B$19,5,IF(efficiencies!T31&lt;=jenksbreaks!$C$19,4,IF(efficiencies!T31&lt;=jenksbreaks!$D$19,3,IF(efficiencies!T31&lt;=jenksbreaks!$E$19,2,1))))</f>
        <v>4</v>
      </c>
      <c r="V31">
        <f>IF(efficiencies!U31&lt;=jenksbreaks!$B$20,5,IF(efficiencies!U31&lt;=jenksbreaks!$C$20,4,IF(efficiencies!U31&lt;=jenksbreaks!$D$20,3,IF(efficiencies!U31&lt;=jenksbreaks!$E$20,2,1))))</f>
        <v>4</v>
      </c>
      <c r="W31">
        <f>IF(efficiencies!V31&lt;=jenksbreaks!$B$21,5,IF(efficiencies!V31&lt;=jenksbreaks!$C$21,4,IF(efficiencies!V31&lt;=jenksbreaks!$D$21,3,IF(efficiencies!V31&lt;=jenksbreaks!$E$21,2,1))))</f>
        <v>4</v>
      </c>
      <c r="X31">
        <f>IF(efficiencies!W31&lt;=jenksbreaks!$B$22,5,IF(efficiencies!W31&lt;=jenksbreaks!$C$22,4,IF(efficiencies!W31&lt;=jenksbreaks!$D$22,3,IF(efficiencies!W31&lt;=jenksbreaks!$E$22,2,1))))</f>
        <v>4</v>
      </c>
      <c r="Y31">
        <f>IF(efficiencies!X31&lt;=jenksbreaks!$B$23,5,IF(efficiencies!X31&lt;=jenksbreaks!$C$23,4,IF(efficiencies!X31&lt;=jenksbreaks!$D$23,3,IF(efficiencies!X31&lt;=jenksbreaks!$E$23,2,1))))</f>
        <v>4</v>
      </c>
      <c r="Z31">
        <f>IF(efficiencies!Y31&lt;=jenksbreaks!$B$24,5,IF(efficiencies!Y31&lt;=jenksbreaks!$C$24,4,IF(efficiencies!Y31&lt;=jenksbreaks!$D$24,3,IF(efficiencies!Y31&lt;=jenksbreaks!$E$24,2,1))))</f>
        <v>4</v>
      </c>
      <c r="AA31">
        <f>IF(efficiencies!Z31&lt;=jenksbreaks!$B$25,5,IF(efficiencies!Z31&lt;=jenksbreaks!$C$25,4,IF(efficiencies!Z31&lt;=jenksbreaks!$D$25,3,IF(efficiencies!Z31&lt;=jenksbreaks!$E$25,2,1))))</f>
        <v>4</v>
      </c>
      <c r="AB31">
        <f>IF(efficiencies!AA31&lt;=jenksbreaks!$B$26,5,IF(efficiencies!AA31&lt;=jenksbreaks!$C$26,4,IF(efficiencies!AA31&lt;=jenksbreaks!$D$26,3,IF(efficiencies!AA31&lt;=jenksbreaks!$E$26,2,1))))</f>
        <v>4</v>
      </c>
      <c r="AC31">
        <f>IF(efficiencies!AB31&lt;=jenksbreaks!$B$27,5,IF(efficiencies!AB31&lt;=jenksbreaks!$C$27,4,IF(efficiencies!AB31&lt;=jenksbreaks!$D$27,3,IF(efficiencies!AB31&lt;=jenksbreaks!$E$27,2,1))))</f>
        <v>4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4</v>
      </c>
      <c r="AF31">
        <f>IF(efficiencies!AE31&lt;=jenksbreaks!$B$30,5,IF(efficiencies!AE31&lt;=jenksbreaks!$C$30,4,IF(efficiencies!AE31&lt;=jenksbreaks!$D$30,3,IF(efficiencies!AE31&lt;=jenksbreaks!$E$30,2,1))))</f>
        <v>4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3</v>
      </c>
      <c r="E32">
        <f>IF(efficiencies!D32&lt;=jenksbreaks!$B$3,5,IF(efficiencies!D32&lt;=jenksbreaks!$C$3,4,IF(efficiencies!D32&lt;=jenksbreaks!$D$3,3,IF(efficiencies!D32&lt;=jenksbreaks!$E$3,2,1))))</f>
        <v>3</v>
      </c>
      <c r="F32">
        <f>IF(efficiencies!E32&lt;=jenksbreaks!$B$4,5,IF(efficiencies!E32&lt;=jenksbreaks!$C$4,4,IF(efficiencies!E32&lt;=jenksbreaks!$D$4,3,IF(efficiencies!E32&lt;=jenksbreaks!$E$4,2,1))))</f>
        <v>3</v>
      </c>
      <c r="G32">
        <f>IF(efficiencies!F32&lt;=jenksbreaks!$B$5,5,IF(efficiencies!F32&lt;=jenksbreaks!$C$5,4,IF(efficiencies!F32&lt;=jenksbreaks!$D$5,3,IF(efficiencies!F32&lt;=jenksbreaks!$E$5,2,1))))</f>
        <v>3</v>
      </c>
      <c r="H32">
        <f>IF(efficiencies!G32&lt;=jenksbreaks!$B$6,5,IF(efficiencies!G32&lt;=jenksbreaks!$C$6,4,IF(efficiencies!G32&lt;=jenksbreaks!$D$6,3,IF(efficiencies!G32&lt;=jenksbreaks!$E$6,2,1))))</f>
        <v>3</v>
      </c>
      <c r="I32">
        <f>IF(efficiencies!H32&lt;=jenksbreaks!$B$7,5,IF(efficiencies!H32&lt;=jenksbreaks!$C$7,4,IF(efficiencies!H32&lt;=jenksbreaks!$D$7,3,IF(efficiencies!H32&lt;=jenksbreaks!$E$7,2,1))))</f>
        <v>3</v>
      </c>
      <c r="J32">
        <f>IF(efficiencies!I32&lt;=jenksbreaks!$B$8,5,IF(efficiencies!I32&lt;=jenksbreaks!$C$8,4,IF(efficiencies!I32&lt;=jenksbreaks!$D$8,3,IF(efficiencies!I32&lt;=jenksbreaks!$E$8,2,1))))</f>
        <v>3</v>
      </c>
      <c r="K32">
        <f>IF(efficiencies!J32&lt;=jenksbreaks!$B$9,5,IF(efficiencies!J32&lt;=jenksbreaks!$C$9,4,IF(efficiencies!J32&lt;=jenksbreaks!$D$9,3,IF(efficiencies!J32&lt;=jenksbreaks!$E$9,2,1))))</f>
        <v>3</v>
      </c>
      <c r="L32">
        <f>IF(efficiencies!K32&lt;=jenksbreaks!$B$10,5,IF(efficiencies!K32&lt;=jenksbreaks!$C$10,4,IF(efficiencies!K32&lt;=jenksbreaks!$D$10,3,IF(efficiencies!K32&lt;=jenksbreaks!$E$10,2,1))))</f>
        <v>3</v>
      </c>
      <c r="M32">
        <f>IF(efficiencies!L32&lt;=jenksbreaks!$B$11,5,IF(efficiencies!L32&lt;=jenksbreaks!$C$11,4,IF(efficiencies!L32&lt;=jenksbreaks!$D$11,3,IF(efficiencies!L32&lt;=jenksbreaks!$E$11,2,1))))</f>
        <v>3</v>
      </c>
      <c r="N32">
        <f>IF(efficiencies!M32&lt;=jenksbreaks!$B$12,5,IF(efficiencies!M32&lt;=jenksbreaks!$C$12,4,IF(efficiencies!M32&lt;=jenksbreaks!$D$12,3,IF(efficiencies!M32&lt;=jenksbreaks!$E$12,2,1))))</f>
        <v>3</v>
      </c>
      <c r="O32">
        <f>IF(efficiencies!N32&lt;=jenksbreaks!$B$13,5,IF(efficiencies!N32&lt;=jenksbreaks!$C$13,4,IF(efficiencies!N32&lt;=jenksbreaks!$D$13,3,IF(efficiencies!N32&lt;=jenksbreaks!$E$13,2,1))))</f>
        <v>3</v>
      </c>
      <c r="P32">
        <f>IF(efficiencies!O32&lt;=jenksbreaks!$B$14,5,IF(efficiencies!O32&lt;=jenksbreaks!$C$14,4,IF(efficiencies!O32&lt;=jenksbreaks!$D$14,3,IF(efficiencies!O32&lt;=jenksbreaks!$E$14,2,1))))</f>
        <v>3</v>
      </c>
      <c r="Q32">
        <f>IF(efficiencies!P32&lt;=jenksbreaks!$B$15,5,IF(efficiencies!P32&lt;=jenksbreaks!$C$15,4,IF(efficiencies!P32&lt;=jenksbreaks!$D$15,3,IF(efficiencies!P32&lt;=jenksbreaks!$E$15,2,1))))</f>
        <v>3</v>
      </c>
      <c r="R32">
        <f>IF(efficiencies!Q32&lt;=jenksbreaks!$B$16,5,IF(efficiencies!Q32&lt;=jenksbreaks!$C$16,4,IF(efficiencies!Q32&lt;=jenksbreaks!$D$16,3,IF(efficiencies!Q32&lt;=jenksbreaks!$E$16,2,1))))</f>
        <v>3</v>
      </c>
      <c r="S32">
        <f>IF(efficiencies!R32&lt;=jenksbreaks!$B$17,5,IF(efficiencies!R32&lt;=jenksbreaks!$C$17,4,IF(efficiencies!R32&lt;=jenksbreaks!$D$17,3,IF(efficiencies!R32&lt;=jenksbreaks!$E$17,2,1))))</f>
        <v>3</v>
      </c>
      <c r="T32">
        <f>IF(efficiencies!S32&lt;=jenksbreaks!$B$18,5,IF(efficiencies!S32&lt;=jenksbreaks!$C$18,4,IF(efficiencies!S32&lt;=jenksbreaks!$D$18,3,IF(efficiencies!S32&lt;=jenksbreaks!$E$18,2,1))))</f>
        <v>3</v>
      </c>
      <c r="U32">
        <f>IF(efficiencies!T32&lt;=jenksbreaks!$B$19,5,IF(efficiencies!T32&lt;=jenksbreaks!$C$19,4,IF(efficiencies!T32&lt;=jenksbreaks!$D$19,3,IF(efficiencies!T32&lt;=jenksbreaks!$E$19,2,1))))</f>
        <v>3</v>
      </c>
      <c r="V32">
        <f>IF(efficiencies!U32&lt;=jenksbreaks!$B$20,5,IF(efficiencies!U32&lt;=jenksbreaks!$C$20,4,IF(efficiencies!U32&lt;=jenksbreaks!$D$20,3,IF(efficiencies!U32&lt;=jenksbreaks!$E$20,2,1))))</f>
        <v>3</v>
      </c>
      <c r="W32">
        <f>IF(efficiencies!V32&lt;=jenksbreaks!$B$21,5,IF(efficiencies!V32&lt;=jenksbreaks!$C$21,4,IF(efficiencies!V32&lt;=jenksbreaks!$D$21,3,IF(efficiencies!V32&lt;=jenksbreaks!$E$21,2,1))))</f>
        <v>3</v>
      </c>
      <c r="X32">
        <f>IF(efficiencies!W32&lt;=jenksbreaks!$B$22,5,IF(efficiencies!W32&lt;=jenksbreaks!$C$22,4,IF(efficiencies!W32&lt;=jenksbreaks!$D$22,3,IF(efficiencies!W32&lt;=jenksbreaks!$E$22,2,1))))</f>
        <v>3</v>
      </c>
      <c r="Y32">
        <f>IF(efficiencies!X32&lt;=jenksbreaks!$B$23,5,IF(efficiencies!X32&lt;=jenksbreaks!$C$23,4,IF(efficiencies!X32&lt;=jenksbreaks!$D$23,3,IF(efficiencies!X32&lt;=jenksbreaks!$E$23,2,1))))</f>
        <v>3</v>
      </c>
      <c r="Z32">
        <f>IF(efficiencies!Y32&lt;=jenksbreaks!$B$24,5,IF(efficiencies!Y32&lt;=jenksbreaks!$C$24,4,IF(efficiencies!Y32&lt;=jenksbreaks!$D$24,3,IF(efficiencies!Y32&lt;=jenksbreaks!$E$24,2,1))))</f>
        <v>3</v>
      </c>
      <c r="AA32">
        <f>IF(efficiencies!Z32&lt;=jenksbreaks!$B$25,5,IF(efficiencies!Z32&lt;=jenksbreaks!$C$25,4,IF(efficiencies!Z32&lt;=jenksbreaks!$D$25,3,IF(efficiencies!Z32&lt;=jenksbreaks!$E$25,2,1))))</f>
        <v>3</v>
      </c>
      <c r="AB32">
        <f>IF(efficiencies!AA32&lt;=jenksbreaks!$B$26,5,IF(efficiencies!AA32&lt;=jenksbreaks!$C$26,4,IF(efficiencies!AA32&lt;=jenksbreaks!$D$26,3,IF(efficiencies!AA32&lt;=jenksbreaks!$E$26,2,1))))</f>
        <v>3</v>
      </c>
      <c r="AC32">
        <f>IF(efficiencies!AB32&lt;=jenksbreaks!$B$27,5,IF(efficiencies!AB32&lt;=jenksbreaks!$C$27,4,IF(efficiencies!AB32&lt;=jenksbreaks!$D$27,3,IF(efficiencies!AB32&lt;=jenksbreaks!$E$27,2,1))))</f>
        <v>3</v>
      </c>
      <c r="AD32">
        <f>IF(efficiencies!AC32&lt;=jenksbreaks!$B$28,5,IF(efficiencies!AC32&lt;=jenksbreaks!$C$28,4,IF(efficiencies!AC32&lt;=jenksbreaks!$D$28,3,IF(efficiencies!AC32&lt;=jenksbreaks!$E$28,2,1))))</f>
        <v>3</v>
      </c>
      <c r="AE32">
        <f>IF(efficiencies!AD32&lt;=jenksbreaks!$B$29,5,IF(efficiencies!AD32&lt;=jenksbreaks!$C$29,4,IF(efficiencies!AD32&lt;=jenksbreaks!$D$29,3,IF(efficiencies!AD32&lt;=jenksbreaks!$E$29,2,1))))</f>
        <v>3</v>
      </c>
      <c r="AF32">
        <f>IF(efficiencies!AE32&lt;=jenksbreaks!$B$30,5,IF(efficiencies!AE32&lt;=jenksbreaks!$C$30,4,IF(efficiencies!AE32&lt;=jenksbreaks!$D$30,3,IF(efficiencies!AE32&lt;=jenksbreaks!$E$30,2,1))))</f>
        <v>3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3</v>
      </c>
      <c r="E33">
        <f>IF(efficiencies!D33&lt;=jenksbreaks!$B$3,5,IF(efficiencies!D33&lt;=jenksbreaks!$C$3,4,IF(efficiencies!D33&lt;=jenksbreaks!$D$3,3,IF(efficiencies!D33&lt;=jenksbreaks!$E$3,2,1))))</f>
        <v>3</v>
      </c>
      <c r="F33">
        <f>IF(efficiencies!E33&lt;=jenksbreaks!$B$4,5,IF(efficiencies!E33&lt;=jenksbreaks!$C$4,4,IF(efficiencies!E33&lt;=jenksbreaks!$D$4,3,IF(efficiencies!E33&lt;=jenksbreaks!$E$4,2,1))))</f>
        <v>3</v>
      </c>
      <c r="G33">
        <f>IF(efficiencies!F33&lt;=jenksbreaks!$B$5,5,IF(efficiencies!F33&lt;=jenksbreaks!$C$5,4,IF(efficiencies!F33&lt;=jenksbreaks!$D$5,3,IF(efficiencies!F33&lt;=jenksbreaks!$E$5,2,1))))</f>
        <v>3</v>
      </c>
      <c r="H33">
        <f>IF(efficiencies!G33&lt;=jenksbreaks!$B$6,5,IF(efficiencies!G33&lt;=jenksbreaks!$C$6,4,IF(efficiencies!G33&lt;=jenksbreaks!$D$6,3,IF(efficiencies!G33&lt;=jenksbreaks!$E$6,2,1))))</f>
        <v>3</v>
      </c>
      <c r="I33">
        <f>IF(efficiencies!H33&lt;=jenksbreaks!$B$7,5,IF(efficiencies!H33&lt;=jenksbreaks!$C$7,4,IF(efficiencies!H33&lt;=jenksbreaks!$D$7,3,IF(efficiencies!H33&lt;=jenksbreaks!$E$7,2,1))))</f>
        <v>3</v>
      </c>
      <c r="J33">
        <f>IF(efficiencies!I33&lt;=jenksbreaks!$B$8,5,IF(efficiencies!I33&lt;=jenksbreaks!$C$8,4,IF(efficiencies!I33&lt;=jenksbreaks!$D$8,3,IF(efficiencies!I33&lt;=jenksbreaks!$E$8,2,1))))</f>
        <v>3</v>
      </c>
      <c r="K33">
        <f>IF(efficiencies!J33&lt;=jenksbreaks!$B$9,5,IF(efficiencies!J33&lt;=jenksbreaks!$C$9,4,IF(efficiencies!J33&lt;=jenksbreaks!$D$9,3,IF(efficiencies!J33&lt;=jenksbreaks!$E$9,2,1))))</f>
        <v>3</v>
      </c>
      <c r="L33">
        <f>IF(efficiencies!K33&lt;=jenksbreaks!$B$10,5,IF(efficiencies!K33&lt;=jenksbreaks!$C$10,4,IF(efficiencies!K33&lt;=jenksbreaks!$D$10,3,IF(efficiencies!K33&lt;=jenksbreaks!$E$10,2,1))))</f>
        <v>3</v>
      </c>
      <c r="M33">
        <f>IF(efficiencies!L33&lt;=jenksbreaks!$B$11,5,IF(efficiencies!L33&lt;=jenksbreaks!$C$11,4,IF(efficiencies!L33&lt;=jenksbreaks!$D$11,3,IF(efficiencies!L33&lt;=jenksbreaks!$E$11,2,1))))</f>
        <v>3</v>
      </c>
      <c r="N33">
        <f>IF(efficiencies!M33&lt;=jenksbreaks!$B$12,5,IF(efficiencies!M33&lt;=jenksbreaks!$C$12,4,IF(efficiencies!M33&lt;=jenksbreaks!$D$12,3,IF(efficiencies!M33&lt;=jenksbreaks!$E$12,2,1))))</f>
        <v>3</v>
      </c>
      <c r="O33">
        <f>IF(efficiencies!N33&lt;=jenksbreaks!$B$13,5,IF(efficiencies!N33&lt;=jenksbreaks!$C$13,4,IF(efficiencies!N33&lt;=jenksbreaks!$D$13,3,IF(efficiencies!N33&lt;=jenksbreaks!$E$13,2,1))))</f>
        <v>3</v>
      </c>
      <c r="P33">
        <f>IF(efficiencies!O33&lt;=jenksbreaks!$B$14,5,IF(efficiencies!O33&lt;=jenksbreaks!$C$14,4,IF(efficiencies!O33&lt;=jenksbreaks!$D$14,3,IF(efficiencies!O33&lt;=jenksbreaks!$E$14,2,1))))</f>
        <v>3</v>
      </c>
      <c r="Q33">
        <f>IF(efficiencies!P33&lt;=jenksbreaks!$B$15,5,IF(efficiencies!P33&lt;=jenksbreaks!$C$15,4,IF(efficiencies!P33&lt;=jenksbreaks!$D$15,3,IF(efficiencies!P33&lt;=jenksbreaks!$E$15,2,1))))</f>
        <v>3</v>
      </c>
      <c r="R33">
        <f>IF(efficiencies!Q33&lt;=jenksbreaks!$B$16,5,IF(efficiencies!Q33&lt;=jenksbreaks!$C$16,4,IF(efficiencies!Q33&lt;=jenksbreaks!$D$16,3,IF(efficiencies!Q33&lt;=jenksbreaks!$E$16,2,1))))</f>
        <v>3</v>
      </c>
      <c r="S33">
        <f>IF(efficiencies!R33&lt;=jenksbreaks!$B$17,5,IF(efficiencies!R33&lt;=jenksbreaks!$C$17,4,IF(efficiencies!R33&lt;=jenksbreaks!$D$17,3,IF(efficiencies!R33&lt;=jenksbreaks!$E$17,2,1))))</f>
        <v>3</v>
      </c>
      <c r="T33">
        <f>IF(efficiencies!S33&lt;=jenksbreaks!$B$18,5,IF(efficiencies!S33&lt;=jenksbreaks!$C$18,4,IF(efficiencies!S33&lt;=jenksbreaks!$D$18,3,IF(efficiencies!S33&lt;=jenksbreaks!$E$18,2,1))))</f>
        <v>3</v>
      </c>
      <c r="U33">
        <f>IF(efficiencies!T33&lt;=jenksbreaks!$B$19,5,IF(efficiencies!T33&lt;=jenksbreaks!$C$19,4,IF(efficiencies!T33&lt;=jenksbreaks!$D$19,3,IF(efficiencies!T33&lt;=jenksbreaks!$E$19,2,1))))</f>
        <v>3</v>
      </c>
      <c r="V33">
        <f>IF(efficiencies!U33&lt;=jenksbreaks!$B$20,5,IF(efficiencies!U33&lt;=jenksbreaks!$C$20,4,IF(efficiencies!U33&lt;=jenksbreaks!$D$20,3,IF(efficiencies!U33&lt;=jenksbreaks!$E$20,2,1))))</f>
        <v>3</v>
      </c>
      <c r="W33">
        <f>IF(efficiencies!V33&lt;=jenksbreaks!$B$21,5,IF(efficiencies!V33&lt;=jenksbreaks!$C$21,4,IF(efficiencies!V33&lt;=jenksbreaks!$D$21,3,IF(efficiencies!V33&lt;=jenksbreaks!$E$21,2,1))))</f>
        <v>3</v>
      </c>
      <c r="X33">
        <f>IF(efficiencies!W33&lt;=jenksbreaks!$B$22,5,IF(efficiencies!W33&lt;=jenksbreaks!$C$22,4,IF(efficiencies!W33&lt;=jenksbreaks!$D$22,3,IF(efficiencies!W33&lt;=jenksbreaks!$E$22,2,1))))</f>
        <v>3</v>
      </c>
      <c r="Y33">
        <f>IF(efficiencies!X33&lt;=jenksbreaks!$B$23,5,IF(efficiencies!X33&lt;=jenksbreaks!$C$23,4,IF(efficiencies!X33&lt;=jenksbreaks!$D$23,3,IF(efficiencies!X33&lt;=jenksbreaks!$E$23,2,1))))</f>
        <v>3</v>
      </c>
      <c r="Z33">
        <f>IF(efficiencies!Y33&lt;=jenksbreaks!$B$24,5,IF(efficiencies!Y33&lt;=jenksbreaks!$C$24,4,IF(efficiencies!Y33&lt;=jenksbreaks!$D$24,3,IF(efficiencies!Y33&lt;=jenksbreaks!$E$24,2,1))))</f>
        <v>3</v>
      </c>
      <c r="AA33">
        <f>IF(efficiencies!Z33&lt;=jenksbreaks!$B$25,5,IF(efficiencies!Z33&lt;=jenksbreaks!$C$25,4,IF(efficiencies!Z33&lt;=jenksbreaks!$D$25,3,IF(efficiencies!Z33&lt;=jenksbreaks!$E$25,2,1))))</f>
        <v>3</v>
      </c>
      <c r="AB33">
        <f>IF(efficiencies!AA33&lt;=jenksbreaks!$B$26,5,IF(efficiencies!AA33&lt;=jenksbreaks!$C$26,4,IF(efficiencies!AA33&lt;=jenksbreaks!$D$26,3,IF(efficiencies!AA33&lt;=jenksbreaks!$E$26,2,1))))</f>
        <v>3</v>
      </c>
      <c r="AC33">
        <f>IF(efficiencies!AB33&lt;=jenksbreaks!$B$27,5,IF(efficiencies!AB33&lt;=jenksbreaks!$C$27,4,IF(efficiencies!AB33&lt;=jenksbreaks!$D$27,3,IF(efficiencies!AB33&lt;=jenksbreaks!$E$27,2,1))))</f>
        <v>3</v>
      </c>
      <c r="AD33">
        <f>IF(efficiencies!AC33&lt;=jenksbreaks!$B$28,5,IF(efficiencies!AC33&lt;=jenksbreaks!$C$28,4,IF(efficiencies!AC33&lt;=jenksbreaks!$D$28,3,IF(efficiencies!AC33&lt;=jenksbreaks!$E$28,2,1))))</f>
        <v>3</v>
      </c>
      <c r="AE33">
        <f>IF(efficiencies!AD33&lt;=jenksbreaks!$B$29,5,IF(efficiencies!AD33&lt;=jenksbreaks!$C$29,4,IF(efficiencies!AD33&lt;=jenksbreaks!$D$29,3,IF(efficiencies!AD33&lt;=jenksbreaks!$E$29,2,1))))</f>
        <v>3</v>
      </c>
      <c r="AF33">
        <f>IF(efficiencies!AE33&lt;=jenksbreaks!$B$30,5,IF(efficiencies!AE33&lt;=jenksbreaks!$C$30,4,IF(efficiencies!AE33&lt;=jenksbreaks!$D$30,3,IF(efficiencies!AE33&lt;=jenksbreaks!$E$30,2,1))))</f>
        <v>3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2</v>
      </c>
      <c r="R34">
        <f>IF(efficiencies!Q34&lt;=jenksbreaks!$B$16,5,IF(efficiencies!Q34&lt;=jenksbreaks!$C$16,4,IF(efficiencies!Q34&lt;=jenksbreaks!$D$16,3,IF(efficiencies!Q34&lt;=jenksbreaks!$E$16,2,1))))</f>
        <v>3</v>
      </c>
      <c r="S34">
        <f>IF(efficiencies!R34&lt;=jenksbreaks!$B$17,5,IF(efficiencies!R34&lt;=jenksbreaks!$C$17,4,IF(efficiencies!R34&lt;=jenksbreaks!$D$17,3,IF(efficiencies!R34&lt;=jenksbreaks!$E$17,2,1))))</f>
        <v>2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3</v>
      </c>
      <c r="E35">
        <f>IF(efficiencies!D35&lt;=jenksbreaks!$B$3,5,IF(efficiencies!D35&lt;=jenksbreaks!$C$3,4,IF(efficiencies!D35&lt;=jenksbreaks!$D$3,3,IF(efficiencies!D35&lt;=jenksbreaks!$E$3,2,1))))</f>
        <v>3</v>
      </c>
      <c r="F35">
        <f>IF(efficiencies!E35&lt;=jenksbreaks!$B$4,5,IF(efficiencies!E35&lt;=jenksbreaks!$C$4,4,IF(efficiencies!E35&lt;=jenksbreaks!$D$4,3,IF(efficiencies!E35&lt;=jenksbreaks!$E$4,2,1))))</f>
        <v>3</v>
      </c>
      <c r="G35">
        <f>IF(efficiencies!F35&lt;=jenksbreaks!$B$5,5,IF(efficiencies!F35&lt;=jenksbreaks!$C$5,4,IF(efficiencies!F35&lt;=jenksbreaks!$D$5,3,IF(efficiencies!F35&lt;=jenksbreaks!$E$5,2,1))))</f>
        <v>3</v>
      </c>
      <c r="H35">
        <f>IF(efficiencies!G35&lt;=jenksbreaks!$B$6,5,IF(efficiencies!G35&lt;=jenksbreaks!$C$6,4,IF(efficiencies!G35&lt;=jenksbreaks!$D$6,3,IF(efficiencies!G35&lt;=jenksbreaks!$E$6,2,1))))</f>
        <v>3</v>
      </c>
      <c r="I35">
        <f>IF(efficiencies!H35&lt;=jenksbreaks!$B$7,5,IF(efficiencies!H35&lt;=jenksbreaks!$C$7,4,IF(efficiencies!H35&lt;=jenksbreaks!$D$7,3,IF(efficiencies!H35&lt;=jenksbreaks!$E$7,2,1))))</f>
        <v>3</v>
      </c>
      <c r="J35">
        <f>IF(efficiencies!I35&lt;=jenksbreaks!$B$8,5,IF(efficiencies!I35&lt;=jenksbreaks!$C$8,4,IF(efficiencies!I35&lt;=jenksbreaks!$D$8,3,IF(efficiencies!I35&lt;=jenksbreaks!$E$8,2,1))))</f>
        <v>3</v>
      </c>
      <c r="K35">
        <f>IF(efficiencies!J35&lt;=jenksbreaks!$B$9,5,IF(efficiencies!J35&lt;=jenksbreaks!$C$9,4,IF(efficiencies!J35&lt;=jenksbreaks!$D$9,3,IF(efficiencies!J35&lt;=jenksbreaks!$E$9,2,1))))</f>
        <v>3</v>
      </c>
      <c r="L35">
        <f>IF(efficiencies!K35&lt;=jenksbreaks!$B$10,5,IF(efficiencies!K35&lt;=jenksbreaks!$C$10,4,IF(efficiencies!K35&lt;=jenksbreaks!$D$10,3,IF(efficiencies!K35&lt;=jenksbreaks!$E$10,2,1))))</f>
        <v>3</v>
      </c>
      <c r="M35">
        <f>IF(efficiencies!L35&lt;=jenksbreaks!$B$11,5,IF(efficiencies!L35&lt;=jenksbreaks!$C$11,4,IF(efficiencies!L35&lt;=jenksbreaks!$D$11,3,IF(efficiencies!L35&lt;=jenksbreaks!$E$11,2,1))))</f>
        <v>3</v>
      </c>
      <c r="N35">
        <f>IF(efficiencies!M35&lt;=jenksbreaks!$B$12,5,IF(efficiencies!M35&lt;=jenksbreaks!$C$12,4,IF(efficiencies!M35&lt;=jenksbreaks!$D$12,3,IF(efficiencies!M35&lt;=jenksbreaks!$E$12,2,1))))</f>
        <v>3</v>
      </c>
      <c r="O35">
        <f>IF(efficiencies!N35&lt;=jenksbreaks!$B$13,5,IF(efficiencies!N35&lt;=jenksbreaks!$C$13,4,IF(efficiencies!N35&lt;=jenksbreaks!$D$13,3,IF(efficiencies!N35&lt;=jenksbreaks!$E$13,2,1))))</f>
        <v>3</v>
      </c>
      <c r="P35">
        <f>IF(efficiencies!O35&lt;=jenksbreaks!$B$14,5,IF(efficiencies!O35&lt;=jenksbreaks!$C$14,4,IF(efficiencies!O35&lt;=jenksbreaks!$D$14,3,IF(efficiencies!O35&lt;=jenksbreaks!$E$14,2,1))))</f>
        <v>3</v>
      </c>
      <c r="Q35">
        <f>IF(efficiencies!P35&lt;=jenksbreaks!$B$15,5,IF(efficiencies!P35&lt;=jenksbreaks!$C$15,4,IF(efficiencies!P35&lt;=jenksbreaks!$D$15,3,IF(efficiencies!P35&lt;=jenksbreaks!$E$15,2,1))))</f>
        <v>3</v>
      </c>
      <c r="R35">
        <f>IF(efficiencies!Q35&lt;=jenksbreaks!$B$16,5,IF(efficiencies!Q35&lt;=jenksbreaks!$C$16,4,IF(efficiencies!Q35&lt;=jenksbreaks!$D$16,3,IF(efficiencies!Q35&lt;=jenksbreaks!$E$16,2,1))))</f>
        <v>3</v>
      </c>
      <c r="S35">
        <f>IF(efficiencies!R35&lt;=jenksbreaks!$B$17,5,IF(efficiencies!R35&lt;=jenksbreaks!$C$17,4,IF(efficiencies!R35&lt;=jenksbreaks!$D$17,3,IF(efficiencies!R35&lt;=jenksbreaks!$E$17,2,1))))</f>
        <v>3</v>
      </c>
      <c r="T35">
        <f>IF(efficiencies!S35&lt;=jenksbreaks!$B$18,5,IF(efficiencies!S35&lt;=jenksbreaks!$C$18,4,IF(efficiencies!S35&lt;=jenksbreaks!$D$18,3,IF(efficiencies!S35&lt;=jenksbreaks!$E$18,2,1))))</f>
        <v>3</v>
      </c>
      <c r="U35">
        <f>IF(efficiencies!T35&lt;=jenksbreaks!$B$19,5,IF(efficiencies!T35&lt;=jenksbreaks!$C$19,4,IF(efficiencies!T35&lt;=jenksbreaks!$D$19,3,IF(efficiencies!T35&lt;=jenksbreaks!$E$19,2,1))))</f>
        <v>3</v>
      </c>
      <c r="V35">
        <f>IF(efficiencies!U35&lt;=jenksbreaks!$B$20,5,IF(efficiencies!U35&lt;=jenksbreaks!$C$20,4,IF(efficiencies!U35&lt;=jenksbreaks!$D$20,3,IF(efficiencies!U35&lt;=jenksbreaks!$E$20,2,1))))</f>
        <v>3</v>
      </c>
      <c r="W35">
        <f>IF(efficiencies!V35&lt;=jenksbreaks!$B$21,5,IF(efficiencies!V35&lt;=jenksbreaks!$C$21,4,IF(efficiencies!V35&lt;=jenksbreaks!$D$21,3,IF(efficiencies!V35&lt;=jenksbreaks!$E$21,2,1))))</f>
        <v>3</v>
      </c>
      <c r="X35">
        <f>IF(efficiencies!W35&lt;=jenksbreaks!$B$22,5,IF(efficiencies!W35&lt;=jenksbreaks!$C$22,4,IF(efficiencies!W35&lt;=jenksbreaks!$D$22,3,IF(efficiencies!W35&lt;=jenksbreaks!$E$22,2,1))))</f>
        <v>3</v>
      </c>
      <c r="Y35">
        <f>IF(efficiencies!X35&lt;=jenksbreaks!$B$23,5,IF(efficiencies!X35&lt;=jenksbreaks!$C$23,4,IF(efficiencies!X35&lt;=jenksbreaks!$D$23,3,IF(efficiencies!X35&lt;=jenksbreaks!$E$23,2,1))))</f>
        <v>3</v>
      </c>
      <c r="Z35">
        <f>IF(efficiencies!Y35&lt;=jenksbreaks!$B$24,5,IF(efficiencies!Y35&lt;=jenksbreaks!$C$24,4,IF(efficiencies!Y35&lt;=jenksbreaks!$D$24,3,IF(efficiencies!Y35&lt;=jenksbreaks!$E$24,2,1))))</f>
        <v>3</v>
      </c>
      <c r="AA35">
        <f>IF(efficiencies!Z35&lt;=jenksbreaks!$B$25,5,IF(efficiencies!Z35&lt;=jenksbreaks!$C$25,4,IF(efficiencies!Z35&lt;=jenksbreaks!$D$25,3,IF(efficiencies!Z35&lt;=jenksbreaks!$E$25,2,1))))</f>
        <v>3</v>
      </c>
      <c r="AB35">
        <f>IF(efficiencies!AA35&lt;=jenksbreaks!$B$26,5,IF(efficiencies!AA35&lt;=jenksbreaks!$C$26,4,IF(efficiencies!AA35&lt;=jenksbreaks!$D$26,3,IF(efficiencies!AA35&lt;=jenksbreaks!$E$26,2,1))))</f>
        <v>3</v>
      </c>
      <c r="AC35">
        <f>IF(efficiencies!AB35&lt;=jenksbreaks!$B$27,5,IF(efficiencies!AB35&lt;=jenksbreaks!$C$27,4,IF(efficiencies!AB35&lt;=jenksbreaks!$D$27,3,IF(efficiencies!AB35&lt;=jenksbreaks!$E$27,2,1))))</f>
        <v>3</v>
      </c>
      <c r="AD35">
        <f>IF(efficiencies!AC35&lt;=jenksbreaks!$B$28,5,IF(efficiencies!AC35&lt;=jenksbreaks!$C$28,4,IF(efficiencies!AC35&lt;=jenksbreaks!$D$28,3,IF(efficiencies!AC35&lt;=jenksbreaks!$E$28,2,1))))</f>
        <v>3</v>
      </c>
      <c r="AE35">
        <f>IF(efficiencies!AD35&lt;=jenksbreaks!$B$29,5,IF(efficiencies!AD35&lt;=jenksbreaks!$C$29,4,IF(efficiencies!AD35&lt;=jenksbreaks!$D$29,3,IF(efficiencies!AD35&lt;=jenksbreaks!$E$29,2,1))))</f>
        <v>3</v>
      </c>
      <c r="AF35">
        <f>IF(efficiencies!AE35&lt;=jenksbreaks!$B$30,5,IF(efficiencies!AE35&lt;=jenksbreaks!$C$30,4,IF(efficiencies!AE35&lt;=jenksbreaks!$D$30,3,IF(efficiencies!AE35&lt;=jenksbreaks!$E$30,2,1))))</f>
        <v>3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2</v>
      </c>
      <c r="E36">
        <f>IF(efficiencies!D36&lt;=jenksbreaks!$B$3,5,IF(efficiencies!D36&lt;=jenksbreaks!$C$3,4,IF(efficiencies!D36&lt;=jenksbreaks!$D$3,3,IF(efficiencies!D36&lt;=jenksbreaks!$E$3,2,1))))</f>
        <v>2</v>
      </c>
      <c r="F36">
        <f>IF(efficiencies!E36&lt;=jenksbreaks!$B$4,5,IF(efficiencies!E36&lt;=jenksbreaks!$C$4,4,IF(efficiencies!E36&lt;=jenksbreaks!$D$4,3,IF(efficiencies!E36&lt;=jenksbreaks!$E$4,2,1))))</f>
        <v>2</v>
      </c>
      <c r="G36">
        <f>IF(efficiencies!F36&lt;=jenksbreaks!$B$5,5,IF(efficiencies!F36&lt;=jenksbreaks!$C$5,4,IF(efficiencies!F36&lt;=jenksbreaks!$D$5,3,IF(efficiencies!F36&lt;=jenksbreaks!$E$5,2,1))))</f>
        <v>2</v>
      </c>
      <c r="H36">
        <f>IF(efficiencies!G36&lt;=jenksbreaks!$B$6,5,IF(efficiencies!G36&lt;=jenksbreaks!$C$6,4,IF(efficiencies!G36&lt;=jenksbreaks!$D$6,3,IF(efficiencies!G36&lt;=jenksbreaks!$E$6,2,1))))</f>
        <v>2</v>
      </c>
      <c r="I36">
        <f>IF(efficiencies!H36&lt;=jenksbreaks!$B$7,5,IF(efficiencies!H36&lt;=jenksbreaks!$C$7,4,IF(efficiencies!H36&lt;=jenksbreaks!$D$7,3,IF(efficiencies!H36&lt;=jenksbreaks!$E$7,2,1))))</f>
        <v>2</v>
      </c>
      <c r="J36">
        <f>IF(efficiencies!I36&lt;=jenksbreaks!$B$8,5,IF(efficiencies!I36&lt;=jenksbreaks!$C$8,4,IF(efficiencies!I36&lt;=jenksbreaks!$D$8,3,IF(efficiencies!I36&lt;=jenksbreaks!$E$8,2,1))))</f>
        <v>2</v>
      </c>
      <c r="K36">
        <f>IF(efficiencies!J36&lt;=jenksbreaks!$B$9,5,IF(efficiencies!J36&lt;=jenksbreaks!$C$9,4,IF(efficiencies!J36&lt;=jenksbreaks!$D$9,3,IF(efficiencies!J36&lt;=jenksbreaks!$E$9,2,1))))</f>
        <v>2</v>
      </c>
      <c r="L36">
        <f>IF(efficiencies!K36&lt;=jenksbreaks!$B$10,5,IF(efficiencies!K36&lt;=jenksbreaks!$C$10,4,IF(efficiencies!K36&lt;=jenksbreaks!$D$10,3,IF(efficiencies!K36&lt;=jenksbreaks!$E$10,2,1))))</f>
        <v>2</v>
      </c>
      <c r="M36">
        <f>IF(efficiencies!L36&lt;=jenksbreaks!$B$11,5,IF(efficiencies!L36&lt;=jenksbreaks!$C$11,4,IF(efficiencies!L36&lt;=jenksbreaks!$D$11,3,IF(efficiencies!L36&lt;=jenksbreaks!$E$11,2,1))))</f>
        <v>2</v>
      </c>
      <c r="N36">
        <f>IF(efficiencies!M36&lt;=jenksbreaks!$B$12,5,IF(efficiencies!M36&lt;=jenksbreaks!$C$12,4,IF(efficiencies!M36&lt;=jenksbreaks!$D$12,3,IF(efficiencies!M36&lt;=jenksbreaks!$E$12,2,1))))</f>
        <v>2</v>
      </c>
      <c r="O36">
        <f>IF(efficiencies!N36&lt;=jenksbreaks!$B$13,5,IF(efficiencies!N36&lt;=jenksbreaks!$C$13,4,IF(efficiencies!N36&lt;=jenksbreaks!$D$13,3,IF(efficiencies!N36&lt;=jenksbreaks!$E$13,2,1))))</f>
        <v>2</v>
      </c>
      <c r="P36">
        <f>IF(efficiencies!O36&lt;=jenksbreaks!$B$14,5,IF(efficiencies!O36&lt;=jenksbreaks!$C$14,4,IF(efficiencies!O36&lt;=jenksbreaks!$D$14,3,IF(efficiencies!O36&lt;=jenksbreaks!$E$14,2,1))))</f>
        <v>2</v>
      </c>
      <c r="Q36">
        <f>IF(efficiencies!P36&lt;=jenksbreaks!$B$15,5,IF(efficiencies!P36&lt;=jenksbreaks!$C$15,4,IF(efficiencies!P36&lt;=jenksbreaks!$D$15,3,IF(efficiencies!P36&lt;=jenksbreaks!$E$15,2,1))))</f>
        <v>2</v>
      </c>
      <c r="R36">
        <f>IF(efficiencies!Q36&lt;=jenksbreaks!$B$16,5,IF(efficiencies!Q36&lt;=jenksbreaks!$C$16,4,IF(efficiencies!Q36&lt;=jenksbreaks!$D$16,3,IF(efficiencies!Q36&lt;=jenksbreaks!$E$16,2,1))))</f>
        <v>2</v>
      </c>
      <c r="S36">
        <f>IF(efficiencies!R36&lt;=jenksbreaks!$B$17,5,IF(efficiencies!R36&lt;=jenksbreaks!$C$17,4,IF(efficiencies!R36&lt;=jenksbreaks!$D$17,3,IF(efficiencies!R36&lt;=jenksbreaks!$E$17,2,1))))</f>
        <v>2</v>
      </c>
      <c r="T36">
        <f>IF(efficiencies!S36&lt;=jenksbreaks!$B$18,5,IF(efficiencies!S36&lt;=jenksbreaks!$C$18,4,IF(efficiencies!S36&lt;=jenksbreaks!$D$18,3,IF(efficiencies!S36&lt;=jenksbreaks!$E$18,2,1))))</f>
        <v>2</v>
      </c>
      <c r="U36">
        <f>IF(efficiencies!T36&lt;=jenksbreaks!$B$19,5,IF(efficiencies!T36&lt;=jenksbreaks!$C$19,4,IF(efficiencies!T36&lt;=jenksbreaks!$D$19,3,IF(efficiencies!T36&lt;=jenksbreaks!$E$19,2,1))))</f>
        <v>2</v>
      </c>
      <c r="V36">
        <f>IF(efficiencies!U36&lt;=jenksbreaks!$B$20,5,IF(efficiencies!U36&lt;=jenksbreaks!$C$20,4,IF(efficiencies!U36&lt;=jenksbreaks!$D$20,3,IF(efficiencies!U36&lt;=jenksbreaks!$E$20,2,1))))</f>
        <v>2</v>
      </c>
      <c r="W36">
        <f>IF(efficiencies!V36&lt;=jenksbreaks!$B$21,5,IF(efficiencies!V36&lt;=jenksbreaks!$C$21,4,IF(efficiencies!V36&lt;=jenksbreaks!$D$21,3,IF(efficiencies!V36&lt;=jenksbreaks!$E$21,2,1))))</f>
        <v>2</v>
      </c>
      <c r="X36">
        <f>IF(efficiencies!W36&lt;=jenksbreaks!$B$22,5,IF(efficiencies!W36&lt;=jenksbreaks!$C$22,4,IF(efficiencies!W36&lt;=jenksbreaks!$D$22,3,IF(efficiencies!W36&lt;=jenksbreaks!$E$22,2,1))))</f>
        <v>2</v>
      </c>
      <c r="Y36">
        <f>IF(efficiencies!X36&lt;=jenksbreaks!$B$23,5,IF(efficiencies!X36&lt;=jenksbreaks!$C$23,4,IF(efficiencies!X36&lt;=jenksbreaks!$D$23,3,IF(efficiencies!X36&lt;=jenksbreaks!$E$23,2,1))))</f>
        <v>2</v>
      </c>
      <c r="Z36">
        <f>IF(efficiencies!Y36&lt;=jenksbreaks!$B$24,5,IF(efficiencies!Y36&lt;=jenksbreaks!$C$24,4,IF(efficiencies!Y36&lt;=jenksbreaks!$D$24,3,IF(efficiencies!Y36&lt;=jenksbreaks!$E$24,2,1))))</f>
        <v>2</v>
      </c>
      <c r="AA36">
        <f>IF(efficiencies!Z36&lt;=jenksbreaks!$B$25,5,IF(efficiencies!Z36&lt;=jenksbreaks!$C$25,4,IF(efficiencies!Z36&lt;=jenksbreaks!$D$25,3,IF(efficiencies!Z36&lt;=jenksbreaks!$E$25,2,1))))</f>
        <v>2</v>
      </c>
      <c r="AB36">
        <f>IF(efficiencies!AA36&lt;=jenksbreaks!$B$26,5,IF(efficiencies!AA36&lt;=jenksbreaks!$C$26,4,IF(efficiencies!AA36&lt;=jenksbreaks!$D$26,3,IF(efficiencies!AA36&lt;=jenksbreaks!$E$26,2,1))))</f>
        <v>2</v>
      </c>
      <c r="AC36">
        <f>IF(efficiencies!AB36&lt;=jenksbreaks!$B$27,5,IF(efficiencies!AB36&lt;=jenksbreaks!$C$27,4,IF(efficiencies!AB36&lt;=jenksbreaks!$D$27,3,IF(efficiencies!AB36&lt;=jenksbreaks!$E$27,2,1))))</f>
        <v>2</v>
      </c>
      <c r="AD36">
        <f>IF(efficiencies!AC36&lt;=jenksbreaks!$B$28,5,IF(efficiencies!AC36&lt;=jenksbreaks!$C$28,4,IF(efficiencies!AC36&lt;=jenksbreaks!$D$28,3,IF(efficiencies!AC36&lt;=jenksbreaks!$E$28,2,1))))</f>
        <v>2</v>
      </c>
      <c r="AE36">
        <f>IF(efficiencies!AD36&lt;=jenksbreaks!$B$29,5,IF(efficiencies!AD36&lt;=jenksbreaks!$C$29,4,IF(efficiencies!AD36&lt;=jenksbreaks!$D$29,3,IF(efficiencies!AD36&lt;=jenksbreaks!$E$29,2,1))))</f>
        <v>2</v>
      </c>
      <c r="AF36">
        <f>IF(efficiencies!AE36&lt;=jenksbreaks!$B$30,5,IF(efficiencies!AE36&lt;=jenksbreaks!$C$30,4,IF(efficiencies!AE36&lt;=jenksbreaks!$D$30,3,IF(efficiencies!AE36&lt;=jenksbreaks!$E$30,2,1))))</f>
        <v>2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3</v>
      </c>
      <c r="E37">
        <f>IF(efficiencies!D37&lt;=jenksbreaks!$B$3,5,IF(efficiencies!D37&lt;=jenksbreaks!$C$3,4,IF(efficiencies!D37&lt;=jenksbreaks!$D$3,3,IF(efficiencies!D37&lt;=jenksbreaks!$E$3,2,1))))</f>
        <v>3</v>
      </c>
      <c r="F37">
        <f>IF(efficiencies!E37&lt;=jenksbreaks!$B$4,5,IF(efficiencies!E37&lt;=jenksbreaks!$C$4,4,IF(efficiencies!E37&lt;=jenksbreaks!$D$4,3,IF(efficiencies!E37&lt;=jenksbreaks!$E$4,2,1))))</f>
        <v>3</v>
      </c>
      <c r="G37">
        <f>IF(efficiencies!F37&lt;=jenksbreaks!$B$5,5,IF(efficiencies!F37&lt;=jenksbreaks!$C$5,4,IF(efficiencies!F37&lt;=jenksbreaks!$D$5,3,IF(efficiencies!F37&lt;=jenksbreaks!$E$5,2,1))))</f>
        <v>3</v>
      </c>
      <c r="H37">
        <f>IF(efficiencies!G37&lt;=jenksbreaks!$B$6,5,IF(efficiencies!G37&lt;=jenksbreaks!$C$6,4,IF(efficiencies!G37&lt;=jenksbreaks!$D$6,3,IF(efficiencies!G37&lt;=jenksbreaks!$E$6,2,1))))</f>
        <v>3</v>
      </c>
      <c r="I37">
        <f>IF(efficiencies!H37&lt;=jenksbreaks!$B$7,5,IF(efficiencies!H37&lt;=jenksbreaks!$C$7,4,IF(efficiencies!H37&lt;=jenksbreaks!$D$7,3,IF(efficiencies!H37&lt;=jenksbreaks!$E$7,2,1))))</f>
        <v>3</v>
      </c>
      <c r="J37">
        <f>IF(efficiencies!I37&lt;=jenksbreaks!$B$8,5,IF(efficiencies!I37&lt;=jenksbreaks!$C$8,4,IF(efficiencies!I37&lt;=jenksbreaks!$D$8,3,IF(efficiencies!I37&lt;=jenksbreaks!$E$8,2,1))))</f>
        <v>3</v>
      </c>
      <c r="K37">
        <f>IF(efficiencies!J37&lt;=jenksbreaks!$B$9,5,IF(efficiencies!J37&lt;=jenksbreaks!$C$9,4,IF(efficiencies!J37&lt;=jenksbreaks!$D$9,3,IF(efficiencies!J37&lt;=jenksbreaks!$E$9,2,1))))</f>
        <v>3</v>
      </c>
      <c r="L37">
        <f>IF(efficiencies!K37&lt;=jenksbreaks!$B$10,5,IF(efficiencies!K37&lt;=jenksbreaks!$C$10,4,IF(efficiencies!K37&lt;=jenksbreaks!$D$10,3,IF(efficiencies!K37&lt;=jenksbreaks!$E$10,2,1))))</f>
        <v>3</v>
      </c>
      <c r="M37">
        <f>IF(efficiencies!L37&lt;=jenksbreaks!$B$11,5,IF(efficiencies!L37&lt;=jenksbreaks!$C$11,4,IF(efficiencies!L37&lt;=jenksbreaks!$D$11,3,IF(efficiencies!L37&lt;=jenksbreaks!$E$11,2,1))))</f>
        <v>3</v>
      </c>
      <c r="N37">
        <f>IF(efficiencies!M37&lt;=jenksbreaks!$B$12,5,IF(efficiencies!M37&lt;=jenksbreaks!$C$12,4,IF(efficiencies!M37&lt;=jenksbreaks!$D$12,3,IF(efficiencies!M37&lt;=jenksbreaks!$E$12,2,1))))</f>
        <v>3</v>
      </c>
      <c r="O37">
        <f>IF(efficiencies!N37&lt;=jenksbreaks!$B$13,5,IF(efficiencies!N37&lt;=jenksbreaks!$C$13,4,IF(efficiencies!N37&lt;=jenksbreaks!$D$13,3,IF(efficiencies!N37&lt;=jenksbreaks!$E$13,2,1))))</f>
        <v>3</v>
      </c>
      <c r="P37">
        <f>IF(efficiencies!O37&lt;=jenksbreaks!$B$14,5,IF(efficiencies!O37&lt;=jenksbreaks!$C$14,4,IF(efficiencies!O37&lt;=jenksbreaks!$D$14,3,IF(efficiencies!O37&lt;=jenksbreaks!$E$14,2,1))))</f>
        <v>3</v>
      </c>
      <c r="Q37">
        <f>IF(efficiencies!P37&lt;=jenksbreaks!$B$15,5,IF(efficiencies!P37&lt;=jenksbreaks!$C$15,4,IF(efficiencies!P37&lt;=jenksbreaks!$D$15,3,IF(efficiencies!P37&lt;=jenksbreaks!$E$15,2,1))))</f>
        <v>3</v>
      </c>
      <c r="R37">
        <f>IF(efficiencies!Q37&lt;=jenksbreaks!$B$16,5,IF(efficiencies!Q37&lt;=jenksbreaks!$C$16,4,IF(efficiencies!Q37&lt;=jenksbreaks!$D$16,3,IF(efficiencies!Q37&lt;=jenksbreaks!$E$16,2,1))))</f>
        <v>3</v>
      </c>
      <c r="S37">
        <f>IF(efficiencies!R37&lt;=jenksbreaks!$B$17,5,IF(efficiencies!R37&lt;=jenksbreaks!$C$17,4,IF(efficiencies!R37&lt;=jenksbreaks!$D$17,3,IF(efficiencies!R37&lt;=jenksbreaks!$E$17,2,1))))</f>
        <v>3</v>
      </c>
      <c r="T37">
        <f>IF(efficiencies!S37&lt;=jenksbreaks!$B$18,5,IF(efficiencies!S37&lt;=jenksbreaks!$C$18,4,IF(efficiencies!S37&lt;=jenksbreaks!$D$18,3,IF(efficiencies!S37&lt;=jenksbreaks!$E$18,2,1))))</f>
        <v>3</v>
      </c>
      <c r="U37">
        <f>IF(efficiencies!T37&lt;=jenksbreaks!$B$19,5,IF(efficiencies!T37&lt;=jenksbreaks!$C$19,4,IF(efficiencies!T37&lt;=jenksbreaks!$D$19,3,IF(efficiencies!T37&lt;=jenksbreaks!$E$19,2,1))))</f>
        <v>3</v>
      </c>
      <c r="V37">
        <f>IF(efficiencies!U37&lt;=jenksbreaks!$B$20,5,IF(efficiencies!U37&lt;=jenksbreaks!$C$20,4,IF(efficiencies!U37&lt;=jenksbreaks!$D$20,3,IF(efficiencies!U37&lt;=jenksbreaks!$E$20,2,1))))</f>
        <v>3</v>
      </c>
      <c r="W37">
        <f>IF(efficiencies!V37&lt;=jenksbreaks!$B$21,5,IF(efficiencies!V37&lt;=jenksbreaks!$C$21,4,IF(efficiencies!V37&lt;=jenksbreaks!$D$21,3,IF(efficiencies!V37&lt;=jenksbreaks!$E$21,2,1))))</f>
        <v>3</v>
      </c>
      <c r="X37">
        <f>IF(efficiencies!W37&lt;=jenksbreaks!$B$22,5,IF(efficiencies!W37&lt;=jenksbreaks!$C$22,4,IF(efficiencies!W37&lt;=jenksbreaks!$D$22,3,IF(efficiencies!W37&lt;=jenksbreaks!$E$22,2,1))))</f>
        <v>3</v>
      </c>
      <c r="Y37">
        <f>IF(efficiencies!X37&lt;=jenksbreaks!$B$23,5,IF(efficiencies!X37&lt;=jenksbreaks!$C$23,4,IF(efficiencies!X37&lt;=jenksbreaks!$D$23,3,IF(efficiencies!X37&lt;=jenksbreaks!$E$23,2,1))))</f>
        <v>3</v>
      </c>
      <c r="Z37">
        <f>IF(efficiencies!Y37&lt;=jenksbreaks!$B$24,5,IF(efficiencies!Y37&lt;=jenksbreaks!$C$24,4,IF(efficiencies!Y37&lt;=jenksbreaks!$D$24,3,IF(efficiencies!Y37&lt;=jenksbreaks!$E$24,2,1))))</f>
        <v>3</v>
      </c>
      <c r="AA37">
        <f>IF(efficiencies!Z37&lt;=jenksbreaks!$B$25,5,IF(efficiencies!Z37&lt;=jenksbreaks!$C$25,4,IF(efficiencies!Z37&lt;=jenksbreaks!$D$25,3,IF(efficiencies!Z37&lt;=jenksbreaks!$E$25,2,1))))</f>
        <v>3</v>
      </c>
      <c r="AB37">
        <f>IF(efficiencies!AA37&lt;=jenksbreaks!$B$26,5,IF(efficiencies!AA37&lt;=jenksbreaks!$C$26,4,IF(efficiencies!AA37&lt;=jenksbreaks!$D$26,3,IF(efficiencies!AA37&lt;=jenksbreaks!$E$26,2,1))))</f>
        <v>3</v>
      </c>
      <c r="AC37">
        <f>IF(efficiencies!AB37&lt;=jenksbreaks!$B$27,5,IF(efficiencies!AB37&lt;=jenksbreaks!$C$27,4,IF(efficiencies!AB37&lt;=jenksbreaks!$D$27,3,IF(efficiencies!AB37&lt;=jenksbreaks!$E$27,2,1))))</f>
        <v>3</v>
      </c>
      <c r="AD37">
        <f>IF(efficiencies!AC37&lt;=jenksbreaks!$B$28,5,IF(efficiencies!AC37&lt;=jenksbreaks!$C$28,4,IF(efficiencies!AC37&lt;=jenksbreaks!$D$28,3,IF(efficiencies!AC37&lt;=jenksbreaks!$E$28,2,1))))</f>
        <v>3</v>
      </c>
      <c r="AE37">
        <f>IF(efficiencies!AD37&lt;=jenksbreaks!$B$29,5,IF(efficiencies!AD37&lt;=jenksbreaks!$C$29,4,IF(efficiencies!AD37&lt;=jenksbreaks!$D$29,3,IF(efficiencies!AD37&lt;=jenksbreaks!$E$29,2,1))))</f>
        <v>3</v>
      </c>
      <c r="AF37">
        <f>IF(efficiencies!AE37&lt;=jenksbreaks!$B$30,5,IF(efficiencies!AE37&lt;=jenksbreaks!$C$30,4,IF(efficiencies!AE37&lt;=jenksbreaks!$D$30,3,IF(efficiencies!AE37&lt;=jenksbreaks!$E$30,2,1))))</f>
        <v>3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3</v>
      </c>
      <c r="S38">
        <f>IF(efficiencies!R38&lt;=jenksbreaks!$B$17,5,IF(efficiencies!R38&lt;=jenksbreaks!$C$17,4,IF(efficiencies!R38&lt;=jenksbreaks!$D$17,3,IF(efficiencies!R38&lt;=jenksbreaks!$E$17,2,1))))</f>
        <v>3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3</v>
      </c>
      <c r="E39">
        <f>IF(efficiencies!D39&lt;=jenksbreaks!$B$3,5,IF(efficiencies!D39&lt;=jenksbreaks!$C$3,4,IF(efficiencies!D39&lt;=jenksbreaks!$D$3,3,IF(efficiencies!D39&lt;=jenksbreaks!$E$3,2,1))))</f>
        <v>3</v>
      </c>
      <c r="F39">
        <f>IF(efficiencies!E39&lt;=jenksbreaks!$B$4,5,IF(efficiencies!E39&lt;=jenksbreaks!$C$4,4,IF(efficiencies!E39&lt;=jenksbreaks!$D$4,3,IF(efficiencies!E39&lt;=jenksbreaks!$E$4,2,1))))</f>
        <v>3</v>
      </c>
      <c r="G39">
        <f>IF(efficiencies!F39&lt;=jenksbreaks!$B$5,5,IF(efficiencies!F39&lt;=jenksbreaks!$C$5,4,IF(efficiencies!F39&lt;=jenksbreaks!$D$5,3,IF(efficiencies!F39&lt;=jenksbreaks!$E$5,2,1))))</f>
        <v>3</v>
      </c>
      <c r="H39">
        <f>IF(efficiencies!G39&lt;=jenksbreaks!$B$6,5,IF(efficiencies!G39&lt;=jenksbreaks!$C$6,4,IF(efficiencies!G39&lt;=jenksbreaks!$D$6,3,IF(efficiencies!G39&lt;=jenksbreaks!$E$6,2,1))))</f>
        <v>3</v>
      </c>
      <c r="I39">
        <f>IF(efficiencies!H39&lt;=jenksbreaks!$B$7,5,IF(efficiencies!H39&lt;=jenksbreaks!$C$7,4,IF(efficiencies!H39&lt;=jenksbreaks!$D$7,3,IF(efficiencies!H39&lt;=jenksbreaks!$E$7,2,1))))</f>
        <v>3</v>
      </c>
      <c r="J39">
        <f>IF(efficiencies!I39&lt;=jenksbreaks!$B$8,5,IF(efficiencies!I39&lt;=jenksbreaks!$C$8,4,IF(efficiencies!I39&lt;=jenksbreaks!$D$8,3,IF(efficiencies!I39&lt;=jenksbreaks!$E$8,2,1))))</f>
        <v>3</v>
      </c>
      <c r="K39">
        <f>IF(efficiencies!J39&lt;=jenksbreaks!$B$9,5,IF(efficiencies!J39&lt;=jenksbreaks!$C$9,4,IF(efficiencies!J39&lt;=jenksbreaks!$D$9,3,IF(efficiencies!J39&lt;=jenksbreaks!$E$9,2,1))))</f>
        <v>3</v>
      </c>
      <c r="L39">
        <f>IF(efficiencies!K39&lt;=jenksbreaks!$B$10,5,IF(efficiencies!K39&lt;=jenksbreaks!$C$10,4,IF(efficiencies!K39&lt;=jenksbreaks!$D$10,3,IF(efficiencies!K39&lt;=jenksbreaks!$E$10,2,1))))</f>
        <v>3</v>
      </c>
      <c r="M39">
        <f>IF(efficiencies!L39&lt;=jenksbreaks!$B$11,5,IF(efficiencies!L39&lt;=jenksbreaks!$C$11,4,IF(efficiencies!L39&lt;=jenksbreaks!$D$11,3,IF(efficiencies!L39&lt;=jenksbreaks!$E$11,2,1))))</f>
        <v>3</v>
      </c>
      <c r="N39">
        <f>IF(efficiencies!M39&lt;=jenksbreaks!$B$12,5,IF(efficiencies!M39&lt;=jenksbreaks!$C$12,4,IF(efficiencies!M39&lt;=jenksbreaks!$D$12,3,IF(efficiencies!M39&lt;=jenksbreaks!$E$12,2,1))))</f>
        <v>3</v>
      </c>
      <c r="O39">
        <f>IF(efficiencies!N39&lt;=jenksbreaks!$B$13,5,IF(efficiencies!N39&lt;=jenksbreaks!$C$13,4,IF(efficiencies!N39&lt;=jenksbreaks!$D$13,3,IF(efficiencies!N39&lt;=jenksbreaks!$E$13,2,1))))</f>
        <v>3</v>
      </c>
      <c r="P39">
        <f>IF(efficiencies!O39&lt;=jenksbreaks!$B$14,5,IF(efficiencies!O39&lt;=jenksbreaks!$C$14,4,IF(efficiencies!O39&lt;=jenksbreaks!$D$14,3,IF(efficiencies!O39&lt;=jenksbreaks!$E$14,2,1))))</f>
        <v>3</v>
      </c>
      <c r="Q39">
        <f>IF(efficiencies!P39&lt;=jenksbreaks!$B$15,5,IF(efficiencies!P39&lt;=jenksbreaks!$C$15,4,IF(efficiencies!P39&lt;=jenksbreaks!$D$15,3,IF(efficiencies!P39&lt;=jenksbreaks!$E$15,2,1))))</f>
        <v>1</v>
      </c>
      <c r="R39">
        <f>IF(efficiencies!Q39&lt;=jenksbreaks!$B$16,5,IF(efficiencies!Q39&lt;=jenksbreaks!$C$16,4,IF(efficiencies!Q39&lt;=jenksbreaks!$D$16,3,IF(efficiencies!Q39&lt;=jenksbreaks!$E$16,2,1))))</f>
        <v>3</v>
      </c>
      <c r="S39">
        <f>IF(efficiencies!R39&lt;=jenksbreaks!$B$17,5,IF(efficiencies!R39&lt;=jenksbreaks!$C$17,4,IF(efficiencies!R39&lt;=jenksbreaks!$D$17,3,IF(efficiencies!R39&lt;=jenksbreaks!$E$17,2,1))))</f>
        <v>1</v>
      </c>
      <c r="T39">
        <f>IF(efficiencies!S39&lt;=jenksbreaks!$B$18,5,IF(efficiencies!S39&lt;=jenksbreaks!$C$18,4,IF(efficiencies!S39&lt;=jenksbreaks!$D$18,3,IF(efficiencies!S39&lt;=jenksbreaks!$E$18,2,1))))</f>
        <v>3</v>
      </c>
      <c r="U39">
        <f>IF(efficiencies!T39&lt;=jenksbreaks!$B$19,5,IF(efficiencies!T39&lt;=jenksbreaks!$C$19,4,IF(efficiencies!T39&lt;=jenksbreaks!$D$19,3,IF(efficiencies!T39&lt;=jenksbreaks!$E$19,2,1))))</f>
        <v>3</v>
      </c>
      <c r="V39">
        <f>IF(efficiencies!U39&lt;=jenksbreaks!$B$20,5,IF(efficiencies!U39&lt;=jenksbreaks!$C$20,4,IF(efficiencies!U39&lt;=jenksbreaks!$D$20,3,IF(efficiencies!U39&lt;=jenksbreaks!$E$20,2,1))))</f>
        <v>3</v>
      </c>
      <c r="W39">
        <f>IF(efficiencies!V39&lt;=jenksbreaks!$B$21,5,IF(efficiencies!V39&lt;=jenksbreaks!$C$21,4,IF(efficiencies!V39&lt;=jenksbreaks!$D$21,3,IF(efficiencies!V39&lt;=jenksbreaks!$E$21,2,1))))</f>
        <v>3</v>
      </c>
      <c r="X39">
        <f>IF(efficiencies!W39&lt;=jenksbreaks!$B$22,5,IF(efficiencies!W39&lt;=jenksbreaks!$C$22,4,IF(efficiencies!W39&lt;=jenksbreaks!$D$22,3,IF(efficiencies!W39&lt;=jenksbreaks!$E$22,2,1))))</f>
        <v>3</v>
      </c>
      <c r="Y39">
        <f>IF(efficiencies!X39&lt;=jenksbreaks!$B$23,5,IF(efficiencies!X39&lt;=jenksbreaks!$C$23,4,IF(efficiencies!X39&lt;=jenksbreaks!$D$23,3,IF(efficiencies!X39&lt;=jenksbreaks!$E$23,2,1))))</f>
        <v>3</v>
      </c>
      <c r="Z39">
        <f>IF(efficiencies!Y39&lt;=jenksbreaks!$B$24,5,IF(efficiencies!Y39&lt;=jenksbreaks!$C$24,4,IF(efficiencies!Y39&lt;=jenksbreaks!$D$24,3,IF(efficiencies!Y39&lt;=jenksbreaks!$E$24,2,1))))</f>
        <v>3</v>
      </c>
      <c r="AA39">
        <f>IF(efficiencies!Z39&lt;=jenksbreaks!$B$25,5,IF(efficiencies!Z39&lt;=jenksbreaks!$C$25,4,IF(efficiencies!Z39&lt;=jenksbreaks!$D$25,3,IF(efficiencies!Z39&lt;=jenksbreaks!$E$25,2,1))))</f>
        <v>3</v>
      </c>
      <c r="AB39">
        <f>IF(efficiencies!AA39&lt;=jenksbreaks!$B$26,5,IF(efficiencies!AA39&lt;=jenksbreaks!$C$26,4,IF(efficiencies!AA39&lt;=jenksbreaks!$D$26,3,IF(efficiencies!AA39&lt;=jenksbreaks!$E$26,2,1))))</f>
        <v>3</v>
      </c>
      <c r="AC39">
        <f>IF(efficiencies!AB39&lt;=jenksbreaks!$B$27,5,IF(efficiencies!AB39&lt;=jenksbreaks!$C$27,4,IF(efficiencies!AB39&lt;=jenksbreaks!$D$27,3,IF(efficiencies!AB39&lt;=jenksbreaks!$E$27,2,1))))</f>
        <v>3</v>
      </c>
      <c r="AD39">
        <f>IF(efficiencies!AC39&lt;=jenksbreaks!$B$28,5,IF(efficiencies!AC39&lt;=jenksbreaks!$C$28,4,IF(efficiencies!AC39&lt;=jenksbreaks!$D$28,3,IF(efficiencies!AC39&lt;=jenksbreaks!$E$28,2,1))))</f>
        <v>3</v>
      </c>
      <c r="AE39">
        <f>IF(efficiencies!AD39&lt;=jenksbreaks!$B$29,5,IF(efficiencies!AD39&lt;=jenksbreaks!$C$29,4,IF(efficiencies!AD39&lt;=jenksbreaks!$D$29,3,IF(efficiencies!AD39&lt;=jenksbreaks!$E$29,2,1))))</f>
        <v>3</v>
      </c>
      <c r="AF39">
        <f>IF(efficiencies!AE39&lt;=jenksbreaks!$B$30,5,IF(efficiencies!AE39&lt;=jenksbreaks!$C$30,4,IF(efficiencies!AE39&lt;=jenksbreaks!$D$30,3,IF(efficiencies!AE39&lt;=jenksbreaks!$E$30,2,1))))</f>
        <v>3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3</v>
      </c>
      <c r="E40">
        <f>IF(efficiencies!D40&lt;=jenksbreaks!$B$3,5,IF(efficiencies!D40&lt;=jenksbreaks!$C$3,4,IF(efficiencies!D40&lt;=jenksbreaks!$D$3,3,IF(efficiencies!D40&lt;=jenksbreaks!$E$3,2,1))))</f>
        <v>3</v>
      </c>
      <c r="F40">
        <f>IF(efficiencies!E40&lt;=jenksbreaks!$B$4,5,IF(efficiencies!E40&lt;=jenksbreaks!$C$4,4,IF(efficiencies!E40&lt;=jenksbreaks!$D$4,3,IF(efficiencies!E40&lt;=jenksbreaks!$E$4,2,1))))</f>
        <v>3</v>
      </c>
      <c r="G40">
        <f>IF(efficiencies!F40&lt;=jenksbreaks!$B$5,5,IF(efficiencies!F40&lt;=jenksbreaks!$C$5,4,IF(efficiencies!F40&lt;=jenksbreaks!$D$5,3,IF(efficiencies!F40&lt;=jenksbreaks!$E$5,2,1))))</f>
        <v>3</v>
      </c>
      <c r="H40">
        <f>IF(efficiencies!G40&lt;=jenksbreaks!$B$6,5,IF(efficiencies!G40&lt;=jenksbreaks!$C$6,4,IF(efficiencies!G40&lt;=jenksbreaks!$D$6,3,IF(efficiencies!G40&lt;=jenksbreaks!$E$6,2,1))))</f>
        <v>3</v>
      </c>
      <c r="I40">
        <f>IF(efficiencies!H40&lt;=jenksbreaks!$B$7,5,IF(efficiencies!H40&lt;=jenksbreaks!$C$7,4,IF(efficiencies!H40&lt;=jenksbreaks!$D$7,3,IF(efficiencies!H40&lt;=jenksbreaks!$E$7,2,1))))</f>
        <v>3</v>
      </c>
      <c r="J40">
        <f>IF(efficiencies!I40&lt;=jenksbreaks!$B$8,5,IF(efficiencies!I40&lt;=jenksbreaks!$C$8,4,IF(efficiencies!I40&lt;=jenksbreaks!$D$8,3,IF(efficiencies!I40&lt;=jenksbreaks!$E$8,2,1))))</f>
        <v>3</v>
      </c>
      <c r="K40">
        <f>IF(efficiencies!J40&lt;=jenksbreaks!$B$9,5,IF(efficiencies!J40&lt;=jenksbreaks!$C$9,4,IF(efficiencies!J40&lt;=jenksbreaks!$D$9,3,IF(efficiencies!J40&lt;=jenksbreaks!$E$9,2,1))))</f>
        <v>3</v>
      </c>
      <c r="L40">
        <f>IF(efficiencies!K40&lt;=jenksbreaks!$B$10,5,IF(efficiencies!K40&lt;=jenksbreaks!$C$10,4,IF(efficiencies!K40&lt;=jenksbreaks!$D$10,3,IF(efficiencies!K40&lt;=jenksbreaks!$E$10,2,1))))</f>
        <v>3</v>
      </c>
      <c r="M40">
        <f>IF(efficiencies!L40&lt;=jenksbreaks!$B$11,5,IF(efficiencies!L40&lt;=jenksbreaks!$C$11,4,IF(efficiencies!L40&lt;=jenksbreaks!$D$11,3,IF(efficiencies!L40&lt;=jenksbreaks!$E$11,2,1))))</f>
        <v>3</v>
      </c>
      <c r="N40">
        <f>IF(efficiencies!M40&lt;=jenksbreaks!$B$12,5,IF(efficiencies!M40&lt;=jenksbreaks!$C$12,4,IF(efficiencies!M40&lt;=jenksbreaks!$D$12,3,IF(efficiencies!M40&lt;=jenksbreaks!$E$12,2,1))))</f>
        <v>3</v>
      </c>
      <c r="O40">
        <f>IF(efficiencies!N40&lt;=jenksbreaks!$B$13,5,IF(efficiencies!N40&lt;=jenksbreaks!$C$13,4,IF(efficiencies!N40&lt;=jenksbreaks!$D$13,3,IF(efficiencies!N40&lt;=jenksbreaks!$E$13,2,1))))</f>
        <v>3</v>
      </c>
      <c r="P40">
        <f>IF(efficiencies!O40&lt;=jenksbreaks!$B$14,5,IF(efficiencies!O40&lt;=jenksbreaks!$C$14,4,IF(efficiencies!O40&lt;=jenksbreaks!$D$14,3,IF(efficiencies!O40&lt;=jenksbreaks!$E$14,2,1))))</f>
        <v>3</v>
      </c>
      <c r="Q40">
        <f>IF(efficiencies!P40&lt;=jenksbreaks!$B$15,5,IF(efficiencies!P40&lt;=jenksbreaks!$C$15,4,IF(efficiencies!P40&lt;=jenksbreaks!$D$15,3,IF(efficiencies!P40&lt;=jenksbreaks!$E$15,2,1))))</f>
        <v>3</v>
      </c>
      <c r="R40">
        <f>IF(efficiencies!Q40&lt;=jenksbreaks!$B$16,5,IF(efficiencies!Q40&lt;=jenksbreaks!$C$16,4,IF(efficiencies!Q40&lt;=jenksbreaks!$D$16,3,IF(efficiencies!Q40&lt;=jenksbreaks!$E$16,2,1))))</f>
        <v>3</v>
      </c>
      <c r="S40">
        <f>IF(efficiencies!R40&lt;=jenksbreaks!$B$17,5,IF(efficiencies!R40&lt;=jenksbreaks!$C$17,4,IF(efficiencies!R40&lt;=jenksbreaks!$D$17,3,IF(efficiencies!R40&lt;=jenksbreaks!$E$17,2,1))))</f>
        <v>2</v>
      </c>
      <c r="T40">
        <f>IF(efficiencies!S40&lt;=jenksbreaks!$B$18,5,IF(efficiencies!S40&lt;=jenksbreaks!$C$18,4,IF(efficiencies!S40&lt;=jenksbreaks!$D$18,3,IF(efficiencies!S40&lt;=jenksbreaks!$E$18,2,1))))</f>
        <v>3</v>
      </c>
      <c r="U40">
        <f>IF(efficiencies!T40&lt;=jenksbreaks!$B$19,5,IF(efficiencies!T40&lt;=jenksbreaks!$C$19,4,IF(efficiencies!T40&lt;=jenksbreaks!$D$19,3,IF(efficiencies!T40&lt;=jenksbreaks!$E$19,2,1))))</f>
        <v>3</v>
      </c>
      <c r="V40">
        <f>IF(efficiencies!U40&lt;=jenksbreaks!$B$20,5,IF(efficiencies!U40&lt;=jenksbreaks!$C$20,4,IF(efficiencies!U40&lt;=jenksbreaks!$D$20,3,IF(efficiencies!U40&lt;=jenksbreaks!$E$20,2,1))))</f>
        <v>3</v>
      </c>
      <c r="W40">
        <f>IF(efficiencies!V40&lt;=jenksbreaks!$B$21,5,IF(efficiencies!V40&lt;=jenksbreaks!$C$21,4,IF(efficiencies!V40&lt;=jenksbreaks!$D$21,3,IF(efficiencies!V40&lt;=jenksbreaks!$E$21,2,1))))</f>
        <v>3</v>
      </c>
      <c r="X40">
        <f>IF(efficiencies!W40&lt;=jenksbreaks!$B$22,5,IF(efficiencies!W40&lt;=jenksbreaks!$C$22,4,IF(efficiencies!W40&lt;=jenksbreaks!$D$22,3,IF(efficiencies!W40&lt;=jenksbreaks!$E$22,2,1))))</f>
        <v>3</v>
      </c>
      <c r="Y40">
        <f>IF(efficiencies!X40&lt;=jenksbreaks!$B$23,5,IF(efficiencies!X40&lt;=jenksbreaks!$C$23,4,IF(efficiencies!X40&lt;=jenksbreaks!$D$23,3,IF(efficiencies!X40&lt;=jenksbreaks!$E$23,2,1))))</f>
        <v>3</v>
      </c>
      <c r="Z40">
        <f>IF(efficiencies!Y40&lt;=jenksbreaks!$B$24,5,IF(efficiencies!Y40&lt;=jenksbreaks!$C$24,4,IF(efficiencies!Y40&lt;=jenksbreaks!$D$24,3,IF(efficiencies!Y40&lt;=jenksbreaks!$E$24,2,1))))</f>
        <v>3</v>
      </c>
      <c r="AA40">
        <f>IF(efficiencies!Z40&lt;=jenksbreaks!$B$25,5,IF(efficiencies!Z40&lt;=jenksbreaks!$C$25,4,IF(efficiencies!Z40&lt;=jenksbreaks!$D$25,3,IF(efficiencies!Z40&lt;=jenksbreaks!$E$25,2,1))))</f>
        <v>3</v>
      </c>
      <c r="AB40">
        <f>IF(efficiencies!AA40&lt;=jenksbreaks!$B$26,5,IF(efficiencies!AA40&lt;=jenksbreaks!$C$26,4,IF(efficiencies!AA40&lt;=jenksbreaks!$D$26,3,IF(efficiencies!AA40&lt;=jenksbreaks!$E$26,2,1))))</f>
        <v>3</v>
      </c>
      <c r="AC40">
        <f>IF(efficiencies!AB40&lt;=jenksbreaks!$B$27,5,IF(efficiencies!AB40&lt;=jenksbreaks!$C$27,4,IF(efficiencies!AB40&lt;=jenksbreaks!$D$27,3,IF(efficiencies!AB40&lt;=jenksbreaks!$E$27,2,1))))</f>
        <v>3</v>
      </c>
      <c r="AD40">
        <f>IF(efficiencies!AC40&lt;=jenksbreaks!$B$28,5,IF(efficiencies!AC40&lt;=jenksbreaks!$C$28,4,IF(efficiencies!AC40&lt;=jenksbreaks!$D$28,3,IF(efficiencies!AC40&lt;=jenksbreaks!$E$28,2,1))))</f>
        <v>3</v>
      </c>
      <c r="AE40">
        <f>IF(efficiencies!AD40&lt;=jenksbreaks!$B$29,5,IF(efficiencies!AD40&lt;=jenksbreaks!$C$29,4,IF(efficiencies!AD40&lt;=jenksbreaks!$D$29,3,IF(efficiencies!AD40&lt;=jenksbreaks!$E$29,2,1))))</f>
        <v>3</v>
      </c>
      <c r="AF40">
        <f>IF(efficiencies!AE40&lt;=jenksbreaks!$B$30,5,IF(efficiencies!AE40&lt;=jenksbreaks!$C$30,4,IF(efficiencies!AE40&lt;=jenksbreaks!$D$30,3,IF(efficiencies!AE40&lt;=jenksbreaks!$E$30,2,1))))</f>
        <v>3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4</v>
      </c>
      <c r="E41">
        <f>IF(efficiencies!D41&lt;=jenksbreaks!$B$3,5,IF(efficiencies!D41&lt;=jenksbreaks!$C$3,4,IF(efficiencies!D41&lt;=jenksbreaks!$D$3,3,IF(efficiencies!D41&lt;=jenksbreaks!$E$3,2,1))))</f>
        <v>4</v>
      </c>
      <c r="F41">
        <f>IF(efficiencies!E41&lt;=jenksbreaks!$B$4,5,IF(efficiencies!E41&lt;=jenksbreaks!$C$4,4,IF(efficiencies!E41&lt;=jenksbreaks!$D$4,3,IF(efficiencies!E41&lt;=jenksbreaks!$E$4,2,1))))</f>
        <v>4</v>
      </c>
      <c r="G41">
        <f>IF(efficiencies!F41&lt;=jenksbreaks!$B$5,5,IF(efficiencies!F41&lt;=jenksbreaks!$C$5,4,IF(efficiencies!F41&lt;=jenksbreaks!$D$5,3,IF(efficiencies!F41&lt;=jenksbreaks!$E$5,2,1))))</f>
        <v>4</v>
      </c>
      <c r="H41">
        <f>IF(efficiencies!G41&lt;=jenksbreaks!$B$6,5,IF(efficiencies!G41&lt;=jenksbreaks!$C$6,4,IF(efficiencies!G41&lt;=jenksbreaks!$D$6,3,IF(efficiencies!G41&lt;=jenksbreaks!$E$6,2,1))))</f>
        <v>4</v>
      </c>
      <c r="I41">
        <f>IF(efficiencies!H41&lt;=jenksbreaks!$B$7,5,IF(efficiencies!H41&lt;=jenksbreaks!$C$7,4,IF(efficiencies!H41&lt;=jenksbreaks!$D$7,3,IF(efficiencies!H41&lt;=jenksbreaks!$E$7,2,1))))</f>
        <v>4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4</v>
      </c>
      <c r="M41">
        <f>IF(efficiencies!L41&lt;=jenksbreaks!$B$11,5,IF(efficiencies!L41&lt;=jenksbreaks!$C$11,4,IF(efficiencies!L41&lt;=jenksbreaks!$D$11,3,IF(efficiencies!L41&lt;=jenksbreaks!$E$11,2,1))))</f>
        <v>4</v>
      </c>
      <c r="N41">
        <f>IF(efficiencies!M41&lt;=jenksbreaks!$B$12,5,IF(efficiencies!M41&lt;=jenksbreaks!$C$12,4,IF(efficiencies!M41&lt;=jenksbreaks!$D$12,3,IF(efficiencies!M41&lt;=jenksbreaks!$E$12,2,1))))</f>
        <v>4</v>
      </c>
      <c r="O41">
        <f>IF(efficiencies!N41&lt;=jenksbreaks!$B$13,5,IF(efficiencies!N41&lt;=jenksbreaks!$C$13,4,IF(efficiencies!N41&lt;=jenksbreaks!$D$13,3,IF(efficiencies!N41&lt;=jenksbreaks!$E$13,2,1))))</f>
        <v>4</v>
      </c>
      <c r="P41">
        <f>IF(efficiencies!O41&lt;=jenksbreaks!$B$14,5,IF(efficiencies!O41&lt;=jenksbreaks!$C$14,4,IF(efficiencies!O41&lt;=jenksbreaks!$D$14,3,IF(efficiencies!O41&lt;=jenksbreaks!$E$14,2,1))))</f>
        <v>4</v>
      </c>
      <c r="Q41">
        <f>IF(efficiencies!P41&lt;=jenksbreaks!$B$15,5,IF(efficiencies!P41&lt;=jenksbreaks!$C$15,4,IF(efficiencies!P41&lt;=jenksbreaks!$D$15,3,IF(efficiencies!P41&lt;=jenksbreaks!$E$15,2,1))))</f>
        <v>3</v>
      </c>
      <c r="R41">
        <f>IF(efficiencies!Q41&lt;=jenksbreaks!$B$16,5,IF(efficiencies!Q41&lt;=jenksbreaks!$C$16,4,IF(efficiencies!Q41&lt;=jenksbreaks!$D$16,3,IF(efficiencies!Q41&lt;=jenksbreaks!$E$16,2,1))))</f>
        <v>4</v>
      </c>
      <c r="S41">
        <f>IF(efficiencies!R41&lt;=jenksbreaks!$B$17,5,IF(efficiencies!R41&lt;=jenksbreaks!$C$17,4,IF(efficiencies!R41&lt;=jenksbreaks!$D$17,3,IF(efficiencies!R41&lt;=jenksbreaks!$E$17,2,1))))</f>
        <v>3</v>
      </c>
      <c r="T41">
        <f>IF(efficiencies!S41&lt;=jenksbreaks!$B$18,5,IF(efficiencies!S41&lt;=jenksbreaks!$C$18,4,IF(efficiencies!S41&lt;=jenksbreaks!$D$18,3,IF(efficiencies!S41&lt;=jenksbreaks!$E$18,2,1))))</f>
        <v>4</v>
      </c>
      <c r="U41">
        <f>IF(efficiencies!T41&lt;=jenksbreaks!$B$19,5,IF(efficiencies!T41&lt;=jenksbreaks!$C$19,4,IF(efficiencies!T41&lt;=jenksbreaks!$D$19,3,IF(efficiencies!T41&lt;=jenksbreaks!$E$19,2,1))))</f>
        <v>4</v>
      </c>
      <c r="V41">
        <f>IF(efficiencies!U41&lt;=jenksbreaks!$B$20,5,IF(efficiencies!U41&lt;=jenksbreaks!$C$20,4,IF(efficiencies!U41&lt;=jenksbreaks!$D$20,3,IF(efficiencies!U41&lt;=jenksbreaks!$E$20,2,1))))</f>
        <v>4</v>
      </c>
      <c r="W41">
        <f>IF(efficiencies!V41&lt;=jenksbreaks!$B$21,5,IF(efficiencies!V41&lt;=jenksbreaks!$C$21,4,IF(efficiencies!V41&lt;=jenksbreaks!$D$21,3,IF(efficiencies!V41&lt;=jenksbreaks!$E$21,2,1))))</f>
        <v>4</v>
      </c>
      <c r="X41">
        <f>IF(efficiencies!W41&lt;=jenksbreaks!$B$22,5,IF(efficiencies!W41&lt;=jenksbreaks!$C$22,4,IF(efficiencies!W41&lt;=jenksbreaks!$D$22,3,IF(efficiencies!W41&lt;=jenksbreaks!$E$22,2,1))))</f>
        <v>4</v>
      </c>
      <c r="Y41">
        <f>IF(efficiencies!X41&lt;=jenksbreaks!$B$23,5,IF(efficiencies!X41&lt;=jenksbreaks!$C$23,4,IF(efficiencies!X41&lt;=jenksbreaks!$D$23,3,IF(efficiencies!X41&lt;=jenksbreaks!$E$23,2,1))))</f>
        <v>4</v>
      </c>
      <c r="Z41">
        <f>IF(efficiencies!Y41&lt;=jenksbreaks!$B$24,5,IF(efficiencies!Y41&lt;=jenksbreaks!$C$24,4,IF(efficiencies!Y41&lt;=jenksbreaks!$D$24,3,IF(efficiencies!Y41&lt;=jenksbreaks!$E$24,2,1))))</f>
        <v>4</v>
      </c>
      <c r="AA41">
        <f>IF(efficiencies!Z41&lt;=jenksbreaks!$B$25,5,IF(efficiencies!Z41&lt;=jenksbreaks!$C$25,4,IF(efficiencies!Z41&lt;=jenksbreaks!$D$25,3,IF(efficiencies!Z41&lt;=jenksbreaks!$E$25,2,1))))</f>
        <v>4</v>
      </c>
      <c r="AB41">
        <f>IF(efficiencies!AA41&lt;=jenksbreaks!$B$26,5,IF(efficiencies!AA41&lt;=jenksbreaks!$C$26,4,IF(efficiencies!AA41&lt;=jenksbreaks!$D$26,3,IF(efficiencies!AA41&lt;=jenksbreaks!$E$26,2,1))))</f>
        <v>4</v>
      </c>
      <c r="AC41">
        <f>IF(efficiencies!AB41&lt;=jenksbreaks!$B$27,5,IF(efficiencies!AB41&lt;=jenksbreaks!$C$27,4,IF(efficiencies!AB41&lt;=jenksbreaks!$D$27,3,IF(efficiencies!AB41&lt;=jenksbreaks!$E$27,2,1))))</f>
        <v>4</v>
      </c>
      <c r="AD41">
        <f>IF(efficiencies!AC41&lt;=jenksbreaks!$B$28,5,IF(efficiencies!AC41&lt;=jenksbreaks!$C$28,4,IF(efficiencies!AC41&lt;=jenksbreaks!$D$28,3,IF(efficiencies!AC41&lt;=jenksbreaks!$E$28,2,1))))</f>
        <v>4</v>
      </c>
      <c r="AE41">
        <f>IF(efficiencies!AD41&lt;=jenksbreaks!$B$29,5,IF(efficiencies!AD41&lt;=jenksbreaks!$C$29,4,IF(efficiencies!AD41&lt;=jenksbreaks!$D$29,3,IF(efficiencies!AD41&lt;=jenksbreaks!$E$29,2,1))))</f>
        <v>4</v>
      </c>
      <c r="AF41">
        <f>IF(efficiencies!AE41&lt;=jenksbreaks!$B$30,5,IF(efficiencies!AE41&lt;=jenksbreaks!$C$30,4,IF(efficiencies!AE41&lt;=jenksbreaks!$D$30,3,IF(efficiencies!AE41&lt;=jenksbreaks!$E$30,2,1))))</f>
        <v>4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3</v>
      </c>
      <c r="E42">
        <f>IF(efficiencies!D42&lt;=jenksbreaks!$B$3,5,IF(efficiencies!D42&lt;=jenksbreaks!$C$3,4,IF(efficiencies!D42&lt;=jenksbreaks!$D$3,3,IF(efficiencies!D42&lt;=jenksbreaks!$E$3,2,1))))</f>
        <v>3</v>
      </c>
      <c r="F42">
        <f>IF(efficiencies!E42&lt;=jenksbreaks!$B$4,5,IF(efficiencies!E42&lt;=jenksbreaks!$C$4,4,IF(efficiencies!E42&lt;=jenksbreaks!$D$4,3,IF(efficiencies!E42&lt;=jenksbreaks!$E$4,2,1))))</f>
        <v>3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3</v>
      </c>
      <c r="I42">
        <f>IF(efficiencies!H42&lt;=jenksbreaks!$B$7,5,IF(efficiencies!H42&lt;=jenksbreaks!$C$7,4,IF(efficiencies!H42&lt;=jenksbreaks!$D$7,3,IF(efficiencies!H42&lt;=jenksbreaks!$E$7,2,1))))</f>
        <v>3</v>
      </c>
      <c r="J42">
        <f>IF(efficiencies!I42&lt;=jenksbreaks!$B$8,5,IF(efficiencies!I42&lt;=jenksbreaks!$C$8,4,IF(efficiencies!I42&lt;=jenksbreaks!$D$8,3,IF(efficiencies!I42&lt;=jenksbreaks!$E$8,2,1))))</f>
        <v>3</v>
      </c>
      <c r="K42">
        <f>IF(efficiencies!J42&lt;=jenksbreaks!$B$9,5,IF(efficiencies!J42&lt;=jenksbreaks!$C$9,4,IF(efficiencies!J42&lt;=jenksbreaks!$D$9,3,IF(efficiencies!J42&lt;=jenksbreaks!$E$9,2,1))))</f>
        <v>3</v>
      </c>
      <c r="L42">
        <f>IF(efficiencies!K42&lt;=jenksbreaks!$B$10,5,IF(efficiencies!K42&lt;=jenksbreaks!$C$10,4,IF(efficiencies!K42&lt;=jenksbreaks!$D$10,3,IF(efficiencies!K42&lt;=jenksbreaks!$E$10,2,1))))</f>
        <v>3</v>
      </c>
      <c r="M42">
        <f>IF(efficiencies!L42&lt;=jenksbreaks!$B$11,5,IF(efficiencies!L42&lt;=jenksbreaks!$C$11,4,IF(efficiencies!L42&lt;=jenksbreaks!$D$11,3,IF(efficiencies!L42&lt;=jenksbreaks!$E$11,2,1))))</f>
        <v>3</v>
      </c>
      <c r="N42">
        <f>IF(efficiencies!M42&lt;=jenksbreaks!$B$12,5,IF(efficiencies!M42&lt;=jenksbreaks!$C$12,4,IF(efficiencies!M42&lt;=jenksbreaks!$D$12,3,IF(efficiencies!M42&lt;=jenksbreaks!$E$12,2,1))))</f>
        <v>3</v>
      </c>
      <c r="O42">
        <f>IF(efficiencies!N42&lt;=jenksbreaks!$B$13,5,IF(efficiencies!N42&lt;=jenksbreaks!$C$13,4,IF(efficiencies!N42&lt;=jenksbreaks!$D$13,3,IF(efficiencies!N42&lt;=jenksbreaks!$E$13,2,1))))</f>
        <v>3</v>
      </c>
      <c r="P42">
        <f>IF(efficiencies!O42&lt;=jenksbreaks!$B$14,5,IF(efficiencies!O42&lt;=jenksbreaks!$C$14,4,IF(efficiencies!O42&lt;=jenksbreaks!$D$14,3,IF(efficiencies!O42&lt;=jenksbreaks!$E$14,2,1))))</f>
        <v>3</v>
      </c>
      <c r="Q42">
        <f>IF(efficiencies!P42&lt;=jenksbreaks!$B$15,5,IF(efficiencies!P42&lt;=jenksbreaks!$C$15,4,IF(efficiencies!P42&lt;=jenksbreaks!$D$15,3,IF(efficiencies!P42&lt;=jenksbreaks!$E$15,2,1))))</f>
        <v>3</v>
      </c>
      <c r="R42">
        <f>IF(efficiencies!Q42&lt;=jenksbreaks!$B$16,5,IF(efficiencies!Q42&lt;=jenksbreaks!$C$16,4,IF(efficiencies!Q42&lt;=jenksbreaks!$D$16,3,IF(efficiencies!Q42&lt;=jenksbreaks!$E$16,2,1))))</f>
        <v>3</v>
      </c>
      <c r="S42">
        <f>IF(efficiencies!R42&lt;=jenksbreaks!$B$17,5,IF(efficiencies!R42&lt;=jenksbreaks!$C$17,4,IF(efficiencies!R42&lt;=jenksbreaks!$D$17,3,IF(efficiencies!R42&lt;=jenksbreaks!$E$17,2,1))))</f>
        <v>3</v>
      </c>
      <c r="T42">
        <f>IF(efficiencies!S42&lt;=jenksbreaks!$B$18,5,IF(efficiencies!S42&lt;=jenksbreaks!$C$18,4,IF(efficiencies!S42&lt;=jenksbreaks!$D$18,3,IF(efficiencies!S42&lt;=jenksbreaks!$E$18,2,1))))</f>
        <v>3</v>
      </c>
      <c r="U42">
        <f>IF(efficiencies!T42&lt;=jenksbreaks!$B$19,5,IF(efficiencies!T42&lt;=jenksbreaks!$C$19,4,IF(efficiencies!T42&lt;=jenksbreaks!$D$19,3,IF(efficiencies!T42&lt;=jenksbreaks!$E$19,2,1))))</f>
        <v>3</v>
      </c>
      <c r="V42">
        <f>IF(efficiencies!U42&lt;=jenksbreaks!$B$20,5,IF(efficiencies!U42&lt;=jenksbreaks!$C$20,4,IF(efficiencies!U42&lt;=jenksbreaks!$D$20,3,IF(efficiencies!U42&lt;=jenksbreaks!$E$20,2,1))))</f>
        <v>3</v>
      </c>
      <c r="W42">
        <f>IF(efficiencies!V42&lt;=jenksbreaks!$B$21,5,IF(efficiencies!V42&lt;=jenksbreaks!$C$21,4,IF(efficiencies!V42&lt;=jenksbreaks!$D$21,3,IF(efficiencies!V42&lt;=jenksbreaks!$E$21,2,1))))</f>
        <v>3</v>
      </c>
      <c r="X42">
        <f>IF(efficiencies!W42&lt;=jenksbreaks!$B$22,5,IF(efficiencies!W42&lt;=jenksbreaks!$C$22,4,IF(efficiencies!W42&lt;=jenksbreaks!$D$22,3,IF(efficiencies!W42&lt;=jenksbreaks!$E$22,2,1))))</f>
        <v>3</v>
      </c>
      <c r="Y42">
        <f>IF(efficiencies!X42&lt;=jenksbreaks!$B$23,5,IF(efficiencies!X42&lt;=jenksbreaks!$C$23,4,IF(efficiencies!X42&lt;=jenksbreaks!$D$23,3,IF(efficiencies!X42&lt;=jenksbreaks!$E$23,2,1))))</f>
        <v>3</v>
      </c>
      <c r="Z42">
        <f>IF(efficiencies!Y42&lt;=jenksbreaks!$B$24,5,IF(efficiencies!Y42&lt;=jenksbreaks!$C$24,4,IF(efficiencies!Y42&lt;=jenksbreaks!$D$24,3,IF(efficiencies!Y42&lt;=jenksbreaks!$E$24,2,1))))</f>
        <v>3</v>
      </c>
      <c r="AA42">
        <f>IF(efficiencies!Z42&lt;=jenksbreaks!$B$25,5,IF(efficiencies!Z42&lt;=jenksbreaks!$C$25,4,IF(efficiencies!Z42&lt;=jenksbreaks!$D$25,3,IF(efficiencies!Z42&lt;=jenksbreaks!$E$25,2,1))))</f>
        <v>3</v>
      </c>
      <c r="AB42">
        <f>IF(efficiencies!AA42&lt;=jenksbreaks!$B$26,5,IF(efficiencies!AA42&lt;=jenksbreaks!$C$26,4,IF(efficiencies!AA42&lt;=jenksbreaks!$D$26,3,IF(efficiencies!AA42&lt;=jenksbreaks!$E$26,2,1))))</f>
        <v>3</v>
      </c>
      <c r="AC42">
        <f>IF(efficiencies!AB42&lt;=jenksbreaks!$B$27,5,IF(efficiencies!AB42&lt;=jenksbreaks!$C$27,4,IF(efficiencies!AB42&lt;=jenksbreaks!$D$27,3,IF(efficiencies!AB42&lt;=jenksbreaks!$E$27,2,1))))</f>
        <v>3</v>
      </c>
      <c r="AD42">
        <f>IF(efficiencies!AC42&lt;=jenksbreaks!$B$28,5,IF(efficiencies!AC42&lt;=jenksbreaks!$C$28,4,IF(efficiencies!AC42&lt;=jenksbreaks!$D$28,3,IF(efficiencies!AC42&lt;=jenksbreaks!$E$28,2,1))))</f>
        <v>3</v>
      </c>
      <c r="AE42">
        <f>IF(efficiencies!AD42&lt;=jenksbreaks!$B$29,5,IF(efficiencies!AD42&lt;=jenksbreaks!$C$29,4,IF(efficiencies!AD42&lt;=jenksbreaks!$D$29,3,IF(efficiencies!AD42&lt;=jenksbreaks!$E$29,2,1))))</f>
        <v>3</v>
      </c>
      <c r="AF42">
        <f>IF(efficiencies!AE42&lt;=jenksbreaks!$B$30,5,IF(efficiencies!AE42&lt;=jenksbreaks!$C$30,4,IF(efficiencies!AE42&lt;=jenksbreaks!$D$30,3,IF(efficiencies!AE42&lt;=jenksbreaks!$E$30,2,1))))</f>
        <v>3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3</v>
      </c>
      <c r="E43">
        <f>IF(efficiencies!D43&lt;=jenksbreaks!$B$3,5,IF(efficiencies!D43&lt;=jenksbreaks!$C$3,4,IF(efficiencies!D43&lt;=jenksbreaks!$D$3,3,IF(efficiencies!D43&lt;=jenksbreaks!$E$3,2,1))))</f>
        <v>3</v>
      </c>
      <c r="F43">
        <f>IF(efficiencies!E43&lt;=jenksbreaks!$B$4,5,IF(efficiencies!E43&lt;=jenksbreaks!$C$4,4,IF(efficiencies!E43&lt;=jenksbreaks!$D$4,3,IF(efficiencies!E43&lt;=jenksbreaks!$E$4,2,1))))</f>
        <v>3</v>
      </c>
      <c r="G43">
        <f>IF(efficiencies!F43&lt;=jenksbreaks!$B$5,5,IF(efficiencies!F43&lt;=jenksbreaks!$C$5,4,IF(efficiencies!F43&lt;=jenksbreaks!$D$5,3,IF(efficiencies!F43&lt;=jenksbreaks!$E$5,2,1))))</f>
        <v>3</v>
      </c>
      <c r="H43">
        <f>IF(efficiencies!G43&lt;=jenksbreaks!$B$6,5,IF(efficiencies!G43&lt;=jenksbreaks!$C$6,4,IF(efficiencies!G43&lt;=jenksbreaks!$D$6,3,IF(efficiencies!G43&lt;=jenksbreaks!$E$6,2,1))))</f>
        <v>3</v>
      </c>
      <c r="I43">
        <f>IF(efficiencies!H43&lt;=jenksbreaks!$B$7,5,IF(efficiencies!H43&lt;=jenksbreaks!$C$7,4,IF(efficiencies!H43&lt;=jenksbreaks!$D$7,3,IF(efficiencies!H43&lt;=jenksbreaks!$E$7,2,1))))</f>
        <v>3</v>
      </c>
      <c r="J43">
        <f>IF(efficiencies!I43&lt;=jenksbreaks!$B$8,5,IF(efficiencies!I43&lt;=jenksbreaks!$C$8,4,IF(efficiencies!I43&lt;=jenksbreaks!$D$8,3,IF(efficiencies!I43&lt;=jenksbreaks!$E$8,2,1))))</f>
        <v>3</v>
      </c>
      <c r="K43">
        <f>IF(efficiencies!J43&lt;=jenksbreaks!$B$9,5,IF(efficiencies!J43&lt;=jenksbreaks!$C$9,4,IF(efficiencies!J43&lt;=jenksbreaks!$D$9,3,IF(efficiencies!J43&lt;=jenksbreaks!$E$9,2,1))))</f>
        <v>3</v>
      </c>
      <c r="L43">
        <f>IF(efficiencies!K43&lt;=jenksbreaks!$B$10,5,IF(efficiencies!K43&lt;=jenksbreaks!$C$10,4,IF(efficiencies!K43&lt;=jenksbreaks!$D$10,3,IF(efficiencies!K43&lt;=jenksbreaks!$E$10,2,1))))</f>
        <v>3</v>
      </c>
      <c r="M43">
        <f>IF(efficiencies!L43&lt;=jenksbreaks!$B$11,5,IF(efficiencies!L43&lt;=jenksbreaks!$C$11,4,IF(efficiencies!L43&lt;=jenksbreaks!$D$11,3,IF(efficiencies!L43&lt;=jenksbreaks!$E$11,2,1))))</f>
        <v>3</v>
      </c>
      <c r="N43">
        <f>IF(efficiencies!M43&lt;=jenksbreaks!$B$12,5,IF(efficiencies!M43&lt;=jenksbreaks!$C$12,4,IF(efficiencies!M43&lt;=jenksbreaks!$D$12,3,IF(efficiencies!M43&lt;=jenksbreaks!$E$12,2,1))))</f>
        <v>3</v>
      </c>
      <c r="O43">
        <f>IF(efficiencies!N43&lt;=jenksbreaks!$B$13,5,IF(efficiencies!N43&lt;=jenksbreaks!$C$13,4,IF(efficiencies!N43&lt;=jenksbreaks!$D$13,3,IF(efficiencies!N43&lt;=jenksbreaks!$E$13,2,1))))</f>
        <v>3</v>
      </c>
      <c r="P43">
        <f>IF(efficiencies!O43&lt;=jenksbreaks!$B$14,5,IF(efficiencies!O43&lt;=jenksbreaks!$C$14,4,IF(efficiencies!O43&lt;=jenksbreaks!$D$14,3,IF(efficiencies!O43&lt;=jenksbreaks!$E$14,2,1))))</f>
        <v>3</v>
      </c>
      <c r="Q43">
        <f>IF(efficiencies!P43&lt;=jenksbreaks!$B$15,5,IF(efficiencies!P43&lt;=jenksbreaks!$C$15,4,IF(efficiencies!P43&lt;=jenksbreaks!$D$15,3,IF(efficiencies!P43&lt;=jenksbreaks!$E$15,2,1))))</f>
        <v>3</v>
      </c>
      <c r="R43">
        <f>IF(efficiencies!Q43&lt;=jenksbreaks!$B$16,5,IF(efficiencies!Q43&lt;=jenksbreaks!$C$16,4,IF(efficiencies!Q43&lt;=jenksbreaks!$D$16,3,IF(efficiencies!Q43&lt;=jenksbreaks!$E$16,2,1))))</f>
        <v>3</v>
      </c>
      <c r="S43">
        <f>IF(efficiencies!R43&lt;=jenksbreaks!$B$17,5,IF(efficiencies!R43&lt;=jenksbreaks!$C$17,4,IF(efficiencies!R43&lt;=jenksbreaks!$D$17,3,IF(efficiencies!R43&lt;=jenksbreaks!$E$17,2,1))))</f>
        <v>3</v>
      </c>
      <c r="T43">
        <f>IF(efficiencies!S43&lt;=jenksbreaks!$B$18,5,IF(efficiencies!S43&lt;=jenksbreaks!$C$18,4,IF(efficiencies!S43&lt;=jenksbreaks!$D$18,3,IF(efficiencies!S43&lt;=jenksbreaks!$E$18,2,1))))</f>
        <v>3</v>
      </c>
      <c r="U43">
        <f>IF(efficiencies!T43&lt;=jenksbreaks!$B$19,5,IF(efficiencies!T43&lt;=jenksbreaks!$C$19,4,IF(efficiencies!T43&lt;=jenksbreaks!$D$19,3,IF(efficiencies!T43&lt;=jenksbreaks!$E$19,2,1))))</f>
        <v>3</v>
      </c>
      <c r="V43">
        <f>IF(efficiencies!U43&lt;=jenksbreaks!$B$20,5,IF(efficiencies!U43&lt;=jenksbreaks!$C$20,4,IF(efficiencies!U43&lt;=jenksbreaks!$D$20,3,IF(efficiencies!U43&lt;=jenksbreaks!$E$20,2,1))))</f>
        <v>3</v>
      </c>
      <c r="W43">
        <f>IF(efficiencies!V43&lt;=jenksbreaks!$B$21,5,IF(efficiencies!V43&lt;=jenksbreaks!$C$21,4,IF(efficiencies!V43&lt;=jenksbreaks!$D$21,3,IF(efficiencies!V43&lt;=jenksbreaks!$E$21,2,1))))</f>
        <v>3</v>
      </c>
      <c r="X43">
        <f>IF(efficiencies!W43&lt;=jenksbreaks!$B$22,5,IF(efficiencies!W43&lt;=jenksbreaks!$C$22,4,IF(efficiencies!W43&lt;=jenksbreaks!$D$22,3,IF(efficiencies!W43&lt;=jenksbreaks!$E$22,2,1))))</f>
        <v>3</v>
      </c>
      <c r="Y43">
        <f>IF(efficiencies!X43&lt;=jenksbreaks!$B$23,5,IF(efficiencies!X43&lt;=jenksbreaks!$C$23,4,IF(efficiencies!X43&lt;=jenksbreaks!$D$23,3,IF(efficiencies!X43&lt;=jenksbreaks!$E$23,2,1))))</f>
        <v>3</v>
      </c>
      <c r="Z43">
        <f>IF(efficiencies!Y43&lt;=jenksbreaks!$B$24,5,IF(efficiencies!Y43&lt;=jenksbreaks!$C$24,4,IF(efficiencies!Y43&lt;=jenksbreaks!$D$24,3,IF(efficiencies!Y43&lt;=jenksbreaks!$E$24,2,1))))</f>
        <v>3</v>
      </c>
      <c r="AA43">
        <f>IF(efficiencies!Z43&lt;=jenksbreaks!$B$25,5,IF(efficiencies!Z43&lt;=jenksbreaks!$C$25,4,IF(efficiencies!Z43&lt;=jenksbreaks!$D$25,3,IF(efficiencies!Z43&lt;=jenksbreaks!$E$25,2,1))))</f>
        <v>3</v>
      </c>
      <c r="AB43">
        <f>IF(efficiencies!AA43&lt;=jenksbreaks!$B$26,5,IF(efficiencies!AA43&lt;=jenksbreaks!$C$26,4,IF(efficiencies!AA43&lt;=jenksbreaks!$D$26,3,IF(efficiencies!AA43&lt;=jenksbreaks!$E$26,2,1))))</f>
        <v>3</v>
      </c>
      <c r="AC43">
        <f>IF(efficiencies!AB43&lt;=jenksbreaks!$B$27,5,IF(efficiencies!AB43&lt;=jenksbreaks!$C$27,4,IF(efficiencies!AB43&lt;=jenksbreaks!$D$27,3,IF(efficiencies!AB43&lt;=jenksbreaks!$E$27,2,1))))</f>
        <v>3</v>
      </c>
      <c r="AD43">
        <f>IF(efficiencies!AC43&lt;=jenksbreaks!$B$28,5,IF(efficiencies!AC43&lt;=jenksbreaks!$C$28,4,IF(efficiencies!AC43&lt;=jenksbreaks!$D$28,3,IF(efficiencies!AC43&lt;=jenksbreaks!$E$28,2,1))))</f>
        <v>3</v>
      </c>
      <c r="AE43">
        <f>IF(efficiencies!AD43&lt;=jenksbreaks!$B$29,5,IF(efficiencies!AD43&lt;=jenksbreaks!$C$29,4,IF(efficiencies!AD43&lt;=jenksbreaks!$D$29,3,IF(efficiencies!AD43&lt;=jenksbreaks!$E$29,2,1))))</f>
        <v>3</v>
      </c>
      <c r="AF43">
        <f>IF(efficiencies!AE43&lt;=jenksbreaks!$B$30,5,IF(efficiencies!AE43&lt;=jenksbreaks!$C$30,4,IF(efficiencies!AE43&lt;=jenksbreaks!$D$30,3,IF(efficiencies!AE43&lt;=jenksbreaks!$E$30,2,1))))</f>
        <v>3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4</v>
      </c>
      <c r="E44">
        <f>IF(efficiencies!D44&lt;=jenksbreaks!$B$3,5,IF(efficiencies!D44&lt;=jenksbreaks!$C$3,4,IF(efficiencies!D44&lt;=jenksbreaks!$D$3,3,IF(efficiencies!D44&lt;=jenksbreaks!$E$3,2,1))))</f>
        <v>4</v>
      </c>
      <c r="F44">
        <f>IF(efficiencies!E44&lt;=jenksbreaks!$B$4,5,IF(efficiencies!E44&lt;=jenksbreaks!$C$4,4,IF(efficiencies!E44&lt;=jenksbreaks!$D$4,3,IF(efficiencies!E44&lt;=jenksbreaks!$E$4,2,1))))</f>
        <v>4</v>
      </c>
      <c r="G44">
        <f>IF(efficiencies!F44&lt;=jenksbreaks!$B$5,5,IF(efficiencies!F44&lt;=jenksbreaks!$C$5,4,IF(efficiencies!F44&lt;=jenksbreaks!$D$5,3,IF(efficiencies!F44&lt;=jenksbreaks!$E$5,2,1))))</f>
        <v>4</v>
      </c>
      <c r="H44">
        <f>IF(efficiencies!G44&lt;=jenksbreaks!$B$6,5,IF(efficiencies!G44&lt;=jenksbreaks!$C$6,4,IF(efficiencies!G44&lt;=jenksbreaks!$D$6,3,IF(efficiencies!G44&lt;=jenksbreaks!$E$6,2,1))))</f>
        <v>4</v>
      </c>
      <c r="I44">
        <f>IF(efficiencies!H44&lt;=jenksbreaks!$B$7,5,IF(efficiencies!H44&lt;=jenksbreaks!$C$7,4,IF(efficiencies!H44&lt;=jenksbreaks!$D$7,3,IF(efficiencies!H44&lt;=jenksbreaks!$E$7,2,1))))</f>
        <v>4</v>
      </c>
      <c r="J44">
        <f>IF(efficiencies!I44&lt;=jenksbreaks!$B$8,5,IF(efficiencies!I44&lt;=jenksbreaks!$C$8,4,IF(efficiencies!I44&lt;=jenksbreaks!$D$8,3,IF(efficiencies!I44&lt;=jenksbreaks!$E$8,2,1))))</f>
        <v>4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4</v>
      </c>
      <c r="N44">
        <f>IF(efficiencies!M44&lt;=jenksbreaks!$B$12,5,IF(efficiencies!M44&lt;=jenksbreaks!$C$12,4,IF(efficiencies!M44&lt;=jenksbreaks!$D$12,3,IF(efficiencies!M44&lt;=jenksbreaks!$E$12,2,1))))</f>
        <v>4</v>
      </c>
      <c r="O44">
        <f>IF(efficiencies!N44&lt;=jenksbreaks!$B$13,5,IF(efficiencies!N44&lt;=jenksbreaks!$C$13,4,IF(efficiencies!N44&lt;=jenksbreaks!$D$13,3,IF(efficiencies!N44&lt;=jenksbreaks!$E$13,2,1))))</f>
        <v>4</v>
      </c>
      <c r="P44">
        <f>IF(efficiencies!O44&lt;=jenksbreaks!$B$14,5,IF(efficiencies!O44&lt;=jenksbreaks!$C$14,4,IF(efficiencies!O44&lt;=jenksbreaks!$D$14,3,IF(efficiencies!O44&lt;=jenksbreaks!$E$14,2,1))))</f>
        <v>4</v>
      </c>
      <c r="Q44">
        <f>IF(efficiencies!P44&lt;=jenksbreaks!$B$15,5,IF(efficiencies!P44&lt;=jenksbreaks!$C$15,4,IF(efficiencies!P44&lt;=jenksbreaks!$D$15,3,IF(efficiencies!P44&lt;=jenksbreaks!$E$15,2,1))))</f>
        <v>3</v>
      </c>
      <c r="R44">
        <f>IF(efficiencies!Q44&lt;=jenksbreaks!$B$16,5,IF(efficiencies!Q44&lt;=jenksbreaks!$C$16,4,IF(efficiencies!Q44&lt;=jenksbreaks!$D$16,3,IF(efficiencies!Q44&lt;=jenksbreaks!$E$16,2,1))))</f>
        <v>3</v>
      </c>
      <c r="S44">
        <f>IF(efficiencies!R44&lt;=jenksbreaks!$B$17,5,IF(efficiencies!R44&lt;=jenksbreaks!$C$17,4,IF(efficiencies!R44&lt;=jenksbreaks!$D$17,3,IF(efficiencies!R44&lt;=jenksbreaks!$E$17,2,1))))</f>
        <v>3</v>
      </c>
      <c r="T44">
        <f>IF(efficiencies!S44&lt;=jenksbreaks!$B$18,5,IF(efficiencies!S44&lt;=jenksbreaks!$C$18,4,IF(efficiencies!S44&lt;=jenksbreaks!$D$18,3,IF(efficiencies!S44&lt;=jenksbreaks!$E$18,2,1))))</f>
        <v>4</v>
      </c>
      <c r="U44">
        <f>IF(efficiencies!T44&lt;=jenksbreaks!$B$19,5,IF(efficiencies!T44&lt;=jenksbreaks!$C$19,4,IF(efficiencies!T44&lt;=jenksbreaks!$D$19,3,IF(efficiencies!T44&lt;=jenksbreaks!$E$19,2,1))))</f>
        <v>4</v>
      </c>
      <c r="V44">
        <f>IF(efficiencies!U44&lt;=jenksbreaks!$B$20,5,IF(efficiencies!U44&lt;=jenksbreaks!$C$20,4,IF(efficiencies!U44&lt;=jenksbreaks!$D$20,3,IF(efficiencies!U44&lt;=jenksbreaks!$E$20,2,1))))</f>
        <v>4</v>
      </c>
      <c r="W44">
        <f>IF(efficiencies!V44&lt;=jenksbreaks!$B$21,5,IF(efficiencies!V44&lt;=jenksbreaks!$C$21,4,IF(efficiencies!V44&lt;=jenksbreaks!$D$21,3,IF(efficiencies!V44&lt;=jenksbreaks!$E$21,2,1))))</f>
        <v>4</v>
      </c>
      <c r="X44">
        <f>IF(efficiencies!W44&lt;=jenksbreaks!$B$22,5,IF(efficiencies!W44&lt;=jenksbreaks!$C$22,4,IF(efficiencies!W44&lt;=jenksbreaks!$D$22,3,IF(efficiencies!W44&lt;=jenksbreaks!$E$22,2,1))))</f>
        <v>4</v>
      </c>
      <c r="Y44">
        <f>IF(efficiencies!X44&lt;=jenksbreaks!$B$23,5,IF(efficiencies!X44&lt;=jenksbreaks!$C$23,4,IF(efficiencies!X44&lt;=jenksbreaks!$D$23,3,IF(efficiencies!X44&lt;=jenksbreaks!$E$23,2,1))))</f>
        <v>4</v>
      </c>
      <c r="Z44">
        <f>IF(efficiencies!Y44&lt;=jenksbreaks!$B$24,5,IF(efficiencies!Y44&lt;=jenksbreaks!$C$24,4,IF(efficiencies!Y44&lt;=jenksbreaks!$D$24,3,IF(efficiencies!Y44&lt;=jenksbreaks!$E$24,2,1))))</f>
        <v>4</v>
      </c>
      <c r="AA44">
        <f>IF(efficiencies!Z44&lt;=jenksbreaks!$B$25,5,IF(efficiencies!Z44&lt;=jenksbreaks!$C$25,4,IF(efficiencies!Z44&lt;=jenksbreaks!$D$25,3,IF(efficiencies!Z44&lt;=jenksbreaks!$E$25,2,1))))</f>
        <v>4</v>
      </c>
      <c r="AB44">
        <f>IF(efficiencies!AA44&lt;=jenksbreaks!$B$26,5,IF(efficiencies!AA44&lt;=jenksbreaks!$C$26,4,IF(efficiencies!AA44&lt;=jenksbreaks!$D$26,3,IF(efficiencies!AA44&lt;=jenksbreaks!$E$26,2,1))))</f>
        <v>4</v>
      </c>
      <c r="AC44">
        <f>IF(efficiencies!AB44&lt;=jenksbreaks!$B$27,5,IF(efficiencies!AB44&lt;=jenksbreaks!$C$27,4,IF(efficiencies!AB44&lt;=jenksbreaks!$D$27,3,IF(efficiencies!AB44&lt;=jenksbreaks!$E$27,2,1))))</f>
        <v>4</v>
      </c>
      <c r="AD44">
        <f>IF(efficiencies!AC44&lt;=jenksbreaks!$B$28,5,IF(efficiencies!AC44&lt;=jenksbreaks!$C$28,4,IF(efficiencies!AC44&lt;=jenksbreaks!$D$28,3,IF(efficiencies!AC44&lt;=jenksbreaks!$E$28,2,1))))</f>
        <v>4</v>
      </c>
      <c r="AE44">
        <f>IF(efficiencies!AD44&lt;=jenksbreaks!$B$29,5,IF(efficiencies!AD44&lt;=jenksbreaks!$C$29,4,IF(efficiencies!AD44&lt;=jenksbreaks!$D$29,3,IF(efficiencies!AD44&lt;=jenksbreaks!$E$29,2,1))))</f>
        <v>4</v>
      </c>
      <c r="AF44">
        <f>IF(efficiencies!AE44&lt;=jenksbreaks!$B$30,5,IF(efficiencies!AE44&lt;=jenksbreaks!$C$30,4,IF(efficiencies!AE44&lt;=jenksbreaks!$D$30,3,IF(efficiencies!AE44&lt;=jenksbreaks!$E$30,2,1))))</f>
        <v>4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4</v>
      </c>
      <c r="E45">
        <f>IF(efficiencies!D45&lt;=jenksbreaks!$B$3,5,IF(efficiencies!D45&lt;=jenksbreaks!$C$3,4,IF(efficiencies!D45&lt;=jenksbreaks!$D$3,3,IF(efficiencies!D45&lt;=jenksbreaks!$E$3,2,1))))</f>
        <v>4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5</v>
      </c>
      <c r="H45">
        <f>IF(efficiencies!G45&lt;=jenksbreaks!$B$6,5,IF(efficiencies!G45&lt;=jenksbreaks!$C$6,4,IF(efficiencies!G45&lt;=jenksbreaks!$D$6,3,IF(efficiencies!G45&lt;=jenksbreaks!$E$6,2,1))))</f>
        <v>4</v>
      </c>
      <c r="I45">
        <f>IF(efficiencies!H45&lt;=jenksbreaks!$B$7,5,IF(efficiencies!H45&lt;=jenksbreaks!$C$7,4,IF(efficiencies!H45&lt;=jenksbreaks!$D$7,3,IF(efficiencies!H45&lt;=jenksbreaks!$E$7,2,1))))</f>
        <v>4</v>
      </c>
      <c r="J45">
        <f>IF(efficiencies!I45&lt;=jenksbreaks!$B$8,5,IF(efficiencies!I45&lt;=jenksbreaks!$C$8,4,IF(efficiencies!I45&lt;=jenksbreaks!$D$8,3,IF(efficiencies!I45&lt;=jenksbreaks!$E$8,2,1))))</f>
        <v>4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4</v>
      </c>
      <c r="N45">
        <f>IF(efficiencies!M45&lt;=jenksbreaks!$B$12,5,IF(efficiencies!M45&lt;=jenksbreaks!$C$12,4,IF(efficiencies!M45&lt;=jenksbreaks!$D$12,3,IF(efficiencies!M45&lt;=jenksbreaks!$E$12,2,1))))</f>
        <v>4</v>
      </c>
      <c r="O45">
        <f>IF(efficiencies!N45&lt;=jenksbreaks!$B$13,5,IF(efficiencies!N45&lt;=jenksbreaks!$C$13,4,IF(efficiencies!N45&lt;=jenksbreaks!$D$13,3,IF(efficiencies!N45&lt;=jenksbreaks!$E$13,2,1))))</f>
        <v>4</v>
      </c>
      <c r="P45">
        <f>IF(efficiencies!O45&lt;=jenksbreaks!$B$14,5,IF(efficiencies!O45&lt;=jenksbreaks!$C$14,4,IF(efficiencies!O45&lt;=jenksbreaks!$D$14,3,IF(efficiencies!O45&lt;=jenksbreaks!$E$14,2,1))))</f>
        <v>4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4</v>
      </c>
      <c r="U45">
        <f>IF(efficiencies!T45&lt;=jenksbreaks!$B$19,5,IF(efficiencies!T45&lt;=jenksbreaks!$C$19,4,IF(efficiencies!T45&lt;=jenksbreaks!$D$19,3,IF(efficiencies!T45&lt;=jenksbreaks!$E$19,2,1))))</f>
        <v>4</v>
      </c>
      <c r="V45">
        <f>IF(efficiencies!U45&lt;=jenksbreaks!$B$20,5,IF(efficiencies!U45&lt;=jenksbreaks!$C$20,4,IF(efficiencies!U45&lt;=jenksbreaks!$D$20,3,IF(efficiencies!U45&lt;=jenksbreaks!$E$20,2,1))))</f>
        <v>4</v>
      </c>
      <c r="W45">
        <f>IF(efficiencies!V45&lt;=jenksbreaks!$B$21,5,IF(efficiencies!V45&lt;=jenksbreaks!$C$21,4,IF(efficiencies!V45&lt;=jenksbreaks!$D$21,3,IF(efficiencies!V45&lt;=jenksbreaks!$E$21,2,1))))</f>
        <v>4</v>
      </c>
      <c r="X45">
        <f>IF(efficiencies!W45&lt;=jenksbreaks!$B$22,5,IF(efficiencies!W45&lt;=jenksbreaks!$C$22,4,IF(efficiencies!W45&lt;=jenksbreaks!$D$22,3,IF(efficiencies!W45&lt;=jenksbreaks!$E$22,2,1))))</f>
        <v>4</v>
      </c>
      <c r="Y45">
        <f>IF(efficiencies!X45&lt;=jenksbreaks!$B$23,5,IF(efficiencies!X45&lt;=jenksbreaks!$C$23,4,IF(efficiencies!X45&lt;=jenksbreaks!$D$23,3,IF(efficiencies!X45&lt;=jenksbreaks!$E$23,2,1))))</f>
        <v>4</v>
      </c>
      <c r="Z45">
        <f>IF(efficiencies!Y45&lt;=jenksbreaks!$B$24,5,IF(efficiencies!Y45&lt;=jenksbreaks!$C$24,4,IF(efficiencies!Y45&lt;=jenksbreaks!$D$24,3,IF(efficiencies!Y45&lt;=jenksbreaks!$E$24,2,1))))</f>
        <v>4</v>
      </c>
      <c r="AA45">
        <f>IF(efficiencies!Z45&lt;=jenksbreaks!$B$25,5,IF(efficiencies!Z45&lt;=jenksbreaks!$C$25,4,IF(efficiencies!Z45&lt;=jenksbreaks!$D$25,3,IF(efficiencies!Z45&lt;=jenksbreaks!$E$25,2,1))))</f>
        <v>4</v>
      </c>
      <c r="AB45">
        <f>IF(efficiencies!AA45&lt;=jenksbreaks!$B$26,5,IF(efficiencies!AA45&lt;=jenksbreaks!$C$26,4,IF(efficiencies!AA45&lt;=jenksbreaks!$D$26,3,IF(efficiencies!AA45&lt;=jenksbreaks!$E$26,2,1))))</f>
        <v>4</v>
      </c>
      <c r="AC45">
        <f>IF(efficiencies!AB45&lt;=jenksbreaks!$B$27,5,IF(efficiencies!AB45&lt;=jenksbreaks!$C$27,4,IF(efficiencies!AB45&lt;=jenksbreaks!$D$27,3,IF(efficiencies!AB45&lt;=jenksbreaks!$E$27,2,1))))</f>
        <v>4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4</v>
      </c>
      <c r="AF45">
        <f>IF(efficiencies!AE45&lt;=jenksbreaks!$B$30,5,IF(efficiencies!AE45&lt;=jenksbreaks!$C$30,4,IF(efficiencies!AE45&lt;=jenksbreaks!$D$30,3,IF(efficiencies!AE45&lt;=jenksbreaks!$E$30,2,1))))</f>
        <v>4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3</v>
      </c>
      <c r="E46">
        <f>IF(efficiencies!D46&lt;=jenksbreaks!$B$3,5,IF(efficiencies!D46&lt;=jenksbreaks!$C$3,4,IF(efficiencies!D46&lt;=jenksbreaks!$D$3,3,IF(efficiencies!D46&lt;=jenksbreaks!$E$3,2,1))))</f>
        <v>3</v>
      </c>
      <c r="F46">
        <f>IF(efficiencies!E46&lt;=jenksbreaks!$B$4,5,IF(efficiencies!E46&lt;=jenksbreaks!$C$4,4,IF(efficiencies!E46&lt;=jenksbreaks!$D$4,3,IF(efficiencies!E46&lt;=jenksbreaks!$E$4,2,1))))</f>
        <v>3</v>
      </c>
      <c r="G46">
        <f>IF(efficiencies!F46&lt;=jenksbreaks!$B$5,5,IF(efficiencies!F46&lt;=jenksbreaks!$C$5,4,IF(efficiencies!F46&lt;=jenksbreaks!$D$5,3,IF(efficiencies!F46&lt;=jenksbreaks!$E$5,2,1))))</f>
        <v>3</v>
      </c>
      <c r="H46">
        <f>IF(efficiencies!G46&lt;=jenksbreaks!$B$6,5,IF(efficiencies!G46&lt;=jenksbreaks!$C$6,4,IF(efficiencies!G46&lt;=jenksbreaks!$D$6,3,IF(efficiencies!G46&lt;=jenksbreaks!$E$6,2,1))))</f>
        <v>3</v>
      </c>
      <c r="I46">
        <f>IF(efficiencies!H46&lt;=jenksbreaks!$B$7,5,IF(efficiencies!H46&lt;=jenksbreaks!$C$7,4,IF(efficiencies!H46&lt;=jenksbreaks!$D$7,3,IF(efficiencies!H46&lt;=jenksbreaks!$E$7,2,1))))</f>
        <v>3</v>
      </c>
      <c r="J46">
        <f>IF(efficiencies!I46&lt;=jenksbreaks!$B$8,5,IF(efficiencies!I46&lt;=jenksbreaks!$C$8,4,IF(efficiencies!I46&lt;=jenksbreaks!$D$8,3,IF(efficiencies!I46&lt;=jenksbreaks!$E$8,2,1))))</f>
        <v>3</v>
      </c>
      <c r="K46">
        <f>IF(efficiencies!J46&lt;=jenksbreaks!$B$9,5,IF(efficiencies!J46&lt;=jenksbreaks!$C$9,4,IF(efficiencies!J46&lt;=jenksbreaks!$D$9,3,IF(efficiencies!J46&lt;=jenksbreaks!$E$9,2,1))))</f>
        <v>3</v>
      </c>
      <c r="L46">
        <f>IF(efficiencies!K46&lt;=jenksbreaks!$B$10,5,IF(efficiencies!K46&lt;=jenksbreaks!$C$10,4,IF(efficiencies!K46&lt;=jenksbreaks!$D$10,3,IF(efficiencies!K46&lt;=jenksbreaks!$E$10,2,1))))</f>
        <v>3</v>
      </c>
      <c r="M46">
        <f>IF(efficiencies!L46&lt;=jenksbreaks!$B$11,5,IF(efficiencies!L46&lt;=jenksbreaks!$C$11,4,IF(efficiencies!L46&lt;=jenksbreaks!$D$11,3,IF(efficiencies!L46&lt;=jenksbreaks!$E$11,2,1))))</f>
        <v>3</v>
      </c>
      <c r="N46">
        <f>IF(efficiencies!M46&lt;=jenksbreaks!$B$12,5,IF(efficiencies!M46&lt;=jenksbreaks!$C$12,4,IF(efficiencies!M46&lt;=jenksbreaks!$D$12,3,IF(efficiencies!M46&lt;=jenksbreaks!$E$12,2,1))))</f>
        <v>3</v>
      </c>
      <c r="O46">
        <f>IF(efficiencies!N46&lt;=jenksbreaks!$B$13,5,IF(efficiencies!N46&lt;=jenksbreaks!$C$13,4,IF(efficiencies!N46&lt;=jenksbreaks!$D$13,3,IF(efficiencies!N46&lt;=jenksbreaks!$E$13,2,1))))</f>
        <v>3</v>
      </c>
      <c r="P46">
        <f>IF(efficiencies!O46&lt;=jenksbreaks!$B$14,5,IF(efficiencies!O46&lt;=jenksbreaks!$C$14,4,IF(efficiencies!O46&lt;=jenksbreaks!$D$14,3,IF(efficiencies!O46&lt;=jenksbreaks!$E$14,2,1))))</f>
        <v>3</v>
      </c>
      <c r="Q46">
        <f>IF(efficiencies!P46&lt;=jenksbreaks!$B$15,5,IF(efficiencies!P46&lt;=jenksbreaks!$C$15,4,IF(efficiencies!P46&lt;=jenksbreaks!$D$15,3,IF(efficiencies!P46&lt;=jenksbreaks!$E$15,2,1))))</f>
        <v>3</v>
      </c>
      <c r="R46">
        <f>IF(efficiencies!Q46&lt;=jenksbreaks!$B$16,5,IF(efficiencies!Q46&lt;=jenksbreaks!$C$16,4,IF(efficiencies!Q46&lt;=jenksbreaks!$D$16,3,IF(efficiencies!Q46&lt;=jenksbreaks!$E$16,2,1))))</f>
        <v>3</v>
      </c>
      <c r="S46">
        <f>IF(efficiencies!R46&lt;=jenksbreaks!$B$17,5,IF(efficiencies!R46&lt;=jenksbreaks!$C$17,4,IF(efficiencies!R46&lt;=jenksbreaks!$D$17,3,IF(efficiencies!R46&lt;=jenksbreaks!$E$17,2,1))))</f>
        <v>3</v>
      </c>
      <c r="T46">
        <f>IF(efficiencies!S46&lt;=jenksbreaks!$B$18,5,IF(efficiencies!S46&lt;=jenksbreaks!$C$18,4,IF(efficiencies!S46&lt;=jenksbreaks!$D$18,3,IF(efficiencies!S46&lt;=jenksbreaks!$E$18,2,1))))</f>
        <v>3</v>
      </c>
      <c r="U46">
        <f>IF(efficiencies!T46&lt;=jenksbreaks!$B$19,5,IF(efficiencies!T46&lt;=jenksbreaks!$C$19,4,IF(efficiencies!T46&lt;=jenksbreaks!$D$19,3,IF(efficiencies!T46&lt;=jenksbreaks!$E$19,2,1))))</f>
        <v>3</v>
      </c>
      <c r="V46">
        <f>IF(efficiencies!U46&lt;=jenksbreaks!$B$20,5,IF(efficiencies!U46&lt;=jenksbreaks!$C$20,4,IF(efficiencies!U46&lt;=jenksbreaks!$D$20,3,IF(efficiencies!U46&lt;=jenksbreaks!$E$20,2,1))))</f>
        <v>3</v>
      </c>
      <c r="W46">
        <f>IF(efficiencies!V46&lt;=jenksbreaks!$B$21,5,IF(efficiencies!V46&lt;=jenksbreaks!$C$21,4,IF(efficiencies!V46&lt;=jenksbreaks!$D$21,3,IF(efficiencies!V46&lt;=jenksbreaks!$E$21,2,1))))</f>
        <v>3</v>
      </c>
      <c r="X46">
        <f>IF(efficiencies!W46&lt;=jenksbreaks!$B$22,5,IF(efficiencies!W46&lt;=jenksbreaks!$C$22,4,IF(efficiencies!W46&lt;=jenksbreaks!$D$22,3,IF(efficiencies!W46&lt;=jenksbreaks!$E$22,2,1))))</f>
        <v>3</v>
      </c>
      <c r="Y46">
        <f>IF(efficiencies!X46&lt;=jenksbreaks!$B$23,5,IF(efficiencies!X46&lt;=jenksbreaks!$C$23,4,IF(efficiencies!X46&lt;=jenksbreaks!$D$23,3,IF(efficiencies!X46&lt;=jenksbreaks!$E$23,2,1))))</f>
        <v>3</v>
      </c>
      <c r="Z46">
        <f>IF(efficiencies!Y46&lt;=jenksbreaks!$B$24,5,IF(efficiencies!Y46&lt;=jenksbreaks!$C$24,4,IF(efficiencies!Y46&lt;=jenksbreaks!$D$24,3,IF(efficiencies!Y46&lt;=jenksbreaks!$E$24,2,1))))</f>
        <v>3</v>
      </c>
      <c r="AA46">
        <f>IF(efficiencies!Z46&lt;=jenksbreaks!$B$25,5,IF(efficiencies!Z46&lt;=jenksbreaks!$C$25,4,IF(efficiencies!Z46&lt;=jenksbreaks!$D$25,3,IF(efficiencies!Z46&lt;=jenksbreaks!$E$25,2,1))))</f>
        <v>3</v>
      </c>
      <c r="AB46">
        <f>IF(efficiencies!AA46&lt;=jenksbreaks!$B$26,5,IF(efficiencies!AA46&lt;=jenksbreaks!$C$26,4,IF(efficiencies!AA46&lt;=jenksbreaks!$D$26,3,IF(efficiencies!AA46&lt;=jenksbreaks!$E$26,2,1))))</f>
        <v>3</v>
      </c>
      <c r="AC46">
        <f>IF(efficiencies!AB46&lt;=jenksbreaks!$B$27,5,IF(efficiencies!AB46&lt;=jenksbreaks!$C$27,4,IF(efficiencies!AB46&lt;=jenksbreaks!$D$27,3,IF(efficiencies!AB46&lt;=jenksbreaks!$E$27,2,1))))</f>
        <v>3</v>
      </c>
      <c r="AD46">
        <f>IF(efficiencies!AC46&lt;=jenksbreaks!$B$28,5,IF(efficiencies!AC46&lt;=jenksbreaks!$C$28,4,IF(efficiencies!AC46&lt;=jenksbreaks!$D$28,3,IF(efficiencies!AC46&lt;=jenksbreaks!$E$28,2,1))))</f>
        <v>3</v>
      </c>
      <c r="AE46">
        <f>IF(efficiencies!AD46&lt;=jenksbreaks!$B$29,5,IF(efficiencies!AD46&lt;=jenksbreaks!$C$29,4,IF(efficiencies!AD46&lt;=jenksbreaks!$D$29,3,IF(efficiencies!AD46&lt;=jenksbreaks!$E$29,2,1))))</f>
        <v>3</v>
      </c>
      <c r="AF46">
        <f>IF(efficiencies!AE46&lt;=jenksbreaks!$B$30,5,IF(efficiencies!AE46&lt;=jenksbreaks!$C$30,4,IF(efficiencies!AE46&lt;=jenksbreaks!$D$30,3,IF(efficiencies!AE46&lt;=jenksbreaks!$E$30,2,1))))</f>
        <v>3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4</v>
      </c>
      <c r="E47">
        <f>IF(efficiencies!D47&lt;=jenksbreaks!$B$3,5,IF(efficiencies!D47&lt;=jenksbreaks!$C$3,4,IF(efficiencies!D47&lt;=jenksbreaks!$D$3,3,IF(efficiencies!D47&lt;=jenksbreaks!$E$3,2,1))))</f>
        <v>4</v>
      </c>
      <c r="F47">
        <f>IF(efficiencies!E47&lt;=jenksbreaks!$B$4,5,IF(efficiencies!E47&lt;=jenksbreaks!$C$4,4,IF(efficiencies!E47&lt;=jenksbreaks!$D$4,3,IF(efficiencies!E47&lt;=jenksbreaks!$E$4,2,1))))</f>
        <v>3</v>
      </c>
      <c r="G47">
        <f>IF(efficiencies!F47&lt;=jenksbreaks!$B$5,5,IF(efficiencies!F47&lt;=jenksbreaks!$C$5,4,IF(efficiencies!F47&lt;=jenksbreaks!$D$5,3,IF(efficiencies!F47&lt;=jenksbreaks!$E$5,2,1))))</f>
        <v>3</v>
      </c>
      <c r="H47">
        <f>IF(efficiencies!G47&lt;=jenksbreaks!$B$6,5,IF(efficiencies!G47&lt;=jenksbreaks!$C$6,4,IF(efficiencies!G47&lt;=jenksbreaks!$D$6,3,IF(efficiencies!G47&lt;=jenksbreaks!$E$6,2,1))))</f>
        <v>3</v>
      </c>
      <c r="I47">
        <f>IF(efficiencies!H47&lt;=jenksbreaks!$B$7,5,IF(efficiencies!H47&lt;=jenksbreaks!$C$7,4,IF(efficiencies!H47&lt;=jenksbreaks!$D$7,3,IF(efficiencies!H47&lt;=jenksbreaks!$E$7,2,1))))</f>
        <v>3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4</v>
      </c>
      <c r="N47">
        <f>IF(efficiencies!M47&lt;=jenksbreaks!$B$12,5,IF(efficiencies!M47&lt;=jenksbreaks!$C$12,4,IF(efficiencies!M47&lt;=jenksbreaks!$D$12,3,IF(efficiencies!M47&lt;=jenksbreaks!$E$12,2,1))))</f>
        <v>4</v>
      </c>
      <c r="O47">
        <f>IF(efficiencies!N47&lt;=jenksbreaks!$B$13,5,IF(efficiencies!N47&lt;=jenksbreaks!$C$13,4,IF(efficiencies!N47&lt;=jenksbreaks!$D$13,3,IF(efficiencies!N47&lt;=jenksbreaks!$E$13,2,1))))</f>
        <v>4</v>
      </c>
      <c r="P47">
        <f>IF(efficiencies!O47&lt;=jenksbreaks!$B$14,5,IF(efficiencies!O47&lt;=jenksbreaks!$C$14,4,IF(efficiencies!O47&lt;=jenksbreaks!$D$14,3,IF(efficiencies!O47&lt;=jenksbreaks!$E$14,2,1))))</f>
        <v>4</v>
      </c>
      <c r="Q47">
        <f>IF(efficiencies!P47&lt;=jenksbreaks!$B$15,5,IF(efficiencies!P47&lt;=jenksbreaks!$C$15,4,IF(efficiencies!P47&lt;=jenksbreaks!$D$15,3,IF(efficiencies!P47&lt;=jenksbreaks!$E$15,2,1))))</f>
        <v>3</v>
      </c>
      <c r="R47">
        <f>IF(efficiencies!Q47&lt;=jenksbreaks!$B$16,5,IF(efficiencies!Q47&lt;=jenksbreaks!$C$16,4,IF(efficiencies!Q47&lt;=jenksbreaks!$D$16,3,IF(efficiencies!Q47&lt;=jenksbreaks!$E$16,2,1))))</f>
        <v>3</v>
      </c>
      <c r="S47">
        <f>IF(efficiencies!R47&lt;=jenksbreaks!$B$17,5,IF(efficiencies!R47&lt;=jenksbreaks!$C$17,4,IF(efficiencies!R47&lt;=jenksbreaks!$D$17,3,IF(efficiencies!R47&lt;=jenksbreaks!$E$17,2,1))))</f>
        <v>3</v>
      </c>
      <c r="T47">
        <f>IF(efficiencies!S47&lt;=jenksbreaks!$B$18,5,IF(efficiencies!S47&lt;=jenksbreaks!$C$18,4,IF(efficiencies!S47&lt;=jenksbreaks!$D$18,3,IF(efficiencies!S47&lt;=jenksbreaks!$E$18,2,1))))</f>
        <v>3</v>
      </c>
      <c r="U47">
        <f>IF(efficiencies!T47&lt;=jenksbreaks!$B$19,5,IF(efficiencies!T47&lt;=jenksbreaks!$C$19,4,IF(efficiencies!T47&lt;=jenksbreaks!$D$19,3,IF(efficiencies!T47&lt;=jenksbreaks!$E$19,2,1))))</f>
        <v>3</v>
      </c>
      <c r="V47">
        <f>IF(efficiencies!U47&lt;=jenksbreaks!$B$20,5,IF(efficiencies!U47&lt;=jenksbreaks!$C$20,4,IF(efficiencies!U47&lt;=jenksbreaks!$D$20,3,IF(efficiencies!U47&lt;=jenksbreaks!$E$20,2,1))))</f>
        <v>4</v>
      </c>
      <c r="W47">
        <f>IF(efficiencies!V47&lt;=jenksbreaks!$B$21,5,IF(efficiencies!V47&lt;=jenksbreaks!$C$21,4,IF(efficiencies!V47&lt;=jenksbreaks!$D$21,3,IF(efficiencies!V47&lt;=jenksbreaks!$E$21,2,1))))</f>
        <v>4</v>
      </c>
      <c r="X47">
        <f>IF(efficiencies!W47&lt;=jenksbreaks!$B$22,5,IF(efficiencies!W47&lt;=jenksbreaks!$C$22,4,IF(efficiencies!W47&lt;=jenksbreaks!$D$22,3,IF(efficiencies!W47&lt;=jenksbreaks!$E$22,2,1))))</f>
        <v>4</v>
      </c>
      <c r="Y47">
        <f>IF(efficiencies!X47&lt;=jenksbreaks!$B$23,5,IF(efficiencies!X47&lt;=jenksbreaks!$C$23,4,IF(efficiencies!X47&lt;=jenksbreaks!$D$23,3,IF(efficiencies!X47&lt;=jenksbreaks!$E$23,2,1))))</f>
        <v>4</v>
      </c>
      <c r="Z47">
        <f>IF(efficiencies!Y47&lt;=jenksbreaks!$B$24,5,IF(efficiencies!Y47&lt;=jenksbreaks!$C$24,4,IF(efficiencies!Y47&lt;=jenksbreaks!$D$24,3,IF(efficiencies!Y47&lt;=jenksbreaks!$E$24,2,1))))</f>
        <v>4</v>
      </c>
      <c r="AA47">
        <f>IF(efficiencies!Z47&lt;=jenksbreaks!$B$25,5,IF(efficiencies!Z47&lt;=jenksbreaks!$C$25,4,IF(efficiencies!Z47&lt;=jenksbreaks!$D$25,3,IF(efficiencies!Z47&lt;=jenksbreaks!$E$25,2,1))))</f>
        <v>4</v>
      </c>
      <c r="AB47">
        <f>IF(efficiencies!AA47&lt;=jenksbreaks!$B$26,5,IF(efficiencies!AA47&lt;=jenksbreaks!$C$26,4,IF(efficiencies!AA47&lt;=jenksbreaks!$D$26,3,IF(efficiencies!AA47&lt;=jenksbreaks!$E$26,2,1))))</f>
        <v>4</v>
      </c>
      <c r="AC47">
        <f>IF(efficiencies!AB47&lt;=jenksbreaks!$B$27,5,IF(efficiencies!AB47&lt;=jenksbreaks!$C$27,4,IF(efficiencies!AB47&lt;=jenksbreaks!$D$27,3,IF(efficiencies!AB47&lt;=jenksbreaks!$E$27,2,1))))</f>
        <v>4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4</v>
      </c>
      <c r="AF47">
        <f>IF(efficiencies!AE47&lt;=jenksbreaks!$B$30,5,IF(efficiencies!AE47&lt;=jenksbreaks!$C$30,4,IF(efficiencies!AE47&lt;=jenksbreaks!$D$30,3,IF(efficiencies!AE47&lt;=jenksbreaks!$E$30,2,1))))</f>
        <v>3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3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3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4</v>
      </c>
      <c r="E50">
        <f>IF(efficiencies!D50&lt;=jenksbreaks!$B$3,5,IF(efficiencies!D50&lt;=jenksbreaks!$C$3,4,IF(efficiencies!D50&lt;=jenksbreaks!$D$3,3,IF(efficiencies!D50&lt;=jenksbreaks!$E$3,2,1))))</f>
        <v>4</v>
      </c>
      <c r="F50">
        <f>IF(efficiencies!E50&lt;=jenksbreaks!$B$4,5,IF(efficiencies!E50&lt;=jenksbreaks!$C$4,4,IF(efficiencies!E50&lt;=jenksbreaks!$D$4,3,IF(efficiencies!E50&lt;=jenksbreaks!$E$4,2,1))))</f>
        <v>4</v>
      </c>
      <c r="G50">
        <f>IF(efficiencies!F50&lt;=jenksbreaks!$B$5,5,IF(efficiencies!F50&lt;=jenksbreaks!$C$5,4,IF(efficiencies!F50&lt;=jenksbreaks!$D$5,3,IF(efficiencies!F50&lt;=jenksbreaks!$E$5,2,1))))</f>
        <v>4</v>
      </c>
      <c r="H50">
        <f>IF(efficiencies!G50&lt;=jenksbreaks!$B$6,5,IF(efficiencies!G50&lt;=jenksbreaks!$C$6,4,IF(efficiencies!G50&lt;=jenksbreaks!$D$6,3,IF(efficiencies!G50&lt;=jenksbreaks!$E$6,2,1))))</f>
        <v>4</v>
      </c>
      <c r="I50">
        <f>IF(efficiencies!H50&lt;=jenksbreaks!$B$7,5,IF(efficiencies!H50&lt;=jenksbreaks!$C$7,4,IF(efficiencies!H50&lt;=jenksbreaks!$D$7,3,IF(efficiencies!H50&lt;=jenksbreaks!$E$7,2,1))))</f>
        <v>4</v>
      </c>
      <c r="J50">
        <f>IF(efficiencies!I50&lt;=jenksbreaks!$B$8,5,IF(efficiencies!I50&lt;=jenksbreaks!$C$8,4,IF(efficiencies!I50&lt;=jenksbreaks!$D$8,3,IF(efficiencies!I50&lt;=jenksbreaks!$E$8,2,1))))</f>
        <v>4</v>
      </c>
      <c r="K50">
        <f>IF(efficiencies!J50&lt;=jenksbreaks!$B$9,5,IF(efficiencies!J50&lt;=jenksbreaks!$C$9,4,IF(efficiencies!J50&lt;=jenksbreaks!$D$9,3,IF(efficiencies!J50&lt;=jenksbreaks!$E$9,2,1))))</f>
        <v>4</v>
      </c>
      <c r="L50">
        <f>IF(efficiencies!K50&lt;=jenksbreaks!$B$10,5,IF(efficiencies!K50&lt;=jenksbreaks!$C$10,4,IF(efficiencies!K50&lt;=jenksbreaks!$D$10,3,IF(efficiencies!K50&lt;=jenksbreaks!$E$10,2,1))))</f>
        <v>4</v>
      </c>
      <c r="M50">
        <f>IF(efficiencies!L50&lt;=jenksbreaks!$B$11,5,IF(efficiencies!L50&lt;=jenksbreaks!$C$11,4,IF(efficiencies!L50&lt;=jenksbreaks!$D$11,3,IF(efficiencies!L50&lt;=jenksbreaks!$E$11,2,1))))</f>
        <v>4</v>
      </c>
      <c r="N50">
        <f>IF(efficiencies!M50&lt;=jenksbreaks!$B$12,5,IF(efficiencies!M50&lt;=jenksbreaks!$C$12,4,IF(efficiencies!M50&lt;=jenksbreaks!$D$12,3,IF(efficiencies!M50&lt;=jenksbreaks!$E$12,2,1))))</f>
        <v>4</v>
      </c>
      <c r="O50">
        <f>IF(efficiencies!N50&lt;=jenksbreaks!$B$13,5,IF(efficiencies!N50&lt;=jenksbreaks!$C$13,4,IF(efficiencies!N50&lt;=jenksbreaks!$D$13,3,IF(efficiencies!N50&lt;=jenksbreaks!$E$13,2,1))))</f>
        <v>4</v>
      </c>
      <c r="P50">
        <f>IF(efficiencies!O50&lt;=jenksbreaks!$B$14,5,IF(efficiencies!O50&lt;=jenksbreaks!$C$14,4,IF(efficiencies!O50&lt;=jenksbreaks!$D$14,3,IF(efficiencies!O50&lt;=jenksbreaks!$E$14,2,1))))</f>
        <v>4</v>
      </c>
      <c r="Q50">
        <f>IF(efficiencies!P50&lt;=jenksbreaks!$B$15,5,IF(efficiencies!P50&lt;=jenksbreaks!$C$15,4,IF(efficiencies!P50&lt;=jenksbreaks!$D$15,3,IF(efficiencies!P50&lt;=jenksbreaks!$E$15,2,1))))</f>
        <v>4</v>
      </c>
      <c r="R50">
        <f>IF(efficiencies!Q50&lt;=jenksbreaks!$B$16,5,IF(efficiencies!Q50&lt;=jenksbreaks!$C$16,4,IF(efficiencies!Q50&lt;=jenksbreaks!$D$16,3,IF(efficiencies!Q50&lt;=jenksbreaks!$E$16,2,1))))</f>
        <v>4</v>
      </c>
      <c r="S50">
        <f>IF(efficiencies!R50&lt;=jenksbreaks!$B$17,5,IF(efficiencies!R50&lt;=jenksbreaks!$C$17,4,IF(efficiencies!R50&lt;=jenksbreaks!$D$17,3,IF(efficiencies!R50&lt;=jenksbreaks!$E$17,2,1))))</f>
        <v>4</v>
      </c>
      <c r="T50">
        <f>IF(efficiencies!S50&lt;=jenksbreaks!$B$18,5,IF(efficiencies!S50&lt;=jenksbreaks!$C$18,4,IF(efficiencies!S50&lt;=jenksbreaks!$D$18,3,IF(efficiencies!S50&lt;=jenksbreaks!$E$18,2,1))))</f>
        <v>4</v>
      </c>
      <c r="U50">
        <f>IF(efficiencies!T50&lt;=jenksbreaks!$B$19,5,IF(efficiencies!T50&lt;=jenksbreaks!$C$19,4,IF(efficiencies!T50&lt;=jenksbreaks!$D$19,3,IF(efficiencies!T50&lt;=jenksbreaks!$E$19,2,1))))</f>
        <v>4</v>
      </c>
      <c r="V50">
        <f>IF(efficiencies!U50&lt;=jenksbreaks!$B$20,5,IF(efficiencies!U50&lt;=jenksbreaks!$C$20,4,IF(efficiencies!U50&lt;=jenksbreaks!$D$20,3,IF(efficiencies!U50&lt;=jenksbreaks!$E$20,2,1))))</f>
        <v>4</v>
      </c>
      <c r="W50">
        <f>IF(efficiencies!V50&lt;=jenksbreaks!$B$21,5,IF(efficiencies!V50&lt;=jenksbreaks!$C$21,4,IF(efficiencies!V50&lt;=jenksbreaks!$D$21,3,IF(efficiencies!V50&lt;=jenksbreaks!$E$21,2,1))))</f>
        <v>4</v>
      </c>
      <c r="X50">
        <f>IF(efficiencies!W50&lt;=jenksbreaks!$B$22,5,IF(efficiencies!W50&lt;=jenksbreaks!$C$22,4,IF(efficiencies!W50&lt;=jenksbreaks!$D$22,3,IF(efficiencies!W50&lt;=jenksbreaks!$E$22,2,1))))</f>
        <v>4</v>
      </c>
      <c r="Y50">
        <f>IF(efficiencies!X50&lt;=jenksbreaks!$B$23,5,IF(efficiencies!X50&lt;=jenksbreaks!$C$23,4,IF(efficiencies!X50&lt;=jenksbreaks!$D$23,3,IF(efficiencies!X50&lt;=jenksbreaks!$E$23,2,1))))</f>
        <v>4</v>
      </c>
      <c r="Z50">
        <f>IF(efficiencies!Y50&lt;=jenksbreaks!$B$24,5,IF(efficiencies!Y50&lt;=jenksbreaks!$C$24,4,IF(efficiencies!Y50&lt;=jenksbreaks!$D$24,3,IF(efficiencies!Y50&lt;=jenksbreaks!$E$24,2,1))))</f>
        <v>4</v>
      </c>
      <c r="AA50">
        <f>IF(efficiencies!Z50&lt;=jenksbreaks!$B$25,5,IF(efficiencies!Z50&lt;=jenksbreaks!$C$25,4,IF(efficiencies!Z50&lt;=jenksbreaks!$D$25,3,IF(efficiencies!Z50&lt;=jenksbreaks!$E$25,2,1))))</f>
        <v>4</v>
      </c>
      <c r="AB50">
        <f>IF(efficiencies!AA50&lt;=jenksbreaks!$B$26,5,IF(efficiencies!AA50&lt;=jenksbreaks!$C$26,4,IF(efficiencies!AA50&lt;=jenksbreaks!$D$26,3,IF(efficiencies!AA50&lt;=jenksbreaks!$E$26,2,1))))</f>
        <v>4</v>
      </c>
      <c r="AC50">
        <f>IF(efficiencies!AB50&lt;=jenksbreaks!$B$27,5,IF(efficiencies!AB50&lt;=jenksbreaks!$C$27,4,IF(efficiencies!AB50&lt;=jenksbreaks!$D$27,3,IF(efficiencies!AB50&lt;=jenksbreaks!$E$27,2,1))))</f>
        <v>4</v>
      </c>
      <c r="AD50">
        <f>IF(efficiencies!AC50&lt;=jenksbreaks!$B$28,5,IF(efficiencies!AC50&lt;=jenksbreaks!$C$28,4,IF(efficiencies!AC50&lt;=jenksbreaks!$D$28,3,IF(efficiencies!AC50&lt;=jenksbreaks!$E$28,2,1))))</f>
        <v>4</v>
      </c>
      <c r="AE50">
        <f>IF(efficiencies!AD50&lt;=jenksbreaks!$B$29,5,IF(efficiencies!AD50&lt;=jenksbreaks!$C$29,4,IF(efficiencies!AD50&lt;=jenksbreaks!$D$29,3,IF(efficiencies!AD50&lt;=jenksbreaks!$E$29,2,1))))</f>
        <v>4</v>
      </c>
      <c r="AF50">
        <f>IF(efficiencies!AE50&lt;=jenksbreaks!$B$30,5,IF(efficiencies!AE50&lt;=jenksbreaks!$C$30,4,IF(efficiencies!AE50&lt;=jenksbreaks!$D$30,3,IF(efficiencies!AE50&lt;=jenksbreaks!$E$30,2,1))))</f>
        <v>4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5</v>
      </c>
      <c r="E51">
        <f>IF(efficiencies!D51&lt;=jenksbreaks!$B$3,5,IF(efficiencies!D51&lt;=jenksbreaks!$C$3,4,IF(efficiencies!D51&lt;=jenksbreaks!$D$3,3,IF(efficiencies!D51&lt;=jenksbreaks!$E$3,2,1))))</f>
        <v>5</v>
      </c>
      <c r="F51">
        <f>IF(efficiencies!E51&lt;=jenksbreaks!$B$4,5,IF(efficiencies!E51&lt;=jenksbreaks!$C$4,4,IF(efficiencies!E51&lt;=jenksbreaks!$D$4,3,IF(efficiencies!E51&lt;=jenksbreaks!$E$4,2,1))))</f>
        <v>4</v>
      </c>
      <c r="G51">
        <f>IF(efficiencies!F51&lt;=jenksbreaks!$B$5,5,IF(efficiencies!F51&lt;=jenksbreaks!$C$5,4,IF(efficiencies!F51&lt;=jenksbreaks!$D$5,3,IF(efficiencies!F51&lt;=jenksbreaks!$E$5,2,1))))</f>
        <v>4</v>
      </c>
      <c r="H51">
        <f>IF(efficiencies!G51&lt;=jenksbreaks!$B$6,5,IF(efficiencies!G51&lt;=jenksbreaks!$C$6,4,IF(efficiencies!G51&lt;=jenksbreaks!$D$6,3,IF(efficiencies!G51&lt;=jenksbreaks!$E$6,2,1))))</f>
        <v>4</v>
      </c>
      <c r="I51">
        <f>IF(efficiencies!H51&lt;=jenksbreaks!$B$7,5,IF(efficiencies!H51&lt;=jenksbreaks!$C$7,4,IF(efficiencies!H51&lt;=jenksbreaks!$D$7,3,IF(efficiencies!H51&lt;=jenksbreaks!$E$7,2,1))))</f>
        <v>4</v>
      </c>
      <c r="J51">
        <f>IF(efficiencies!I51&lt;=jenksbreaks!$B$8,5,IF(efficiencies!I51&lt;=jenksbreaks!$C$8,4,IF(efficiencies!I51&lt;=jenksbreaks!$D$8,3,IF(efficiencies!I51&lt;=jenksbreaks!$E$8,2,1))))</f>
        <v>5</v>
      </c>
      <c r="K51">
        <f>IF(efficiencies!J51&lt;=jenksbreaks!$B$9,5,IF(efficiencies!J51&lt;=jenksbreaks!$C$9,4,IF(efficiencies!J51&lt;=jenksbreaks!$D$9,3,IF(efficiencies!J51&lt;=jenksbreaks!$E$9,2,1))))</f>
        <v>5</v>
      </c>
      <c r="L51">
        <f>IF(efficiencies!K51&lt;=jenksbreaks!$B$10,5,IF(efficiencies!K51&lt;=jenksbreaks!$C$10,4,IF(efficiencies!K51&lt;=jenksbreaks!$D$10,3,IF(efficiencies!K51&lt;=jenksbreaks!$E$10,2,1))))</f>
        <v>5</v>
      </c>
      <c r="M51">
        <f>IF(efficiencies!L51&lt;=jenksbreaks!$B$11,5,IF(efficiencies!L51&lt;=jenksbreaks!$C$11,4,IF(efficiencies!L51&lt;=jenksbreaks!$D$11,3,IF(efficiencies!L51&lt;=jenksbreaks!$E$11,2,1))))</f>
        <v>5</v>
      </c>
      <c r="N51">
        <f>IF(efficiencies!M51&lt;=jenksbreaks!$B$12,5,IF(efficiencies!M51&lt;=jenksbreaks!$C$12,4,IF(efficiencies!M51&lt;=jenksbreaks!$D$12,3,IF(efficiencies!M51&lt;=jenksbreaks!$E$12,2,1))))</f>
        <v>5</v>
      </c>
      <c r="O51">
        <f>IF(efficiencies!N51&lt;=jenksbreaks!$B$13,5,IF(efficiencies!N51&lt;=jenksbreaks!$C$13,4,IF(efficiencies!N51&lt;=jenksbreaks!$D$13,3,IF(efficiencies!N51&lt;=jenksbreaks!$E$13,2,1))))</f>
        <v>5</v>
      </c>
      <c r="P51">
        <f>IF(efficiencies!O51&lt;=jenksbreaks!$B$14,5,IF(efficiencies!O51&lt;=jenksbreaks!$C$14,4,IF(efficiencies!O51&lt;=jenksbreaks!$D$14,3,IF(efficiencies!O51&lt;=jenksbreaks!$E$14,2,1))))</f>
        <v>5</v>
      </c>
      <c r="Q51">
        <f>IF(efficiencies!P51&lt;=jenksbreaks!$B$15,5,IF(efficiencies!P51&lt;=jenksbreaks!$C$15,4,IF(efficiencies!P51&lt;=jenksbreaks!$D$15,3,IF(efficiencies!P51&lt;=jenksbreaks!$E$15,2,1))))</f>
        <v>4</v>
      </c>
      <c r="R51">
        <f>IF(efficiencies!Q51&lt;=jenksbreaks!$B$16,5,IF(efficiencies!Q51&lt;=jenksbreaks!$C$16,4,IF(efficiencies!Q51&lt;=jenksbreaks!$D$16,3,IF(efficiencies!Q51&lt;=jenksbreaks!$E$16,2,1))))</f>
        <v>4</v>
      </c>
      <c r="S51">
        <f>IF(efficiencies!R51&lt;=jenksbreaks!$B$17,5,IF(efficiencies!R51&lt;=jenksbreaks!$C$17,4,IF(efficiencies!R51&lt;=jenksbreaks!$D$17,3,IF(efficiencies!R51&lt;=jenksbreaks!$E$17,2,1))))</f>
        <v>4</v>
      </c>
      <c r="T51">
        <f>IF(efficiencies!S51&lt;=jenksbreaks!$B$18,5,IF(efficiencies!S51&lt;=jenksbreaks!$C$18,4,IF(efficiencies!S51&lt;=jenksbreaks!$D$18,3,IF(efficiencies!S51&lt;=jenksbreaks!$E$18,2,1))))</f>
        <v>5</v>
      </c>
      <c r="U51">
        <f>IF(efficiencies!T51&lt;=jenksbreaks!$B$19,5,IF(efficiencies!T51&lt;=jenksbreaks!$C$19,4,IF(efficiencies!T51&lt;=jenksbreaks!$D$19,3,IF(efficiencies!T51&lt;=jenksbreaks!$E$19,2,1))))</f>
        <v>5</v>
      </c>
      <c r="V51">
        <f>IF(efficiencies!U51&lt;=jenksbreaks!$B$20,5,IF(efficiencies!U51&lt;=jenksbreaks!$C$20,4,IF(efficiencies!U51&lt;=jenksbreaks!$D$20,3,IF(efficiencies!U51&lt;=jenksbreaks!$E$20,2,1))))</f>
        <v>5</v>
      </c>
      <c r="W51">
        <f>IF(efficiencies!V51&lt;=jenksbreaks!$B$21,5,IF(efficiencies!V51&lt;=jenksbreaks!$C$21,4,IF(efficiencies!V51&lt;=jenksbreaks!$D$21,3,IF(efficiencies!V51&lt;=jenksbreaks!$E$21,2,1))))</f>
        <v>5</v>
      </c>
      <c r="X51">
        <f>IF(efficiencies!W51&lt;=jenksbreaks!$B$22,5,IF(efficiencies!W51&lt;=jenksbreaks!$C$22,4,IF(efficiencies!W51&lt;=jenksbreaks!$D$22,3,IF(efficiencies!W51&lt;=jenksbreaks!$E$22,2,1))))</f>
        <v>5</v>
      </c>
      <c r="Y51">
        <f>IF(efficiencies!X51&lt;=jenksbreaks!$B$23,5,IF(efficiencies!X51&lt;=jenksbreaks!$C$23,4,IF(efficiencies!X51&lt;=jenksbreaks!$D$23,3,IF(efficiencies!X51&lt;=jenksbreaks!$E$23,2,1))))</f>
        <v>5</v>
      </c>
      <c r="Z51">
        <f>IF(efficiencies!Y51&lt;=jenksbreaks!$B$24,5,IF(efficiencies!Y51&lt;=jenksbreaks!$C$24,4,IF(efficiencies!Y51&lt;=jenksbreaks!$D$24,3,IF(efficiencies!Y51&lt;=jenksbreaks!$E$24,2,1))))</f>
        <v>5</v>
      </c>
      <c r="AA51">
        <f>IF(efficiencies!Z51&lt;=jenksbreaks!$B$25,5,IF(efficiencies!Z51&lt;=jenksbreaks!$C$25,4,IF(efficiencies!Z51&lt;=jenksbreaks!$D$25,3,IF(efficiencies!Z51&lt;=jenksbreaks!$E$25,2,1))))</f>
        <v>5</v>
      </c>
      <c r="AB51">
        <f>IF(efficiencies!AA51&lt;=jenksbreaks!$B$26,5,IF(efficiencies!AA51&lt;=jenksbreaks!$C$26,4,IF(efficiencies!AA51&lt;=jenksbreaks!$D$26,3,IF(efficiencies!AA51&lt;=jenksbreaks!$E$26,2,1))))</f>
        <v>5</v>
      </c>
      <c r="AC51">
        <f>IF(efficiencies!AB51&lt;=jenksbreaks!$B$27,5,IF(efficiencies!AB51&lt;=jenksbreaks!$C$27,4,IF(efficiencies!AB51&lt;=jenksbreaks!$D$27,3,IF(efficiencies!AB51&lt;=jenksbreaks!$E$27,2,1))))</f>
        <v>5</v>
      </c>
      <c r="AD51">
        <f>IF(efficiencies!AC51&lt;=jenksbreaks!$B$28,5,IF(efficiencies!AC51&lt;=jenksbreaks!$C$28,4,IF(efficiencies!AC51&lt;=jenksbreaks!$D$28,3,IF(efficiencies!AC51&lt;=jenksbreaks!$E$28,2,1))))</f>
        <v>4</v>
      </c>
      <c r="AE51">
        <f>IF(efficiencies!AD51&lt;=jenksbreaks!$B$29,5,IF(efficiencies!AD51&lt;=jenksbreaks!$C$29,4,IF(efficiencies!AD51&lt;=jenksbreaks!$D$29,3,IF(efficiencies!AD51&lt;=jenksbreaks!$E$29,2,1))))</f>
        <v>5</v>
      </c>
      <c r="AF51">
        <f>IF(efficiencies!AE51&lt;=jenksbreaks!$B$30,5,IF(efficiencies!AE51&lt;=jenksbreaks!$C$30,4,IF(efficiencies!AE51&lt;=jenksbreaks!$D$30,3,IF(efficiencies!AE51&lt;=jenksbreaks!$E$30,2,1))))</f>
        <v>4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3</v>
      </c>
      <c r="E52">
        <f>IF(efficiencies!D52&lt;=jenksbreaks!$B$3,5,IF(efficiencies!D52&lt;=jenksbreaks!$C$3,4,IF(efficiencies!D52&lt;=jenksbreaks!$D$3,3,IF(efficiencies!D52&lt;=jenksbreaks!$E$3,2,1))))</f>
        <v>3</v>
      </c>
      <c r="F52">
        <f>IF(efficiencies!E52&lt;=jenksbreaks!$B$4,5,IF(efficiencies!E52&lt;=jenksbreaks!$C$4,4,IF(efficiencies!E52&lt;=jenksbreaks!$D$4,3,IF(efficiencies!E52&lt;=jenksbreaks!$E$4,2,1))))</f>
        <v>3</v>
      </c>
      <c r="G52">
        <f>IF(efficiencies!F52&lt;=jenksbreaks!$B$5,5,IF(efficiencies!F52&lt;=jenksbreaks!$C$5,4,IF(efficiencies!F52&lt;=jenksbreaks!$D$5,3,IF(efficiencies!F52&lt;=jenksbreaks!$E$5,2,1))))</f>
        <v>3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3</v>
      </c>
      <c r="J52">
        <f>IF(efficiencies!I52&lt;=jenksbreaks!$B$8,5,IF(efficiencies!I52&lt;=jenksbreaks!$C$8,4,IF(efficiencies!I52&lt;=jenksbreaks!$D$8,3,IF(efficiencies!I52&lt;=jenksbreaks!$E$8,2,1))))</f>
        <v>3</v>
      </c>
      <c r="K52">
        <f>IF(efficiencies!J52&lt;=jenksbreaks!$B$9,5,IF(efficiencies!J52&lt;=jenksbreaks!$C$9,4,IF(efficiencies!J52&lt;=jenksbreaks!$D$9,3,IF(efficiencies!J52&lt;=jenksbreaks!$E$9,2,1))))</f>
        <v>3</v>
      </c>
      <c r="L52">
        <f>IF(efficiencies!K52&lt;=jenksbreaks!$B$10,5,IF(efficiencies!K52&lt;=jenksbreaks!$C$10,4,IF(efficiencies!K52&lt;=jenksbreaks!$D$10,3,IF(efficiencies!K52&lt;=jenksbreaks!$E$10,2,1))))</f>
        <v>3</v>
      </c>
      <c r="M52">
        <f>IF(efficiencies!L52&lt;=jenksbreaks!$B$11,5,IF(efficiencies!L52&lt;=jenksbreaks!$C$11,4,IF(efficiencies!L52&lt;=jenksbreaks!$D$11,3,IF(efficiencies!L52&lt;=jenksbreaks!$E$11,2,1))))</f>
        <v>3</v>
      </c>
      <c r="N52">
        <f>IF(efficiencies!M52&lt;=jenksbreaks!$B$12,5,IF(efficiencies!M52&lt;=jenksbreaks!$C$12,4,IF(efficiencies!M52&lt;=jenksbreaks!$D$12,3,IF(efficiencies!M52&lt;=jenksbreaks!$E$12,2,1))))</f>
        <v>3</v>
      </c>
      <c r="O52">
        <f>IF(efficiencies!N52&lt;=jenksbreaks!$B$13,5,IF(efficiencies!N52&lt;=jenksbreaks!$C$13,4,IF(efficiencies!N52&lt;=jenksbreaks!$D$13,3,IF(efficiencies!N52&lt;=jenksbreaks!$E$13,2,1))))</f>
        <v>3</v>
      </c>
      <c r="P52">
        <f>IF(efficiencies!O52&lt;=jenksbreaks!$B$14,5,IF(efficiencies!O52&lt;=jenksbreaks!$C$14,4,IF(efficiencies!O52&lt;=jenksbreaks!$D$14,3,IF(efficiencies!O52&lt;=jenksbreaks!$E$14,2,1))))</f>
        <v>3</v>
      </c>
      <c r="Q52">
        <f>IF(efficiencies!P52&lt;=jenksbreaks!$B$15,5,IF(efficiencies!P52&lt;=jenksbreaks!$C$15,4,IF(efficiencies!P52&lt;=jenksbreaks!$D$15,3,IF(efficiencies!P52&lt;=jenksbreaks!$E$15,2,1))))</f>
        <v>3</v>
      </c>
      <c r="R52">
        <f>IF(efficiencies!Q52&lt;=jenksbreaks!$B$16,5,IF(efficiencies!Q52&lt;=jenksbreaks!$C$16,4,IF(efficiencies!Q52&lt;=jenksbreaks!$D$16,3,IF(efficiencies!Q52&lt;=jenksbreaks!$E$16,2,1))))</f>
        <v>3</v>
      </c>
      <c r="S52">
        <f>IF(efficiencies!R52&lt;=jenksbreaks!$B$17,5,IF(efficiencies!R52&lt;=jenksbreaks!$C$17,4,IF(efficiencies!R52&lt;=jenksbreaks!$D$17,3,IF(efficiencies!R52&lt;=jenksbreaks!$E$17,2,1))))</f>
        <v>3</v>
      </c>
      <c r="T52">
        <f>IF(efficiencies!S52&lt;=jenksbreaks!$B$18,5,IF(efficiencies!S52&lt;=jenksbreaks!$C$18,4,IF(efficiencies!S52&lt;=jenksbreaks!$D$18,3,IF(efficiencies!S52&lt;=jenksbreaks!$E$18,2,1))))</f>
        <v>3</v>
      </c>
      <c r="U52">
        <f>IF(efficiencies!T52&lt;=jenksbreaks!$B$19,5,IF(efficiencies!T52&lt;=jenksbreaks!$C$19,4,IF(efficiencies!T52&lt;=jenksbreaks!$D$19,3,IF(efficiencies!T52&lt;=jenksbreaks!$E$19,2,1))))</f>
        <v>3</v>
      </c>
      <c r="V52">
        <f>IF(efficiencies!U52&lt;=jenksbreaks!$B$20,5,IF(efficiencies!U52&lt;=jenksbreaks!$C$20,4,IF(efficiencies!U52&lt;=jenksbreaks!$D$20,3,IF(efficiencies!U52&lt;=jenksbreaks!$E$20,2,1))))</f>
        <v>3</v>
      </c>
      <c r="W52">
        <f>IF(efficiencies!V52&lt;=jenksbreaks!$B$21,5,IF(efficiencies!V52&lt;=jenksbreaks!$C$21,4,IF(efficiencies!V52&lt;=jenksbreaks!$D$21,3,IF(efficiencies!V52&lt;=jenksbreaks!$E$21,2,1))))</f>
        <v>3</v>
      </c>
      <c r="X52">
        <f>IF(efficiencies!W52&lt;=jenksbreaks!$B$22,5,IF(efficiencies!W52&lt;=jenksbreaks!$C$22,4,IF(efficiencies!W52&lt;=jenksbreaks!$D$22,3,IF(efficiencies!W52&lt;=jenksbreaks!$E$22,2,1))))</f>
        <v>3</v>
      </c>
      <c r="Y52">
        <f>IF(efficiencies!X52&lt;=jenksbreaks!$B$23,5,IF(efficiencies!X52&lt;=jenksbreaks!$C$23,4,IF(efficiencies!X52&lt;=jenksbreaks!$D$23,3,IF(efficiencies!X52&lt;=jenksbreaks!$E$23,2,1))))</f>
        <v>3</v>
      </c>
      <c r="Z52">
        <f>IF(efficiencies!Y52&lt;=jenksbreaks!$B$24,5,IF(efficiencies!Y52&lt;=jenksbreaks!$C$24,4,IF(efficiencies!Y52&lt;=jenksbreaks!$D$24,3,IF(efficiencies!Y52&lt;=jenksbreaks!$E$24,2,1))))</f>
        <v>3</v>
      </c>
      <c r="AA52">
        <f>IF(efficiencies!Z52&lt;=jenksbreaks!$B$25,5,IF(efficiencies!Z52&lt;=jenksbreaks!$C$25,4,IF(efficiencies!Z52&lt;=jenksbreaks!$D$25,3,IF(efficiencies!Z52&lt;=jenksbreaks!$E$25,2,1))))</f>
        <v>3</v>
      </c>
      <c r="AB52">
        <f>IF(efficiencies!AA52&lt;=jenksbreaks!$B$26,5,IF(efficiencies!AA52&lt;=jenksbreaks!$C$26,4,IF(efficiencies!AA52&lt;=jenksbreaks!$D$26,3,IF(efficiencies!AA52&lt;=jenksbreaks!$E$26,2,1))))</f>
        <v>3</v>
      </c>
      <c r="AC52">
        <f>IF(efficiencies!AB52&lt;=jenksbreaks!$B$27,5,IF(efficiencies!AB52&lt;=jenksbreaks!$C$27,4,IF(efficiencies!AB52&lt;=jenksbreaks!$D$27,3,IF(efficiencies!AB52&lt;=jenksbreaks!$E$27,2,1))))</f>
        <v>3</v>
      </c>
      <c r="AD52">
        <f>IF(efficiencies!AC52&lt;=jenksbreaks!$B$28,5,IF(efficiencies!AC52&lt;=jenksbreaks!$C$28,4,IF(efficiencies!AC52&lt;=jenksbreaks!$D$28,3,IF(efficiencies!AC52&lt;=jenksbreaks!$E$28,2,1))))</f>
        <v>3</v>
      </c>
      <c r="AE52">
        <f>IF(efficiencies!AD52&lt;=jenksbreaks!$B$29,5,IF(efficiencies!AD52&lt;=jenksbreaks!$C$29,4,IF(efficiencies!AD52&lt;=jenksbreaks!$D$29,3,IF(efficiencies!AD52&lt;=jenksbreaks!$E$29,2,1))))</f>
        <v>3</v>
      </c>
      <c r="AF52">
        <f>IF(efficiencies!AE52&lt;=jenksbreaks!$B$30,5,IF(efficiencies!AE52&lt;=jenksbreaks!$C$30,4,IF(efficiencies!AE52&lt;=jenksbreaks!$D$30,3,IF(efficiencies!AE52&lt;=jenksbreaks!$E$30,2,1))))</f>
        <v>3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3</v>
      </c>
      <c r="E53">
        <f>IF(efficiencies!D53&lt;=jenksbreaks!$B$3,5,IF(efficiencies!D53&lt;=jenksbreaks!$C$3,4,IF(efficiencies!D53&lt;=jenksbreaks!$D$3,3,IF(efficiencies!D53&lt;=jenksbreaks!$E$3,2,1))))</f>
        <v>3</v>
      </c>
      <c r="F53">
        <f>IF(efficiencies!E53&lt;=jenksbreaks!$B$4,5,IF(efficiencies!E53&lt;=jenksbreaks!$C$4,4,IF(efficiencies!E53&lt;=jenksbreaks!$D$4,3,IF(efficiencies!E53&lt;=jenksbreaks!$E$4,2,1))))</f>
        <v>3</v>
      </c>
      <c r="G53">
        <f>IF(efficiencies!F53&lt;=jenksbreaks!$B$5,5,IF(efficiencies!F53&lt;=jenksbreaks!$C$5,4,IF(efficiencies!F53&lt;=jenksbreaks!$D$5,3,IF(efficiencies!F53&lt;=jenksbreaks!$E$5,2,1))))</f>
        <v>3</v>
      </c>
      <c r="H53">
        <f>IF(efficiencies!G53&lt;=jenksbreaks!$B$6,5,IF(efficiencies!G53&lt;=jenksbreaks!$C$6,4,IF(efficiencies!G53&lt;=jenksbreaks!$D$6,3,IF(efficiencies!G53&lt;=jenksbreaks!$E$6,2,1))))</f>
        <v>3</v>
      </c>
      <c r="I53">
        <f>IF(efficiencies!H53&lt;=jenksbreaks!$B$7,5,IF(efficiencies!H53&lt;=jenksbreaks!$C$7,4,IF(efficiencies!H53&lt;=jenksbreaks!$D$7,3,IF(efficiencies!H53&lt;=jenksbreaks!$E$7,2,1))))</f>
        <v>3</v>
      </c>
      <c r="J53">
        <f>IF(efficiencies!I53&lt;=jenksbreaks!$B$8,5,IF(efficiencies!I53&lt;=jenksbreaks!$C$8,4,IF(efficiencies!I53&lt;=jenksbreaks!$D$8,3,IF(efficiencies!I53&lt;=jenksbreaks!$E$8,2,1))))</f>
        <v>3</v>
      </c>
      <c r="K53">
        <f>IF(efficiencies!J53&lt;=jenksbreaks!$B$9,5,IF(efficiencies!J53&lt;=jenksbreaks!$C$9,4,IF(efficiencies!J53&lt;=jenksbreaks!$D$9,3,IF(efficiencies!J53&lt;=jenksbreaks!$E$9,2,1))))</f>
        <v>3</v>
      </c>
      <c r="L53">
        <f>IF(efficiencies!K53&lt;=jenksbreaks!$B$10,5,IF(efficiencies!K53&lt;=jenksbreaks!$C$10,4,IF(efficiencies!K53&lt;=jenksbreaks!$D$10,3,IF(efficiencies!K53&lt;=jenksbreaks!$E$10,2,1))))</f>
        <v>3</v>
      </c>
      <c r="M53">
        <f>IF(efficiencies!L53&lt;=jenksbreaks!$B$11,5,IF(efficiencies!L53&lt;=jenksbreaks!$C$11,4,IF(efficiencies!L53&lt;=jenksbreaks!$D$11,3,IF(efficiencies!L53&lt;=jenksbreaks!$E$11,2,1))))</f>
        <v>3</v>
      </c>
      <c r="N53">
        <f>IF(efficiencies!M53&lt;=jenksbreaks!$B$12,5,IF(efficiencies!M53&lt;=jenksbreaks!$C$12,4,IF(efficiencies!M53&lt;=jenksbreaks!$D$12,3,IF(efficiencies!M53&lt;=jenksbreaks!$E$12,2,1))))</f>
        <v>3</v>
      </c>
      <c r="O53">
        <f>IF(efficiencies!N53&lt;=jenksbreaks!$B$13,5,IF(efficiencies!N53&lt;=jenksbreaks!$C$13,4,IF(efficiencies!N53&lt;=jenksbreaks!$D$13,3,IF(efficiencies!N53&lt;=jenksbreaks!$E$13,2,1))))</f>
        <v>3</v>
      </c>
      <c r="P53">
        <f>IF(efficiencies!O53&lt;=jenksbreaks!$B$14,5,IF(efficiencies!O53&lt;=jenksbreaks!$C$14,4,IF(efficiencies!O53&lt;=jenksbreaks!$D$14,3,IF(efficiencies!O53&lt;=jenksbreaks!$E$14,2,1))))</f>
        <v>3</v>
      </c>
      <c r="Q53">
        <f>IF(efficiencies!P53&lt;=jenksbreaks!$B$15,5,IF(efficiencies!P53&lt;=jenksbreaks!$C$15,4,IF(efficiencies!P53&lt;=jenksbreaks!$D$15,3,IF(efficiencies!P53&lt;=jenksbreaks!$E$15,2,1))))</f>
        <v>2</v>
      </c>
      <c r="R53">
        <f>IF(efficiencies!Q53&lt;=jenksbreaks!$B$16,5,IF(efficiencies!Q53&lt;=jenksbreaks!$C$16,4,IF(efficiencies!Q53&lt;=jenksbreaks!$D$16,3,IF(efficiencies!Q53&lt;=jenksbreaks!$E$16,2,1))))</f>
        <v>3</v>
      </c>
      <c r="S53">
        <f>IF(efficiencies!R53&lt;=jenksbreaks!$B$17,5,IF(efficiencies!R53&lt;=jenksbreaks!$C$17,4,IF(efficiencies!R53&lt;=jenksbreaks!$D$17,3,IF(efficiencies!R53&lt;=jenksbreaks!$E$17,2,1))))</f>
        <v>2</v>
      </c>
      <c r="T53">
        <f>IF(efficiencies!S53&lt;=jenksbreaks!$B$18,5,IF(efficiencies!S53&lt;=jenksbreaks!$C$18,4,IF(efficiencies!S53&lt;=jenksbreaks!$D$18,3,IF(efficiencies!S53&lt;=jenksbreaks!$E$18,2,1))))</f>
        <v>3</v>
      </c>
      <c r="U53">
        <f>IF(efficiencies!T53&lt;=jenksbreaks!$B$19,5,IF(efficiencies!T53&lt;=jenksbreaks!$C$19,4,IF(efficiencies!T53&lt;=jenksbreaks!$D$19,3,IF(efficiencies!T53&lt;=jenksbreaks!$E$19,2,1))))</f>
        <v>3</v>
      </c>
      <c r="V53">
        <f>IF(efficiencies!U53&lt;=jenksbreaks!$B$20,5,IF(efficiencies!U53&lt;=jenksbreaks!$C$20,4,IF(efficiencies!U53&lt;=jenksbreaks!$D$20,3,IF(efficiencies!U53&lt;=jenksbreaks!$E$20,2,1))))</f>
        <v>3</v>
      </c>
      <c r="W53">
        <f>IF(efficiencies!V53&lt;=jenksbreaks!$B$21,5,IF(efficiencies!V53&lt;=jenksbreaks!$C$21,4,IF(efficiencies!V53&lt;=jenksbreaks!$D$21,3,IF(efficiencies!V53&lt;=jenksbreaks!$E$21,2,1))))</f>
        <v>3</v>
      </c>
      <c r="X53">
        <f>IF(efficiencies!W53&lt;=jenksbreaks!$B$22,5,IF(efficiencies!W53&lt;=jenksbreaks!$C$22,4,IF(efficiencies!W53&lt;=jenksbreaks!$D$22,3,IF(efficiencies!W53&lt;=jenksbreaks!$E$22,2,1))))</f>
        <v>3</v>
      </c>
      <c r="Y53">
        <f>IF(efficiencies!X53&lt;=jenksbreaks!$B$23,5,IF(efficiencies!X53&lt;=jenksbreaks!$C$23,4,IF(efficiencies!X53&lt;=jenksbreaks!$D$23,3,IF(efficiencies!X53&lt;=jenksbreaks!$E$23,2,1))))</f>
        <v>3</v>
      </c>
      <c r="Z53">
        <f>IF(efficiencies!Y53&lt;=jenksbreaks!$B$24,5,IF(efficiencies!Y53&lt;=jenksbreaks!$C$24,4,IF(efficiencies!Y53&lt;=jenksbreaks!$D$24,3,IF(efficiencies!Y53&lt;=jenksbreaks!$E$24,2,1))))</f>
        <v>3</v>
      </c>
      <c r="AA53">
        <f>IF(efficiencies!Z53&lt;=jenksbreaks!$B$25,5,IF(efficiencies!Z53&lt;=jenksbreaks!$C$25,4,IF(efficiencies!Z53&lt;=jenksbreaks!$D$25,3,IF(efficiencies!Z53&lt;=jenksbreaks!$E$25,2,1))))</f>
        <v>3</v>
      </c>
      <c r="AB53">
        <f>IF(efficiencies!AA53&lt;=jenksbreaks!$B$26,5,IF(efficiencies!AA53&lt;=jenksbreaks!$C$26,4,IF(efficiencies!AA53&lt;=jenksbreaks!$D$26,3,IF(efficiencies!AA53&lt;=jenksbreaks!$E$26,2,1))))</f>
        <v>3</v>
      </c>
      <c r="AC53">
        <f>IF(efficiencies!AB53&lt;=jenksbreaks!$B$27,5,IF(efficiencies!AB53&lt;=jenksbreaks!$C$27,4,IF(efficiencies!AB53&lt;=jenksbreaks!$D$27,3,IF(efficiencies!AB53&lt;=jenksbreaks!$E$27,2,1))))</f>
        <v>3</v>
      </c>
      <c r="AD53">
        <f>IF(efficiencies!AC53&lt;=jenksbreaks!$B$28,5,IF(efficiencies!AC53&lt;=jenksbreaks!$C$28,4,IF(efficiencies!AC53&lt;=jenksbreaks!$D$28,3,IF(efficiencies!AC53&lt;=jenksbreaks!$E$28,2,1))))</f>
        <v>3</v>
      </c>
      <c r="AE53">
        <f>IF(efficiencies!AD53&lt;=jenksbreaks!$B$29,5,IF(efficiencies!AD53&lt;=jenksbreaks!$C$29,4,IF(efficiencies!AD53&lt;=jenksbreaks!$D$29,3,IF(efficiencies!AD53&lt;=jenksbreaks!$E$29,2,1))))</f>
        <v>3</v>
      </c>
      <c r="AF53">
        <f>IF(efficiencies!AE53&lt;=jenksbreaks!$B$30,5,IF(efficiencies!AE53&lt;=jenksbreaks!$C$30,4,IF(efficiencies!AE53&lt;=jenksbreaks!$D$30,3,IF(efficiencies!AE53&lt;=jenksbreaks!$E$30,2,1))))</f>
        <v>3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3</v>
      </c>
      <c r="E54">
        <f>IF(efficiencies!D54&lt;=jenksbreaks!$B$3,5,IF(efficiencies!D54&lt;=jenksbreaks!$C$3,4,IF(efficiencies!D54&lt;=jenksbreaks!$D$3,3,IF(efficiencies!D54&lt;=jenksbreaks!$E$3,2,1))))</f>
        <v>3</v>
      </c>
      <c r="F54">
        <f>IF(efficiencies!E54&lt;=jenksbreaks!$B$4,5,IF(efficiencies!E54&lt;=jenksbreaks!$C$4,4,IF(efficiencies!E54&lt;=jenksbreaks!$D$4,3,IF(efficiencies!E54&lt;=jenksbreaks!$E$4,2,1))))</f>
        <v>3</v>
      </c>
      <c r="G54">
        <f>IF(efficiencies!F54&lt;=jenksbreaks!$B$5,5,IF(efficiencies!F54&lt;=jenksbreaks!$C$5,4,IF(efficiencies!F54&lt;=jenksbreaks!$D$5,3,IF(efficiencies!F54&lt;=jenksbreaks!$E$5,2,1))))</f>
        <v>3</v>
      </c>
      <c r="H54">
        <f>IF(efficiencies!G54&lt;=jenksbreaks!$B$6,5,IF(efficiencies!G54&lt;=jenksbreaks!$C$6,4,IF(efficiencies!G54&lt;=jenksbreaks!$D$6,3,IF(efficiencies!G54&lt;=jenksbreaks!$E$6,2,1))))</f>
        <v>3</v>
      </c>
      <c r="I54">
        <f>IF(efficiencies!H54&lt;=jenksbreaks!$B$7,5,IF(efficiencies!H54&lt;=jenksbreaks!$C$7,4,IF(efficiencies!H54&lt;=jenksbreaks!$D$7,3,IF(efficiencies!H54&lt;=jenksbreaks!$E$7,2,1))))</f>
        <v>3</v>
      </c>
      <c r="J54">
        <f>IF(efficiencies!I54&lt;=jenksbreaks!$B$8,5,IF(efficiencies!I54&lt;=jenksbreaks!$C$8,4,IF(efficiencies!I54&lt;=jenksbreaks!$D$8,3,IF(efficiencies!I54&lt;=jenksbreaks!$E$8,2,1))))</f>
        <v>3</v>
      </c>
      <c r="K54">
        <f>IF(efficiencies!J54&lt;=jenksbreaks!$B$9,5,IF(efficiencies!J54&lt;=jenksbreaks!$C$9,4,IF(efficiencies!J54&lt;=jenksbreaks!$D$9,3,IF(efficiencies!J54&lt;=jenksbreaks!$E$9,2,1))))</f>
        <v>3</v>
      </c>
      <c r="L54">
        <f>IF(efficiencies!K54&lt;=jenksbreaks!$B$10,5,IF(efficiencies!K54&lt;=jenksbreaks!$C$10,4,IF(efficiencies!K54&lt;=jenksbreaks!$D$10,3,IF(efficiencies!K54&lt;=jenksbreaks!$E$10,2,1))))</f>
        <v>3</v>
      </c>
      <c r="M54">
        <f>IF(efficiencies!L54&lt;=jenksbreaks!$B$11,5,IF(efficiencies!L54&lt;=jenksbreaks!$C$11,4,IF(efficiencies!L54&lt;=jenksbreaks!$D$11,3,IF(efficiencies!L54&lt;=jenksbreaks!$E$11,2,1))))</f>
        <v>3</v>
      </c>
      <c r="N54">
        <f>IF(efficiencies!M54&lt;=jenksbreaks!$B$12,5,IF(efficiencies!M54&lt;=jenksbreaks!$C$12,4,IF(efficiencies!M54&lt;=jenksbreaks!$D$12,3,IF(efficiencies!M54&lt;=jenksbreaks!$E$12,2,1))))</f>
        <v>3</v>
      </c>
      <c r="O54">
        <f>IF(efficiencies!N54&lt;=jenksbreaks!$B$13,5,IF(efficiencies!N54&lt;=jenksbreaks!$C$13,4,IF(efficiencies!N54&lt;=jenksbreaks!$D$13,3,IF(efficiencies!N54&lt;=jenksbreaks!$E$13,2,1))))</f>
        <v>3</v>
      </c>
      <c r="P54">
        <f>IF(efficiencies!O54&lt;=jenksbreaks!$B$14,5,IF(efficiencies!O54&lt;=jenksbreaks!$C$14,4,IF(efficiencies!O54&lt;=jenksbreaks!$D$14,3,IF(efficiencies!O54&lt;=jenksbreaks!$E$14,2,1))))</f>
        <v>3</v>
      </c>
      <c r="Q54">
        <f>IF(efficiencies!P54&lt;=jenksbreaks!$B$15,5,IF(efficiencies!P54&lt;=jenksbreaks!$C$15,4,IF(efficiencies!P54&lt;=jenksbreaks!$D$15,3,IF(efficiencies!P54&lt;=jenksbreaks!$E$15,2,1))))</f>
        <v>3</v>
      </c>
      <c r="R54">
        <f>IF(efficiencies!Q54&lt;=jenksbreaks!$B$16,5,IF(efficiencies!Q54&lt;=jenksbreaks!$C$16,4,IF(efficiencies!Q54&lt;=jenksbreaks!$D$16,3,IF(efficiencies!Q54&lt;=jenksbreaks!$E$16,2,1))))</f>
        <v>3</v>
      </c>
      <c r="S54">
        <f>IF(efficiencies!R54&lt;=jenksbreaks!$B$17,5,IF(efficiencies!R54&lt;=jenksbreaks!$C$17,4,IF(efficiencies!R54&lt;=jenksbreaks!$D$17,3,IF(efficiencies!R54&lt;=jenksbreaks!$E$17,2,1))))</f>
        <v>3</v>
      </c>
      <c r="T54">
        <f>IF(efficiencies!S54&lt;=jenksbreaks!$B$18,5,IF(efficiencies!S54&lt;=jenksbreaks!$C$18,4,IF(efficiencies!S54&lt;=jenksbreaks!$D$18,3,IF(efficiencies!S54&lt;=jenksbreaks!$E$18,2,1))))</f>
        <v>3</v>
      </c>
      <c r="U54">
        <f>IF(efficiencies!T54&lt;=jenksbreaks!$B$19,5,IF(efficiencies!T54&lt;=jenksbreaks!$C$19,4,IF(efficiencies!T54&lt;=jenksbreaks!$D$19,3,IF(efficiencies!T54&lt;=jenksbreaks!$E$19,2,1))))</f>
        <v>3</v>
      </c>
      <c r="V54">
        <f>IF(efficiencies!U54&lt;=jenksbreaks!$B$20,5,IF(efficiencies!U54&lt;=jenksbreaks!$C$20,4,IF(efficiencies!U54&lt;=jenksbreaks!$D$20,3,IF(efficiencies!U54&lt;=jenksbreaks!$E$20,2,1))))</f>
        <v>3</v>
      </c>
      <c r="W54">
        <f>IF(efficiencies!V54&lt;=jenksbreaks!$B$21,5,IF(efficiencies!V54&lt;=jenksbreaks!$C$21,4,IF(efficiencies!V54&lt;=jenksbreaks!$D$21,3,IF(efficiencies!V54&lt;=jenksbreaks!$E$21,2,1))))</f>
        <v>3</v>
      </c>
      <c r="X54">
        <f>IF(efficiencies!W54&lt;=jenksbreaks!$B$22,5,IF(efficiencies!W54&lt;=jenksbreaks!$C$22,4,IF(efficiencies!W54&lt;=jenksbreaks!$D$22,3,IF(efficiencies!W54&lt;=jenksbreaks!$E$22,2,1))))</f>
        <v>3</v>
      </c>
      <c r="Y54">
        <f>IF(efficiencies!X54&lt;=jenksbreaks!$B$23,5,IF(efficiencies!X54&lt;=jenksbreaks!$C$23,4,IF(efficiencies!X54&lt;=jenksbreaks!$D$23,3,IF(efficiencies!X54&lt;=jenksbreaks!$E$23,2,1))))</f>
        <v>3</v>
      </c>
      <c r="Z54">
        <f>IF(efficiencies!Y54&lt;=jenksbreaks!$B$24,5,IF(efficiencies!Y54&lt;=jenksbreaks!$C$24,4,IF(efficiencies!Y54&lt;=jenksbreaks!$D$24,3,IF(efficiencies!Y54&lt;=jenksbreaks!$E$24,2,1))))</f>
        <v>3</v>
      </c>
      <c r="AA54">
        <f>IF(efficiencies!Z54&lt;=jenksbreaks!$B$25,5,IF(efficiencies!Z54&lt;=jenksbreaks!$C$25,4,IF(efficiencies!Z54&lt;=jenksbreaks!$D$25,3,IF(efficiencies!Z54&lt;=jenksbreaks!$E$25,2,1))))</f>
        <v>3</v>
      </c>
      <c r="AB54">
        <f>IF(efficiencies!AA54&lt;=jenksbreaks!$B$26,5,IF(efficiencies!AA54&lt;=jenksbreaks!$C$26,4,IF(efficiencies!AA54&lt;=jenksbreaks!$D$26,3,IF(efficiencies!AA54&lt;=jenksbreaks!$E$26,2,1))))</f>
        <v>3</v>
      </c>
      <c r="AC54">
        <f>IF(efficiencies!AB54&lt;=jenksbreaks!$B$27,5,IF(efficiencies!AB54&lt;=jenksbreaks!$C$27,4,IF(efficiencies!AB54&lt;=jenksbreaks!$D$27,3,IF(efficiencies!AB54&lt;=jenksbreaks!$E$27,2,1))))</f>
        <v>3</v>
      </c>
      <c r="AD54">
        <f>IF(efficiencies!AC54&lt;=jenksbreaks!$B$28,5,IF(efficiencies!AC54&lt;=jenksbreaks!$C$28,4,IF(efficiencies!AC54&lt;=jenksbreaks!$D$28,3,IF(efficiencies!AC54&lt;=jenksbreaks!$E$28,2,1))))</f>
        <v>3</v>
      </c>
      <c r="AE54">
        <f>IF(efficiencies!AD54&lt;=jenksbreaks!$B$29,5,IF(efficiencies!AD54&lt;=jenksbreaks!$C$29,4,IF(efficiencies!AD54&lt;=jenksbreaks!$D$29,3,IF(efficiencies!AD54&lt;=jenksbreaks!$E$29,2,1))))</f>
        <v>3</v>
      </c>
      <c r="AF54">
        <f>IF(efficiencies!AE54&lt;=jenksbreaks!$B$30,5,IF(efficiencies!AE54&lt;=jenksbreaks!$C$30,4,IF(efficiencies!AE54&lt;=jenksbreaks!$D$30,3,IF(efficiencies!AE54&lt;=jenksbreaks!$E$30,2,1))))</f>
        <v>3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4</v>
      </c>
      <c r="E55">
        <f>IF(efficiencies!D55&lt;=jenksbreaks!$B$3,5,IF(efficiencies!D55&lt;=jenksbreaks!$C$3,4,IF(efficiencies!D55&lt;=jenksbreaks!$D$3,3,IF(efficiencies!D55&lt;=jenksbreaks!$E$3,2,1))))</f>
        <v>4</v>
      </c>
      <c r="F55">
        <f>IF(efficiencies!E55&lt;=jenksbreaks!$B$4,5,IF(efficiencies!E55&lt;=jenksbreaks!$C$4,4,IF(efficiencies!E55&lt;=jenksbreaks!$D$4,3,IF(efficiencies!E55&lt;=jenksbreaks!$E$4,2,1))))</f>
        <v>4</v>
      </c>
      <c r="G55">
        <f>IF(efficiencies!F55&lt;=jenksbreaks!$B$5,5,IF(efficiencies!F55&lt;=jenksbreaks!$C$5,4,IF(efficiencies!F55&lt;=jenksbreaks!$D$5,3,IF(efficiencies!F55&lt;=jenksbreaks!$E$5,2,1))))</f>
        <v>4</v>
      </c>
      <c r="H55">
        <f>IF(efficiencies!G55&lt;=jenksbreaks!$B$6,5,IF(efficiencies!G55&lt;=jenksbreaks!$C$6,4,IF(efficiencies!G55&lt;=jenksbreaks!$D$6,3,IF(efficiencies!G55&lt;=jenksbreaks!$E$6,2,1))))</f>
        <v>4</v>
      </c>
      <c r="I55">
        <f>IF(efficiencies!H55&lt;=jenksbreaks!$B$7,5,IF(efficiencies!H55&lt;=jenksbreaks!$C$7,4,IF(efficiencies!H55&lt;=jenksbreaks!$D$7,3,IF(efficiencies!H55&lt;=jenksbreaks!$E$7,2,1))))</f>
        <v>4</v>
      </c>
      <c r="J55">
        <f>IF(efficiencies!I55&lt;=jenksbreaks!$B$8,5,IF(efficiencies!I55&lt;=jenksbreaks!$C$8,4,IF(efficiencies!I55&lt;=jenksbreaks!$D$8,3,IF(efficiencies!I55&lt;=jenksbreaks!$E$8,2,1))))</f>
        <v>4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4</v>
      </c>
      <c r="N55">
        <f>IF(efficiencies!M55&lt;=jenksbreaks!$B$12,5,IF(efficiencies!M55&lt;=jenksbreaks!$C$12,4,IF(efficiencies!M55&lt;=jenksbreaks!$D$12,3,IF(efficiencies!M55&lt;=jenksbreaks!$E$12,2,1))))</f>
        <v>4</v>
      </c>
      <c r="O55">
        <f>IF(efficiencies!N55&lt;=jenksbreaks!$B$13,5,IF(efficiencies!N55&lt;=jenksbreaks!$C$13,4,IF(efficiencies!N55&lt;=jenksbreaks!$D$13,3,IF(efficiencies!N55&lt;=jenksbreaks!$E$13,2,1))))</f>
        <v>4</v>
      </c>
      <c r="P55">
        <f>IF(efficiencies!O55&lt;=jenksbreaks!$B$14,5,IF(efficiencies!O55&lt;=jenksbreaks!$C$14,4,IF(efficiencies!O55&lt;=jenksbreaks!$D$14,3,IF(efficiencies!O55&lt;=jenksbreaks!$E$14,2,1))))</f>
        <v>4</v>
      </c>
      <c r="Q55">
        <f>IF(efficiencies!P55&lt;=jenksbreaks!$B$15,5,IF(efficiencies!P55&lt;=jenksbreaks!$C$15,4,IF(efficiencies!P55&lt;=jenksbreaks!$D$15,3,IF(efficiencies!P55&lt;=jenksbreaks!$E$15,2,1))))</f>
        <v>3</v>
      </c>
      <c r="R55">
        <f>IF(efficiencies!Q55&lt;=jenksbreaks!$B$16,5,IF(efficiencies!Q55&lt;=jenksbreaks!$C$16,4,IF(efficiencies!Q55&lt;=jenksbreaks!$D$16,3,IF(efficiencies!Q55&lt;=jenksbreaks!$E$16,2,1))))</f>
        <v>3</v>
      </c>
      <c r="S55">
        <f>IF(efficiencies!R55&lt;=jenksbreaks!$B$17,5,IF(efficiencies!R55&lt;=jenksbreaks!$C$17,4,IF(efficiencies!R55&lt;=jenksbreaks!$D$17,3,IF(efficiencies!R55&lt;=jenksbreaks!$E$17,2,1))))</f>
        <v>3</v>
      </c>
      <c r="T55">
        <f>IF(efficiencies!S55&lt;=jenksbreaks!$B$18,5,IF(efficiencies!S55&lt;=jenksbreaks!$C$18,4,IF(efficiencies!S55&lt;=jenksbreaks!$D$18,3,IF(efficiencies!S55&lt;=jenksbreaks!$E$18,2,1))))</f>
        <v>4</v>
      </c>
      <c r="U55">
        <f>IF(efficiencies!T55&lt;=jenksbreaks!$B$19,5,IF(efficiencies!T55&lt;=jenksbreaks!$C$19,4,IF(efficiencies!T55&lt;=jenksbreaks!$D$19,3,IF(efficiencies!T55&lt;=jenksbreaks!$E$19,2,1))))</f>
        <v>4</v>
      </c>
      <c r="V55">
        <f>IF(efficiencies!U55&lt;=jenksbreaks!$B$20,5,IF(efficiencies!U55&lt;=jenksbreaks!$C$20,4,IF(efficiencies!U55&lt;=jenksbreaks!$D$20,3,IF(efficiencies!U55&lt;=jenksbreaks!$E$20,2,1))))</f>
        <v>4</v>
      </c>
      <c r="W55">
        <f>IF(efficiencies!V55&lt;=jenksbreaks!$B$21,5,IF(efficiencies!V55&lt;=jenksbreaks!$C$21,4,IF(efficiencies!V55&lt;=jenksbreaks!$D$21,3,IF(efficiencies!V55&lt;=jenksbreaks!$E$21,2,1))))</f>
        <v>4</v>
      </c>
      <c r="X55">
        <f>IF(efficiencies!W55&lt;=jenksbreaks!$B$22,5,IF(efficiencies!W55&lt;=jenksbreaks!$C$22,4,IF(efficiencies!W55&lt;=jenksbreaks!$D$22,3,IF(efficiencies!W55&lt;=jenksbreaks!$E$22,2,1))))</f>
        <v>4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4</v>
      </c>
      <c r="E56">
        <f>IF(efficiencies!D56&lt;=jenksbreaks!$B$3,5,IF(efficiencies!D56&lt;=jenksbreaks!$C$3,4,IF(efficiencies!D56&lt;=jenksbreaks!$D$3,3,IF(efficiencies!D56&lt;=jenksbreaks!$E$3,2,1))))</f>
        <v>4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4</v>
      </c>
      <c r="H56">
        <f>IF(efficiencies!G56&lt;=jenksbreaks!$B$6,5,IF(efficiencies!G56&lt;=jenksbreaks!$C$6,4,IF(efficiencies!G56&lt;=jenksbreaks!$D$6,3,IF(efficiencies!G56&lt;=jenksbreaks!$E$6,2,1))))</f>
        <v>4</v>
      </c>
      <c r="I56">
        <f>IF(efficiencies!H56&lt;=jenksbreaks!$B$7,5,IF(efficiencies!H56&lt;=jenksbreaks!$C$7,4,IF(efficiencies!H56&lt;=jenksbreaks!$D$7,3,IF(efficiencies!H56&lt;=jenksbreaks!$E$7,2,1))))</f>
        <v>4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4</v>
      </c>
      <c r="N56">
        <f>IF(efficiencies!M56&lt;=jenksbreaks!$B$12,5,IF(efficiencies!M56&lt;=jenksbreaks!$C$12,4,IF(efficiencies!M56&lt;=jenksbreaks!$D$12,3,IF(efficiencies!M56&lt;=jenksbreaks!$E$12,2,1))))</f>
        <v>4</v>
      </c>
      <c r="O56">
        <f>IF(efficiencies!N56&lt;=jenksbreaks!$B$13,5,IF(efficiencies!N56&lt;=jenksbreaks!$C$13,4,IF(efficiencies!N56&lt;=jenksbreaks!$D$13,3,IF(efficiencies!N56&lt;=jenksbreaks!$E$13,2,1))))</f>
        <v>4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4</v>
      </c>
      <c r="R56">
        <f>IF(efficiencies!Q56&lt;=jenksbreaks!$B$16,5,IF(efficiencies!Q56&lt;=jenksbreaks!$C$16,4,IF(efficiencies!Q56&lt;=jenksbreaks!$D$16,3,IF(efficiencies!Q56&lt;=jenksbreaks!$E$16,2,1))))</f>
        <v>4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4</v>
      </c>
      <c r="U56">
        <f>IF(efficiencies!T56&lt;=jenksbreaks!$B$19,5,IF(efficiencies!T56&lt;=jenksbreaks!$C$19,4,IF(efficiencies!T56&lt;=jenksbreaks!$D$19,3,IF(efficiencies!T56&lt;=jenksbreaks!$E$19,2,1))))</f>
        <v>4</v>
      </c>
      <c r="V56">
        <f>IF(efficiencies!U56&lt;=jenksbreaks!$B$20,5,IF(efficiencies!U56&lt;=jenksbreaks!$C$20,4,IF(efficiencies!U56&lt;=jenksbreaks!$D$20,3,IF(efficiencies!U56&lt;=jenksbreaks!$E$20,2,1))))</f>
        <v>4</v>
      </c>
      <c r="W56">
        <f>IF(efficiencies!V56&lt;=jenksbreaks!$B$21,5,IF(efficiencies!V56&lt;=jenksbreaks!$C$21,4,IF(efficiencies!V56&lt;=jenksbreaks!$D$21,3,IF(efficiencies!V56&lt;=jenksbreaks!$E$21,2,1))))</f>
        <v>4</v>
      </c>
      <c r="X56">
        <f>IF(efficiencies!W56&lt;=jenksbreaks!$B$22,5,IF(efficiencies!W56&lt;=jenksbreaks!$C$22,4,IF(efficiencies!W56&lt;=jenksbreaks!$D$22,3,IF(efficiencies!W56&lt;=jenksbreaks!$E$22,2,1))))</f>
        <v>4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3</v>
      </c>
      <c r="E57">
        <f>IF(efficiencies!D57&lt;=jenksbreaks!$B$3,5,IF(efficiencies!D57&lt;=jenksbreaks!$C$3,4,IF(efficiencies!D57&lt;=jenksbreaks!$D$3,3,IF(efficiencies!D57&lt;=jenksbreaks!$E$3,2,1))))</f>
        <v>3</v>
      </c>
      <c r="F57">
        <f>IF(efficiencies!E57&lt;=jenksbreaks!$B$4,5,IF(efficiencies!E57&lt;=jenksbreaks!$C$4,4,IF(efficiencies!E57&lt;=jenksbreaks!$D$4,3,IF(efficiencies!E57&lt;=jenksbreaks!$E$4,2,1))))</f>
        <v>3</v>
      </c>
      <c r="G57">
        <f>IF(efficiencies!F57&lt;=jenksbreaks!$B$5,5,IF(efficiencies!F57&lt;=jenksbreaks!$C$5,4,IF(efficiencies!F57&lt;=jenksbreaks!$D$5,3,IF(efficiencies!F57&lt;=jenksbreaks!$E$5,2,1))))</f>
        <v>3</v>
      </c>
      <c r="H57">
        <f>IF(efficiencies!G57&lt;=jenksbreaks!$B$6,5,IF(efficiencies!G57&lt;=jenksbreaks!$C$6,4,IF(efficiencies!G57&lt;=jenksbreaks!$D$6,3,IF(efficiencies!G57&lt;=jenksbreaks!$E$6,2,1))))</f>
        <v>3</v>
      </c>
      <c r="I57">
        <f>IF(efficiencies!H57&lt;=jenksbreaks!$B$7,5,IF(efficiencies!H57&lt;=jenksbreaks!$C$7,4,IF(efficiencies!H57&lt;=jenksbreaks!$D$7,3,IF(efficiencies!H57&lt;=jenksbreaks!$E$7,2,1))))</f>
        <v>3</v>
      </c>
      <c r="J57">
        <f>IF(efficiencies!I57&lt;=jenksbreaks!$B$8,5,IF(efficiencies!I57&lt;=jenksbreaks!$C$8,4,IF(efficiencies!I57&lt;=jenksbreaks!$D$8,3,IF(efficiencies!I57&lt;=jenksbreaks!$E$8,2,1))))</f>
        <v>3</v>
      </c>
      <c r="K57">
        <f>IF(efficiencies!J57&lt;=jenksbreaks!$B$9,5,IF(efficiencies!J57&lt;=jenksbreaks!$C$9,4,IF(efficiencies!J57&lt;=jenksbreaks!$D$9,3,IF(efficiencies!J57&lt;=jenksbreaks!$E$9,2,1))))</f>
        <v>3</v>
      </c>
      <c r="L57">
        <f>IF(efficiencies!K57&lt;=jenksbreaks!$B$10,5,IF(efficiencies!K57&lt;=jenksbreaks!$C$10,4,IF(efficiencies!K57&lt;=jenksbreaks!$D$10,3,IF(efficiencies!K57&lt;=jenksbreaks!$E$10,2,1))))</f>
        <v>3</v>
      </c>
      <c r="M57">
        <f>IF(efficiencies!L57&lt;=jenksbreaks!$B$11,5,IF(efficiencies!L57&lt;=jenksbreaks!$C$11,4,IF(efficiencies!L57&lt;=jenksbreaks!$D$11,3,IF(efficiencies!L57&lt;=jenksbreaks!$E$11,2,1))))</f>
        <v>3</v>
      </c>
      <c r="N57">
        <f>IF(efficiencies!M57&lt;=jenksbreaks!$B$12,5,IF(efficiencies!M57&lt;=jenksbreaks!$C$12,4,IF(efficiencies!M57&lt;=jenksbreaks!$D$12,3,IF(efficiencies!M57&lt;=jenksbreaks!$E$12,2,1))))</f>
        <v>3</v>
      </c>
      <c r="O57">
        <f>IF(efficiencies!N57&lt;=jenksbreaks!$B$13,5,IF(efficiencies!N57&lt;=jenksbreaks!$C$13,4,IF(efficiencies!N57&lt;=jenksbreaks!$D$13,3,IF(efficiencies!N57&lt;=jenksbreaks!$E$13,2,1))))</f>
        <v>3</v>
      </c>
      <c r="P57">
        <f>IF(efficiencies!O57&lt;=jenksbreaks!$B$14,5,IF(efficiencies!O57&lt;=jenksbreaks!$C$14,4,IF(efficiencies!O57&lt;=jenksbreaks!$D$14,3,IF(efficiencies!O57&lt;=jenksbreaks!$E$14,2,1))))</f>
        <v>3</v>
      </c>
      <c r="Q57">
        <f>IF(efficiencies!P57&lt;=jenksbreaks!$B$15,5,IF(efficiencies!P57&lt;=jenksbreaks!$C$15,4,IF(efficiencies!P57&lt;=jenksbreaks!$D$15,3,IF(efficiencies!P57&lt;=jenksbreaks!$E$15,2,1))))</f>
        <v>3</v>
      </c>
      <c r="R57">
        <f>IF(efficiencies!Q57&lt;=jenksbreaks!$B$16,5,IF(efficiencies!Q57&lt;=jenksbreaks!$C$16,4,IF(efficiencies!Q57&lt;=jenksbreaks!$D$16,3,IF(efficiencies!Q57&lt;=jenksbreaks!$E$16,2,1))))</f>
        <v>3</v>
      </c>
      <c r="S57">
        <f>IF(efficiencies!R57&lt;=jenksbreaks!$B$17,5,IF(efficiencies!R57&lt;=jenksbreaks!$C$17,4,IF(efficiencies!R57&lt;=jenksbreaks!$D$17,3,IF(efficiencies!R57&lt;=jenksbreaks!$E$17,2,1))))</f>
        <v>2</v>
      </c>
      <c r="T57">
        <f>IF(efficiencies!S57&lt;=jenksbreaks!$B$18,5,IF(efficiencies!S57&lt;=jenksbreaks!$C$18,4,IF(efficiencies!S57&lt;=jenksbreaks!$D$18,3,IF(efficiencies!S57&lt;=jenksbreaks!$E$18,2,1))))</f>
        <v>3</v>
      </c>
      <c r="U57">
        <f>IF(efficiencies!T57&lt;=jenksbreaks!$B$19,5,IF(efficiencies!T57&lt;=jenksbreaks!$C$19,4,IF(efficiencies!T57&lt;=jenksbreaks!$D$19,3,IF(efficiencies!T57&lt;=jenksbreaks!$E$19,2,1))))</f>
        <v>3</v>
      </c>
      <c r="V57">
        <f>IF(efficiencies!U57&lt;=jenksbreaks!$B$20,5,IF(efficiencies!U57&lt;=jenksbreaks!$C$20,4,IF(efficiencies!U57&lt;=jenksbreaks!$D$20,3,IF(efficiencies!U57&lt;=jenksbreaks!$E$20,2,1))))</f>
        <v>3</v>
      </c>
      <c r="W57">
        <f>IF(efficiencies!V57&lt;=jenksbreaks!$B$21,5,IF(efficiencies!V57&lt;=jenksbreaks!$C$21,4,IF(efficiencies!V57&lt;=jenksbreaks!$D$21,3,IF(efficiencies!V57&lt;=jenksbreaks!$E$21,2,1))))</f>
        <v>3</v>
      </c>
      <c r="X57">
        <f>IF(efficiencies!W57&lt;=jenksbreaks!$B$22,5,IF(efficiencies!W57&lt;=jenksbreaks!$C$22,4,IF(efficiencies!W57&lt;=jenksbreaks!$D$22,3,IF(efficiencies!W57&lt;=jenksbreaks!$E$22,2,1))))</f>
        <v>3</v>
      </c>
      <c r="Y57">
        <f>IF(efficiencies!X57&lt;=jenksbreaks!$B$23,5,IF(efficiencies!X57&lt;=jenksbreaks!$C$23,4,IF(efficiencies!X57&lt;=jenksbreaks!$D$23,3,IF(efficiencies!X57&lt;=jenksbreaks!$E$23,2,1))))</f>
        <v>3</v>
      </c>
      <c r="Z57">
        <f>IF(efficiencies!Y57&lt;=jenksbreaks!$B$24,5,IF(efficiencies!Y57&lt;=jenksbreaks!$C$24,4,IF(efficiencies!Y57&lt;=jenksbreaks!$D$24,3,IF(efficiencies!Y57&lt;=jenksbreaks!$E$24,2,1))))</f>
        <v>3</v>
      </c>
      <c r="AA57">
        <f>IF(efficiencies!Z57&lt;=jenksbreaks!$B$25,5,IF(efficiencies!Z57&lt;=jenksbreaks!$C$25,4,IF(efficiencies!Z57&lt;=jenksbreaks!$D$25,3,IF(efficiencies!Z57&lt;=jenksbreaks!$E$25,2,1))))</f>
        <v>3</v>
      </c>
      <c r="AB57">
        <f>IF(efficiencies!AA57&lt;=jenksbreaks!$B$26,5,IF(efficiencies!AA57&lt;=jenksbreaks!$C$26,4,IF(efficiencies!AA57&lt;=jenksbreaks!$D$26,3,IF(efficiencies!AA57&lt;=jenksbreaks!$E$26,2,1))))</f>
        <v>3</v>
      </c>
      <c r="AC57">
        <f>IF(efficiencies!AB57&lt;=jenksbreaks!$B$27,5,IF(efficiencies!AB57&lt;=jenksbreaks!$C$27,4,IF(efficiencies!AB57&lt;=jenksbreaks!$D$27,3,IF(efficiencies!AB57&lt;=jenksbreaks!$E$27,2,1))))</f>
        <v>3</v>
      </c>
      <c r="AD57">
        <f>IF(efficiencies!AC57&lt;=jenksbreaks!$B$28,5,IF(efficiencies!AC57&lt;=jenksbreaks!$C$28,4,IF(efficiencies!AC57&lt;=jenksbreaks!$D$28,3,IF(efficiencies!AC57&lt;=jenksbreaks!$E$28,2,1))))</f>
        <v>3</v>
      </c>
      <c r="AE57">
        <f>IF(efficiencies!AD57&lt;=jenksbreaks!$B$29,5,IF(efficiencies!AD57&lt;=jenksbreaks!$C$29,4,IF(efficiencies!AD57&lt;=jenksbreaks!$D$29,3,IF(efficiencies!AD57&lt;=jenksbreaks!$E$29,2,1))))</f>
        <v>3</v>
      </c>
      <c r="AF57">
        <f>IF(efficiencies!AE57&lt;=jenksbreaks!$B$30,5,IF(efficiencies!AE57&lt;=jenksbreaks!$C$30,4,IF(efficiencies!AE57&lt;=jenksbreaks!$D$30,3,IF(efficiencies!AE57&lt;=jenksbreaks!$E$30,2,1))))</f>
        <v>3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1</v>
      </c>
      <c r="E58">
        <f>IF(efficiencies!D58&lt;=jenksbreaks!$B$3,5,IF(efficiencies!D58&lt;=jenksbreaks!$C$3,4,IF(efficiencies!D58&lt;=jenksbreaks!$D$3,3,IF(efficiencies!D58&lt;=jenksbreaks!$E$3,2,1))))</f>
        <v>1</v>
      </c>
      <c r="F58">
        <f>IF(efficiencies!E58&lt;=jenksbreaks!$B$4,5,IF(efficiencies!E58&lt;=jenksbreaks!$C$4,4,IF(efficiencies!E58&lt;=jenksbreaks!$D$4,3,IF(efficiencies!E58&lt;=jenksbreaks!$E$4,2,1))))</f>
        <v>1</v>
      </c>
      <c r="G58">
        <f>IF(efficiencies!F58&lt;=jenksbreaks!$B$5,5,IF(efficiencies!F58&lt;=jenksbreaks!$C$5,4,IF(efficiencies!F58&lt;=jenksbreaks!$D$5,3,IF(efficiencies!F58&lt;=jenksbreaks!$E$5,2,1))))</f>
        <v>1</v>
      </c>
      <c r="H58">
        <f>IF(efficiencies!G58&lt;=jenksbreaks!$B$6,5,IF(efficiencies!G58&lt;=jenksbreaks!$C$6,4,IF(efficiencies!G58&lt;=jenksbreaks!$D$6,3,IF(efficiencies!G58&lt;=jenksbreaks!$E$6,2,1))))</f>
        <v>1</v>
      </c>
      <c r="I58">
        <f>IF(efficiencies!H58&lt;=jenksbreaks!$B$7,5,IF(efficiencies!H58&lt;=jenksbreaks!$C$7,4,IF(efficiencies!H58&lt;=jenksbreaks!$D$7,3,IF(efficiencies!H58&lt;=jenksbreaks!$E$7,2,1))))</f>
        <v>1</v>
      </c>
      <c r="J58">
        <f>IF(efficiencies!I58&lt;=jenksbreaks!$B$8,5,IF(efficiencies!I58&lt;=jenksbreaks!$C$8,4,IF(efficiencies!I58&lt;=jenksbreaks!$D$8,3,IF(efficiencies!I58&lt;=jenksbreaks!$E$8,2,1))))</f>
        <v>1</v>
      </c>
      <c r="K58">
        <f>IF(efficiencies!J58&lt;=jenksbreaks!$B$9,5,IF(efficiencies!J58&lt;=jenksbreaks!$C$9,4,IF(efficiencies!J58&lt;=jenksbreaks!$D$9,3,IF(efficiencies!J58&lt;=jenksbreaks!$E$9,2,1))))</f>
        <v>1</v>
      </c>
      <c r="L58">
        <f>IF(efficiencies!K58&lt;=jenksbreaks!$B$10,5,IF(efficiencies!K58&lt;=jenksbreaks!$C$10,4,IF(efficiencies!K58&lt;=jenksbreaks!$D$10,3,IF(efficiencies!K58&lt;=jenksbreaks!$E$10,2,1))))</f>
        <v>1</v>
      </c>
      <c r="M58">
        <f>IF(efficiencies!L58&lt;=jenksbreaks!$B$11,5,IF(efficiencies!L58&lt;=jenksbreaks!$C$11,4,IF(efficiencies!L58&lt;=jenksbreaks!$D$11,3,IF(efficiencies!L58&lt;=jenksbreaks!$E$11,2,1))))</f>
        <v>1</v>
      </c>
      <c r="N58">
        <f>IF(efficiencies!M58&lt;=jenksbreaks!$B$12,5,IF(efficiencies!M58&lt;=jenksbreaks!$C$12,4,IF(efficiencies!M58&lt;=jenksbreaks!$D$12,3,IF(efficiencies!M58&lt;=jenksbreaks!$E$12,2,1))))</f>
        <v>1</v>
      </c>
      <c r="O58">
        <f>IF(efficiencies!N58&lt;=jenksbreaks!$B$13,5,IF(efficiencies!N58&lt;=jenksbreaks!$C$13,4,IF(efficiencies!N58&lt;=jenksbreaks!$D$13,3,IF(efficiencies!N58&lt;=jenksbreaks!$E$13,2,1))))</f>
        <v>1</v>
      </c>
      <c r="P58">
        <f>IF(efficiencies!O58&lt;=jenksbreaks!$B$14,5,IF(efficiencies!O58&lt;=jenksbreaks!$C$14,4,IF(efficiencies!O58&lt;=jenksbreaks!$D$14,3,IF(efficiencies!O58&lt;=jenksbreaks!$E$14,2,1))))</f>
        <v>1</v>
      </c>
      <c r="Q58">
        <f>IF(efficiencies!P58&lt;=jenksbreaks!$B$15,5,IF(efficiencies!P58&lt;=jenksbreaks!$C$15,4,IF(efficiencies!P58&lt;=jenksbreaks!$D$15,3,IF(efficiencies!P58&lt;=jenksbreaks!$E$15,2,1))))</f>
        <v>1</v>
      </c>
      <c r="R58">
        <f>IF(efficiencies!Q58&lt;=jenksbreaks!$B$16,5,IF(efficiencies!Q58&lt;=jenksbreaks!$C$16,4,IF(efficiencies!Q58&lt;=jenksbreaks!$D$16,3,IF(efficiencies!Q58&lt;=jenksbreaks!$E$16,2,1))))</f>
        <v>1</v>
      </c>
      <c r="S58">
        <f>IF(efficiencies!R58&lt;=jenksbreaks!$B$17,5,IF(efficiencies!R58&lt;=jenksbreaks!$C$17,4,IF(efficiencies!R58&lt;=jenksbreaks!$D$17,3,IF(efficiencies!R58&lt;=jenksbreaks!$E$17,2,1))))</f>
        <v>1</v>
      </c>
      <c r="T58">
        <f>IF(efficiencies!S58&lt;=jenksbreaks!$B$18,5,IF(efficiencies!S58&lt;=jenksbreaks!$C$18,4,IF(efficiencies!S58&lt;=jenksbreaks!$D$18,3,IF(efficiencies!S58&lt;=jenksbreaks!$E$18,2,1))))</f>
        <v>1</v>
      </c>
      <c r="U58">
        <f>IF(efficiencies!T58&lt;=jenksbreaks!$B$19,5,IF(efficiencies!T58&lt;=jenksbreaks!$C$19,4,IF(efficiencies!T58&lt;=jenksbreaks!$D$19,3,IF(efficiencies!T58&lt;=jenksbreaks!$E$19,2,1))))</f>
        <v>1</v>
      </c>
      <c r="V58">
        <f>IF(efficiencies!U58&lt;=jenksbreaks!$B$20,5,IF(efficiencies!U58&lt;=jenksbreaks!$C$20,4,IF(efficiencies!U58&lt;=jenksbreaks!$D$20,3,IF(efficiencies!U58&lt;=jenksbreaks!$E$20,2,1))))</f>
        <v>1</v>
      </c>
      <c r="W58">
        <f>IF(efficiencies!V58&lt;=jenksbreaks!$B$21,5,IF(efficiencies!V58&lt;=jenksbreaks!$C$21,4,IF(efficiencies!V58&lt;=jenksbreaks!$D$21,3,IF(efficiencies!V58&lt;=jenksbreaks!$E$21,2,1))))</f>
        <v>1</v>
      </c>
      <c r="X58">
        <f>IF(efficiencies!W58&lt;=jenksbreaks!$B$22,5,IF(efficiencies!W58&lt;=jenksbreaks!$C$22,4,IF(efficiencies!W58&lt;=jenksbreaks!$D$22,3,IF(efficiencies!W58&lt;=jenksbreaks!$E$22,2,1))))</f>
        <v>1</v>
      </c>
      <c r="Y58">
        <f>IF(efficiencies!X58&lt;=jenksbreaks!$B$23,5,IF(efficiencies!X58&lt;=jenksbreaks!$C$23,4,IF(efficiencies!X58&lt;=jenksbreaks!$D$23,3,IF(efficiencies!X58&lt;=jenksbreaks!$E$23,2,1))))</f>
        <v>1</v>
      </c>
      <c r="Z58">
        <f>IF(efficiencies!Y58&lt;=jenksbreaks!$B$24,5,IF(efficiencies!Y58&lt;=jenksbreaks!$C$24,4,IF(efficiencies!Y58&lt;=jenksbreaks!$D$24,3,IF(efficiencies!Y58&lt;=jenksbreaks!$E$24,2,1))))</f>
        <v>1</v>
      </c>
      <c r="AA58">
        <f>IF(efficiencies!Z58&lt;=jenksbreaks!$B$25,5,IF(efficiencies!Z58&lt;=jenksbreaks!$C$25,4,IF(efficiencies!Z58&lt;=jenksbreaks!$D$25,3,IF(efficiencies!Z58&lt;=jenksbreaks!$E$25,2,1))))</f>
        <v>1</v>
      </c>
      <c r="AB58">
        <f>IF(efficiencies!AA58&lt;=jenksbreaks!$B$26,5,IF(efficiencies!AA58&lt;=jenksbreaks!$C$26,4,IF(efficiencies!AA58&lt;=jenksbreaks!$D$26,3,IF(efficiencies!AA58&lt;=jenksbreaks!$E$26,2,1))))</f>
        <v>1</v>
      </c>
      <c r="AC58">
        <f>IF(efficiencies!AB58&lt;=jenksbreaks!$B$27,5,IF(efficiencies!AB58&lt;=jenksbreaks!$C$27,4,IF(efficiencies!AB58&lt;=jenksbreaks!$D$27,3,IF(efficiencies!AB58&lt;=jenksbreaks!$E$27,2,1))))</f>
        <v>1</v>
      </c>
      <c r="AD58">
        <f>IF(efficiencies!AC58&lt;=jenksbreaks!$B$28,5,IF(efficiencies!AC58&lt;=jenksbreaks!$C$28,4,IF(efficiencies!AC58&lt;=jenksbreaks!$D$28,3,IF(efficiencies!AC58&lt;=jenksbreaks!$E$28,2,1))))</f>
        <v>1</v>
      </c>
      <c r="AE58">
        <f>IF(efficiencies!AD58&lt;=jenksbreaks!$B$29,5,IF(efficiencies!AD58&lt;=jenksbreaks!$C$29,4,IF(efficiencies!AD58&lt;=jenksbreaks!$D$29,3,IF(efficiencies!AD58&lt;=jenksbreaks!$E$29,2,1))))</f>
        <v>1</v>
      </c>
      <c r="AF58">
        <f>IF(efficiencies!AE58&lt;=jenksbreaks!$B$30,5,IF(efficiencies!AE58&lt;=jenksbreaks!$C$30,4,IF(efficiencies!AE58&lt;=jenksbreaks!$D$30,3,IF(efficiencies!AE58&lt;=jenksbreaks!$E$30,2,1))))</f>
        <v>1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2</v>
      </c>
      <c r="E59">
        <f>IF(efficiencies!D59&lt;=jenksbreaks!$B$3,5,IF(efficiencies!D59&lt;=jenksbreaks!$C$3,4,IF(efficiencies!D59&lt;=jenksbreaks!$D$3,3,IF(efficiencies!D59&lt;=jenksbreaks!$E$3,2,1))))</f>
        <v>2</v>
      </c>
      <c r="F59">
        <f>IF(efficiencies!E59&lt;=jenksbreaks!$B$4,5,IF(efficiencies!E59&lt;=jenksbreaks!$C$4,4,IF(efficiencies!E59&lt;=jenksbreaks!$D$4,3,IF(efficiencies!E59&lt;=jenksbreaks!$E$4,2,1))))</f>
        <v>2</v>
      </c>
      <c r="G59">
        <f>IF(efficiencies!F59&lt;=jenksbreaks!$B$5,5,IF(efficiencies!F59&lt;=jenksbreaks!$C$5,4,IF(efficiencies!F59&lt;=jenksbreaks!$D$5,3,IF(efficiencies!F59&lt;=jenksbreaks!$E$5,2,1))))</f>
        <v>2</v>
      </c>
      <c r="H59">
        <f>IF(efficiencies!G59&lt;=jenksbreaks!$B$6,5,IF(efficiencies!G59&lt;=jenksbreaks!$C$6,4,IF(efficiencies!G59&lt;=jenksbreaks!$D$6,3,IF(efficiencies!G59&lt;=jenksbreaks!$E$6,2,1))))</f>
        <v>2</v>
      </c>
      <c r="I59">
        <f>IF(efficiencies!H59&lt;=jenksbreaks!$B$7,5,IF(efficiencies!H59&lt;=jenksbreaks!$C$7,4,IF(efficiencies!H59&lt;=jenksbreaks!$D$7,3,IF(efficiencies!H59&lt;=jenksbreaks!$E$7,2,1))))</f>
        <v>2</v>
      </c>
      <c r="J59">
        <f>IF(efficiencies!I59&lt;=jenksbreaks!$B$8,5,IF(efficiencies!I59&lt;=jenksbreaks!$C$8,4,IF(efficiencies!I59&lt;=jenksbreaks!$D$8,3,IF(efficiencies!I59&lt;=jenksbreaks!$E$8,2,1))))</f>
        <v>2</v>
      </c>
      <c r="K59">
        <f>IF(efficiencies!J59&lt;=jenksbreaks!$B$9,5,IF(efficiencies!J59&lt;=jenksbreaks!$C$9,4,IF(efficiencies!J59&lt;=jenksbreaks!$D$9,3,IF(efficiencies!J59&lt;=jenksbreaks!$E$9,2,1))))</f>
        <v>2</v>
      </c>
      <c r="L59">
        <f>IF(efficiencies!K59&lt;=jenksbreaks!$B$10,5,IF(efficiencies!K59&lt;=jenksbreaks!$C$10,4,IF(efficiencies!K59&lt;=jenksbreaks!$D$10,3,IF(efficiencies!K59&lt;=jenksbreaks!$E$10,2,1))))</f>
        <v>2</v>
      </c>
      <c r="M59">
        <f>IF(efficiencies!L59&lt;=jenksbreaks!$B$11,5,IF(efficiencies!L59&lt;=jenksbreaks!$C$11,4,IF(efficiencies!L59&lt;=jenksbreaks!$D$11,3,IF(efficiencies!L59&lt;=jenksbreaks!$E$11,2,1))))</f>
        <v>2</v>
      </c>
      <c r="N59">
        <f>IF(efficiencies!M59&lt;=jenksbreaks!$B$12,5,IF(efficiencies!M59&lt;=jenksbreaks!$C$12,4,IF(efficiencies!M59&lt;=jenksbreaks!$D$12,3,IF(efficiencies!M59&lt;=jenksbreaks!$E$12,2,1))))</f>
        <v>2</v>
      </c>
      <c r="O59">
        <f>IF(efficiencies!N59&lt;=jenksbreaks!$B$13,5,IF(efficiencies!N59&lt;=jenksbreaks!$C$13,4,IF(efficiencies!N59&lt;=jenksbreaks!$D$13,3,IF(efficiencies!N59&lt;=jenksbreaks!$E$13,2,1))))</f>
        <v>2</v>
      </c>
      <c r="P59">
        <f>IF(efficiencies!O59&lt;=jenksbreaks!$B$14,5,IF(efficiencies!O59&lt;=jenksbreaks!$C$14,4,IF(efficiencies!O59&lt;=jenksbreaks!$D$14,3,IF(efficiencies!O59&lt;=jenksbreaks!$E$14,2,1))))</f>
        <v>2</v>
      </c>
      <c r="Q59">
        <f>IF(efficiencies!P59&lt;=jenksbreaks!$B$15,5,IF(efficiencies!P59&lt;=jenksbreaks!$C$15,4,IF(efficiencies!P59&lt;=jenksbreaks!$D$15,3,IF(efficiencies!P59&lt;=jenksbreaks!$E$15,2,1))))</f>
        <v>3</v>
      </c>
      <c r="R59">
        <f>IF(efficiencies!Q59&lt;=jenksbreaks!$B$16,5,IF(efficiencies!Q59&lt;=jenksbreaks!$C$16,4,IF(efficiencies!Q59&lt;=jenksbreaks!$D$16,3,IF(efficiencies!Q59&lt;=jenksbreaks!$E$16,2,1))))</f>
        <v>2</v>
      </c>
      <c r="S59">
        <f>IF(efficiencies!R59&lt;=jenksbreaks!$B$17,5,IF(efficiencies!R59&lt;=jenksbreaks!$C$17,4,IF(efficiencies!R59&lt;=jenksbreaks!$D$17,3,IF(efficiencies!R59&lt;=jenksbreaks!$E$17,2,1))))</f>
        <v>3</v>
      </c>
      <c r="T59">
        <f>IF(efficiencies!S59&lt;=jenksbreaks!$B$18,5,IF(efficiencies!S59&lt;=jenksbreaks!$C$18,4,IF(efficiencies!S59&lt;=jenksbreaks!$D$18,3,IF(efficiencies!S59&lt;=jenksbreaks!$E$18,2,1))))</f>
        <v>2</v>
      </c>
      <c r="U59">
        <f>IF(efficiencies!T59&lt;=jenksbreaks!$B$19,5,IF(efficiencies!T59&lt;=jenksbreaks!$C$19,4,IF(efficiencies!T59&lt;=jenksbreaks!$D$19,3,IF(efficiencies!T59&lt;=jenksbreaks!$E$19,2,1))))</f>
        <v>2</v>
      </c>
      <c r="V59">
        <f>IF(efficiencies!U59&lt;=jenksbreaks!$B$20,5,IF(efficiencies!U59&lt;=jenksbreaks!$C$20,4,IF(efficiencies!U59&lt;=jenksbreaks!$D$20,3,IF(efficiencies!U59&lt;=jenksbreaks!$E$20,2,1))))</f>
        <v>2</v>
      </c>
      <c r="W59">
        <f>IF(efficiencies!V59&lt;=jenksbreaks!$B$21,5,IF(efficiencies!V59&lt;=jenksbreaks!$C$21,4,IF(efficiencies!V59&lt;=jenksbreaks!$D$21,3,IF(efficiencies!V59&lt;=jenksbreaks!$E$21,2,1))))</f>
        <v>2</v>
      </c>
      <c r="X59">
        <f>IF(efficiencies!W59&lt;=jenksbreaks!$B$22,5,IF(efficiencies!W59&lt;=jenksbreaks!$C$22,4,IF(efficiencies!W59&lt;=jenksbreaks!$D$22,3,IF(efficiencies!W59&lt;=jenksbreaks!$E$22,2,1))))</f>
        <v>2</v>
      </c>
      <c r="Y59">
        <f>IF(efficiencies!X59&lt;=jenksbreaks!$B$23,5,IF(efficiencies!X59&lt;=jenksbreaks!$C$23,4,IF(efficiencies!X59&lt;=jenksbreaks!$D$23,3,IF(efficiencies!X59&lt;=jenksbreaks!$E$23,2,1))))</f>
        <v>2</v>
      </c>
      <c r="Z59">
        <f>IF(efficiencies!Y59&lt;=jenksbreaks!$B$24,5,IF(efficiencies!Y59&lt;=jenksbreaks!$C$24,4,IF(efficiencies!Y59&lt;=jenksbreaks!$D$24,3,IF(efficiencies!Y59&lt;=jenksbreaks!$E$24,2,1))))</f>
        <v>2</v>
      </c>
      <c r="AA59">
        <f>IF(efficiencies!Z59&lt;=jenksbreaks!$B$25,5,IF(efficiencies!Z59&lt;=jenksbreaks!$C$25,4,IF(efficiencies!Z59&lt;=jenksbreaks!$D$25,3,IF(efficiencies!Z59&lt;=jenksbreaks!$E$25,2,1))))</f>
        <v>2</v>
      </c>
      <c r="AB59">
        <f>IF(efficiencies!AA59&lt;=jenksbreaks!$B$26,5,IF(efficiencies!AA59&lt;=jenksbreaks!$C$26,4,IF(efficiencies!AA59&lt;=jenksbreaks!$D$26,3,IF(efficiencies!AA59&lt;=jenksbreaks!$E$26,2,1))))</f>
        <v>2</v>
      </c>
      <c r="AC59">
        <f>IF(efficiencies!AB59&lt;=jenksbreaks!$B$27,5,IF(efficiencies!AB59&lt;=jenksbreaks!$C$27,4,IF(efficiencies!AB59&lt;=jenksbreaks!$D$27,3,IF(efficiencies!AB59&lt;=jenksbreaks!$E$27,2,1))))</f>
        <v>2</v>
      </c>
      <c r="AD59">
        <f>IF(efficiencies!AC59&lt;=jenksbreaks!$B$28,5,IF(efficiencies!AC59&lt;=jenksbreaks!$C$28,4,IF(efficiencies!AC59&lt;=jenksbreaks!$D$28,3,IF(efficiencies!AC59&lt;=jenksbreaks!$E$28,2,1))))</f>
        <v>2</v>
      </c>
      <c r="AE59">
        <f>IF(efficiencies!AD59&lt;=jenksbreaks!$B$29,5,IF(efficiencies!AD59&lt;=jenksbreaks!$C$29,4,IF(efficiencies!AD59&lt;=jenksbreaks!$D$29,3,IF(efficiencies!AD59&lt;=jenksbreaks!$E$29,2,1))))</f>
        <v>2</v>
      </c>
      <c r="AF59">
        <f>IF(efficiencies!AE59&lt;=jenksbreaks!$B$30,5,IF(efficiencies!AE59&lt;=jenksbreaks!$C$30,4,IF(efficiencies!AE59&lt;=jenksbreaks!$D$30,3,IF(efficiencies!AE59&lt;=jenksbreaks!$E$30,2,1))))</f>
        <v>2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3</v>
      </c>
      <c r="E60">
        <f>IF(efficiencies!D60&lt;=jenksbreaks!$B$3,5,IF(efficiencies!D60&lt;=jenksbreaks!$C$3,4,IF(efficiencies!D60&lt;=jenksbreaks!$D$3,3,IF(efficiencies!D60&lt;=jenksbreaks!$E$3,2,1))))</f>
        <v>3</v>
      </c>
      <c r="F60">
        <f>IF(efficiencies!E60&lt;=jenksbreaks!$B$4,5,IF(efficiencies!E60&lt;=jenksbreaks!$C$4,4,IF(efficiencies!E60&lt;=jenksbreaks!$D$4,3,IF(efficiencies!E60&lt;=jenksbreaks!$E$4,2,1))))</f>
        <v>3</v>
      </c>
      <c r="G60">
        <f>IF(efficiencies!F60&lt;=jenksbreaks!$B$5,5,IF(efficiencies!F60&lt;=jenksbreaks!$C$5,4,IF(efficiencies!F60&lt;=jenksbreaks!$D$5,3,IF(efficiencies!F60&lt;=jenksbreaks!$E$5,2,1))))</f>
        <v>3</v>
      </c>
      <c r="H60">
        <f>IF(efficiencies!G60&lt;=jenksbreaks!$B$6,5,IF(efficiencies!G60&lt;=jenksbreaks!$C$6,4,IF(efficiencies!G60&lt;=jenksbreaks!$D$6,3,IF(efficiencies!G60&lt;=jenksbreaks!$E$6,2,1))))</f>
        <v>3</v>
      </c>
      <c r="I60">
        <f>IF(efficiencies!H60&lt;=jenksbreaks!$B$7,5,IF(efficiencies!H60&lt;=jenksbreaks!$C$7,4,IF(efficiencies!H60&lt;=jenksbreaks!$D$7,3,IF(efficiencies!H60&lt;=jenksbreaks!$E$7,2,1))))</f>
        <v>3</v>
      </c>
      <c r="J60">
        <f>IF(efficiencies!I60&lt;=jenksbreaks!$B$8,5,IF(efficiencies!I60&lt;=jenksbreaks!$C$8,4,IF(efficiencies!I60&lt;=jenksbreaks!$D$8,3,IF(efficiencies!I60&lt;=jenksbreaks!$E$8,2,1))))</f>
        <v>3</v>
      </c>
      <c r="K60">
        <f>IF(efficiencies!J60&lt;=jenksbreaks!$B$9,5,IF(efficiencies!J60&lt;=jenksbreaks!$C$9,4,IF(efficiencies!J60&lt;=jenksbreaks!$D$9,3,IF(efficiencies!J60&lt;=jenksbreaks!$E$9,2,1))))</f>
        <v>3</v>
      </c>
      <c r="L60">
        <f>IF(efficiencies!K60&lt;=jenksbreaks!$B$10,5,IF(efficiencies!K60&lt;=jenksbreaks!$C$10,4,IF(efficiencies!K60&lt;=jenksbreaks!$D$10,3,IF(efficiencies!K60&lt;=jenksbreaks!$E$10,2,1))))</f>
        <v>3</v>
      </c>
      <c r="M60">
        <f>IF(efficiencies!L60&lt;=jenksbreaks!$B$11,5,IF(efficiencies!L60&lt;=jenksbreaks!$C$11,4,IF(efficiencies!L60&lt;=jenksbreaks!$D$11,3,IF(efficiencies!L60&lt;=jenksbreaks!$E$11,2,1))))</f>
        <v>3</v>
      </c>
      <c r="N60">
        <f>IF(efficiencies!M60&lt;=jenksbreaks!$B$12,5,IF(efficiencies!M60&lt;=jenksbreaks!$C$12,4,IF(efficiencies!M60&lt;=jenksbreaks!$D$12,3,IF(efficiencies!M60&lt;=jenksbreaks!$E$12,2,1))))</f>
        <v>3</v>
      </c>
      <c r="O60">
        <f>IF(efficiencies!N60&lt;=jenksbreaks!$B$13,5,IF(efficiencies!N60&lt;=jenksbreaks!$C$13,4,IF(efficiencies!N60&lt;=jenksbreaks!$D$13,3,IF(efficiencies!N60&lt;=jenksbreaks!$E$13,2,1))))</f>
        <v>3</v>
      </c>
      <c r="P60">
        <f>IF(efficiencies!O60&lt;=jenksbreaks!$B$14,5,IF(efficiencies!O60&lt;=jenksbreaks!$C$14,4,IF(efficiencies!O60&lt;=jenksbreaks!$D$14,3,IF(efficiencies!O60&lt;=jenksbreaks!$E$14,2,1))))</f>
        <v>3</v>
      </c>
      <c r="Q60">
        <f>IF(efficiencies!P60&lt;=jenksbreaks!$B$15,5,IF(efficiencies!P60&lt;=jenksbreaks!$C$15,4,IF(efficiencies!P60&lt;=jenksbreaks!$D$15,3,IF(efficiencies!P60&lt;=jenksbreaks!$E$15,2,1))))</f>
        <v>3</v>
      </c>
      <c r="R60">
        <f>IF(efficiencies!Q60&lt;=jenksbreaks!$B$16,5,IF(efficiencies!Q60&lt;=jenksbreaks!$C$16,4,IF(efficiencies!Q60&lt;=jenksbreaks!$D$16,3,IF(efficiencies!Q60&lt;=jenksbreaks!$E$16,2,1))))</f>
        <v>3</v>
      </c>
      <c r="S60">
        <f>IF(efficiencies!R60&lt;=jenksbreaks!$B$17,5,IF(efficiencies!R60&lt;=jenksbreaks!$C$17,4,IF(efficiencies!R60&lt;=jenksbreaks!$D$17,3,IF(efficiencies!R60&lt;=jenksbreaks!$E$17,2,1))))</f>
        <v>3</v>
      </c>
      <c r="T60">
        <f>IF(efficiencies!S60&lt;=jenksbreaks!$B$18,5,IF(efficiencies!S60&lt;=jenksbreaks!$C$18,4,IF(efficiencies!S60&lt;=jenksbreaks!$D$18,3,IF(efficiencies!S60&lt;=jenksbreaks!$E$18,2,1))))</f>
        <v>3</v>
      </c>
      <c r="U60">
        <f>IF(efficiencies!T60&lt;=jenksbreaks!$B$19,5,IF(efficiencies!T60&lt;=jenksbreaks!$C$19,4,IF(efficiencies!T60&lt;=jenksbreaks!$D$19,3,IF(efficiencies!T60&lt;=jenksbreaks!$E$19,2,1))))</f>
        <v>3</v>
      </c>
      <c r="V60">
        <f>IF(efficiencies!U60&lt;=jenksbreaks!$B$20,5,IF(efficiencies!U60&lt;=jenksbreaks!$C$20,4,IF(efficiencies!U60&lt;=jenksbreaks!$D$20,3,IF(efficiencies!U60&lt;=jenksbreaks!$E$20,2,1))))</f>
        <v>3</v>
      </c>
      <c r="W60">
        <f>IF(efficiencies!V60&lt;=jenksbreaks!$B$21,5,IF(efficiencies!V60&lt;=jenksbreaks!$C$21,4,IF(efficiencies!V60&lt;=jenksbreaks!$D$21,3,IF(efficiencies!V60&lt;=jenksbreaks!$E$21,2,1))))</f>
        <v>3</v>
      </c>
      <c r="X60">
        <f>IF(efficiencies!W60&lt;=jenksbreaks!$B$22,5,IF(efficiencies!W60&lt;=jenksbreaks!$C$22,4,IF(efficiencies!W60&lt;=jenksbreaks!$D$22,3,IF(efficiencies!W60&lt;=jenksbreaks!$E$22,2,1))))</f>
        <v>3</v>
      </c>
      <c r="Y60">
        <f>IF(efficiencies!X60&lt;=jenksbreaks!$B$23,5,IF(efficiencies!X60&lt;=jenksbreaks!$C$23,4,IF(efficiencies!X60&lt;=jenksbreaks!$D$23,3,IF(efficiencies!X60&lt;=jenksbreaks!$E$23,2,1))))</f>
        <v>3</v>
      </c>
      <c r="Z60">
        <f>IF(efficiencies!Y60&lt;=jenksbreaks!$B$24,5,IF(efficiencies!Y60&lt;=jenksbreaks!$C$24,4,IF(efficiencies!Y60&lt;=jenksbreaks!$D$24,3,IF(efficiencies!Y60&lt;=jenksbreaks!$E$24,2,1))))</f>
        <v>3</v>
      </c>
      <c r="AA60">
        <f>IF(efficiencies!Z60&lt;=jenksbreaks!$B$25,5,IF(efficiencies!Z60&lt;=jenksbreaks!$C$25,4,IF(efficiencies!Z60&lt;=jenksbreaks!$D$25,3,IF(efficiencies!Z60&lt;=jenksbreaks!$E$25,2,1))))</f>
        <v>3</v>
      </c>
      <c r="AB60">
        <f>IF(efficiencies!AA60&lt;=jenksbreaks!$B$26,5,IF(efficiencies!AA60&lt;=jenksbreaks!$C$26,4,IF(efficiencies!AA60&lt;=jenksbreaks!$D$26,3,IF(efficiencies!AA60&lt;=jenksbreaks!$E$26,2,1))))</f>
        <v>3</v>
      </c>
      <c r="AC60">
        <f>IF(efficiencies!AB60&lt;=jenksbreaks!$B$27,5,IF(efficiencies!AB60&lt;=jenksbreaks!$C$27,4,IF(efficiencies!AB60&lt;=jenksbreaks!$D$27,3,IF(efficiencies!AB60&lt;=jenksbreaks!$E$27,2,1))))</f>
        <v>3</v>
      </c>
      <c r="AD60">
        <f>IF(efficiencies!AC60&lt;=jenksbreaks!$B$28,5,IF(efficiencies!AC60&lt;=jenksbreaks!$C$28,4,IF(efficiencies!AC60&lt;=jenksbreaks!$D$28,3,IF(efficiencies!AC60&lt;=jenksbreaks!$E$28,2,1))))</f>
        <v>3</v>
      </c>
      <c r="AE60">
        <f>IF(efficiencies!AD60&lt;=jenksbreaks!$B$29,5,IF(efficiencies!AD60&lt;=jenksbreaks!$C$29,4,IF(efficiencies!AD60&lt;=jenksbreaks!$D$29,3,IF(efficiencies!AD60&lt;=jenksbreaks!$E$29,2,1))))</f>
        <v>3</v>
      </c>
      <c r="AF60">
        <f>IF(efficiencies!AE60&lt;=jenksbreaks!$B$30,5,IF(efficiencies!AE60&lt;=jenksbreaks!$C$30,4,IF(efficiencies!AE60&lt;=jenksbreaks!$D$30,3,IF(efficiencies!AE60&lt;=jenksbreaks!$E$30,2,1))))</f>
        <v>3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3</v>
      </c>
      <c r="E61">
        <f>IF(efficiencies!D61&lt;=jenksbreaks!$B$3,5,IF(efficiencies!D61&lt;=jenksbreaks!$C$3,4,IF(efficiencies!D61&lt;=jenksbreaks!$D$3,3,IF(efficiencies!D61&lt;=jenksbreaks!$E$3,2,1))))</f>
        <v>3</v>
      </c>
      <c r="F61">
        <f>IF(efficiencies!E61&lt;=jenksbreaks!$B$4,5,IF(efficiencies!E61&lt;=jenksbreaks!$C$4,4,IF(efficiencies!E61&lt;=jenksbreaks!$D$4,3,IF(efficiencies!E61&lt;=jenksbreaks!$E$4,2,1))))</f>
        <v>3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3</v>
      </c>
      <c r="I61">
        <f>IF(efficiencies!H61&lt;=jenksbreaks!$B$7,5,IF(efficiencies!H61&lt;=jenksbreaks!$C$7,4,IF(efficiencies!H61&lt;=jenksbreaks!$D$7,3,IF(efficiencies!H61&lt;=jenksbreaks!$E$7,2,1))))</f>
        <v>3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3</v>
      </c>
      <c r="L61">
        <f>IF(efficiencies!K61&lt;=jenksbreaks!$B$10,5,IF(efficiencies!K61&lt;=jenksbreaks!$C$10,4,IF(efficiencies!K61&lt;=jenksbreaks!$D$10,3,IF(efficiencies!K61&lt;=jenksbreaks!$E$10,2,1))))</f>
        <v>3</v>
      </c>
      <c r="M61">
        <f>IF(efficiencies!L61&lt;=jenksbreaks!$B$11,5,IF(efficiencies!L61&lt;=jenksbreaks!$C$11,4,IF(efficiencies!L61&lt;=jenksbreaks!$D$11,3,IF(efficiencies!L61&lt;=jenksbreaks!$E$11,2,1))))</f>
        <v>3</v>
      </c>
      <c r="N61">
        <f>IF(efficiencies!M61&lt;=jenksbreaks!$B$12,5,IF(efficiencies!M61&lt;=jenksbreaks!$C$12,4,IF(efficiencies!M61&lt;=jenksbreaks!$D$12,3,IF(efficiencies!M61&lt;=jenksbreaks!$E$12,2,1))))</f>
        <v>3</v>
      </c>
      <c r="O61">
        <f>IF(efficiencies!N61&lt;=jenksbreaks!$B$13,5,IF(efficiencies!N61&lt;=jenksbreaks!$C$13,4,IF(efficiencies!N61&lt;=jenksbreaks!$D$13,3,IF(efficiencies!N61&lt;=jenksbreaks!$E$13,2,1))))</f>
        <v>3</v>
      </c>
      <c r="P61">
        <f>IF(efficiencies!O61&lt;=jenksbreaks!$B$14,5,IF(efficiencies!O61&lt;=jenksbreaks!$C$14,4,IF(efficiencies!O61&lt;=jenksbreaks!$D$14,3,IF(efficiencies!O61&lt;=jenksbreaks!$E$14,2,1))))</f>
        <v>3</v>
      </c>
      <c r="Q61">
        <f>IF(efficiencies!P61&lt;=jenksbreaks!$B$15,5,IF(efficiencies!P61&lt;=jenksbreaks!$C$15,4,IF(efficiencies!P61&lt;=jenksbreaks!$D$15,3,IF(efficiencies!P61&lt;=jenksbreaks!$E$15,2,1))))</f>
        <v>4</v>
      </c>
      <c r="R61">
        <f>IF(efficiencies!Q61&lt;=jenksbreaks!$B$16,5,IF(efficiencies!Q61&lt;=jenksbreaks!$C$16,4,IF(efficiencies!Q61&lt;=jenksbreaks!$D$16,3,IF(efficiencies!Q61&lt;=jenksbreaks!$E$16,2,1))))</f>
        <v>3</v>
      </c>
      <c r="S61">
        <f>IF(efficiencies!R61&lt;=jenksbreaks!$B$17,5,IF(efficiencies!R61&lt;=jenksbreaks!$C$17,4,IF(efficiencies!R61&lt;=jenksbreaks!$D$17,3,IF(efficiencies!R61&lt;=jenksbreaks!$E$17,2,1))))</f>
        <v>4</v>
      </c>
      <c r="T61">
        <f>IF(efficiencies!S61&lt;=jenksbreaks!$B$18,5,IF(efficiencies!S61&lt;=jenksbreaks!$C$18,4,IF(efficiencies!S61&lt;=jenksbreaks!$D$18,3,IF(efficiencies!S61&lt;=jenksbreaks!$E$18,2,1))))</f>
        <v>3</v>
      </c>
      <c r="U61">
        <f>IF(efficiencies!T61&lt;=jenksbreaks!$B$19,5,IF(efficiencies!T61&lt;=jenksbreaks!$C$19,4,IF(efficiencies!T61&lt;=jenksbreaks!$D$19,3,IF(efficiencies!T61&lt;=jenksbreaks!$E$19,2,1))))</f>
        <v>3</v>
      </c>
      <c r="V61">
        <f>IF(efficiencies!U61&lt;=jenksbreaks!$B$20,5,IF(efficiencies!U61&lt;=jenksbreaks!$C$20,4,IF(efficiencies!U61&lt;=jenksbreaks!$D$20,3,IF(efficiencies!U61&lt;=jenksbreaks!$E$20,2,1))))</f>
        <v>3</v>
      </c>
      <c r="W61">
        <f>IF(efficiencies!V61&lt;=jenksbreaks!$B$21,5,IF(efficiencies!V61&lt;=jenksbreaks!$C$21,4,IF(efficiencies!V61&lt;=jenksbreaks!$D$21,3,IF(efficiencies!V61&lt;=jenksbreaks!$E$21,2,1))))</f>
        <v>3</v>
      </c>
      <c r="X61">
        <f>IF(efficiencies!W61&lt;=jenksbreaks!$B$22,5,IF(efficiencies!W61&lt;=jenksbreaks!$C$22,4,IF(efficiencies!W61&lt;=jenksbreaks!$D$22,3,IF(efficiencies!W61&lt;=jenksbreaks!$E$22,2,1))))</f>
        <v>3</v>
      </c>
      <c r="Y61">
        <f>IF(efficiencies!X61&lt;=jenksbreaks!$B$23,5,IF(efficiencies!X61&lt;=jenksbreaks!$C$23,4,IF(efficiencies!X61&lt;=jenksbreaks!$D$23,3,IF(efficiencies!X61&lt;=jenksbreaks!$E$23,2,1))))</f>
        <v>3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3</v>
      </c>
      <c r="AC61">
        <f>IF(efficiencies!AB61&lt;=jenksbreaks!$B$27,5,IF(efficiencies!AB61&lt;=jenksbreaks!$C$27,4,IF(efficiencies!AB61&lt;=jenksbreaks!$D$27,3,IF(efficiencies!AB61&lt;=jenksbreaks!$E$27,2,1))))</f>
        <v>3</v>
      </c>
      <c r="AD61">
        <f>IF(efficiencies!AC61&lt;=jenksbreaks!$B$28,5,IF(efficiencies!AC61&lt;=jenksbreaks!$C$28,4,IF(efficiencies!AC61&lt;=jenksbreaks!$D$28,3,IF(efficiencies!AC61&lt;=jenksbreaks!$E$28,2,1))))</f>
        <v>3</v>
      </c>
      <c r="AE61">
        <f>IF(efficiencies!AD61&lt;=jenksbreaks!$B$29,5,IF(efficiencies!AD61&lt;=jenksbreaks!$C$29,4,IF(efficiencies!AD61&lt;=jenksbreaks!$D$29,3,IF(efficiencies!AD61&lt;=jenksbreaks!$E$29,2,1))))</f>
        <v>3</v>
      </c>
      <c r="AF61">
        <f>IF(efficiencies!AE61&lt;=jenksbreaks!$B$30,5,IF(efficiencies!AE61&lt;=jenksbreaks!$C$30,4,IF(efficiencies!AE61&lt;=jenksbreaks!$D$30,3,IF(efficiencies!AE61&lt;=jenksbreaks!$E$30,2,1))))</f>
        <v>3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4</v>
      </c>
      <c r="E62">
        <f>IF(efficiencies!D62&lt;=jenksbreaks!$B$3,5,IF(efficiencies!D62&lt;=jenksbreaks!$C$3,4,IF(efficiencies!D62&lt;=jenksbreaks!$D$3,3,IF(efficiencies!D62&lt;=jenksbreaks!$E$3,2,1))))</f>
        <v>4</v>
      </c>
      <c r="F62">
        <f>IF(efficiencies!E62&lt;=jenksbreaks!$B$4,5,IF(efficiencies!E62&lt;=jenksbreaks!$C$4,4,IF(efficiencies!E62&lt;=jenksbreaks!$D$4,3,IF(efficiencies!E62&lt;=jenksbreaks!$E$4,2,1))))</f>
        <v>4</v>
      </c>
      <c r="G62">
        <f>IF(efficiencies!F62&lt;=jenksbreaks!$B$5,5,IF(efficiencies!F62&lt;=jenksbreaks!$C$5,4,IF(efficiencies!F62&lt;=jenksbreaks!$D$5,3,IF(efficiencies!F62&lt;=jenksbreaks!$E$5,2,1))))</f>
        <v>3</v>
      </c>
      <c r="H62">
        <f>IF(efficiencies!G62&lt;=jenksbreaks!$B$6,5,IF(efficiencies!G62&lt;=jenksbreaks!$C$6,4,IF(efficiencies!G62&lt;=jenksbreaks!$D$6,3,IF(efficiencies!G62&lt;=jenksbreaks!$E$6,2,1))))</f>
        <v>4</v>
      </c>
      <c r="I62">
        <f>IF(efficiencies!H62&lt;=jenksbreaks!$B$7,5,IF(efficiencies!H62&lt;=jenksbreaks!$C$7,4,IF(efficiencies!H62&lt;=jenksbreaks!$D$7,3,IF(efficiencies!H62&lt;=jenksbreaks!$E$7,2,1))))</f>
        <v>4</v>
      </c>
      <c r="J62">
        <f>IF(efficiencies!I62&lt;=jenksbreaks!$B$8,5,IF(efficiencies!I62&lt;=jenksbreaks!$C$8,4,IF(efficiencies!I62&lt;=jenksbreaks!$D$8,3,IF(efficiencies!I62&lt;=jenksbreaks!$E$8,2,1))))</f>
        <v>4</v>
      </c>
      <c r="K62">
        <f>IF(efficiencies!J62&lt;=jenksbreaks!$B$9,5,IF(efficiencies!J62&lt;=jenksbreaks!$C$9,4,IF(efficiencies!J62&lt;=jenksbreaks!$D$9,3,IF(efficiencies!J62&lt;=jenksbreaks!$E$9,2,1))))</f>
        <v>4</v>
      </c>
      <c r="L62">
        <f>IF(efficiencies!K62&lt;=jenksbreaks!$B$10,5,IF(efficiencies!K62&lt;=jenksbreaks!$C$10,4,IF(efficiencies!K62&lt;=jenksbreaks!$D$10,3,IF(efficiencies!K62&lt;=jenksbreaks!$E$10,2,1))))</f>
        <v>4</v>
      </c>
      <c r="M62">
        <f>IF(efficiencies!L62&lt;=jenksbreaks!$B$11,5,IF(efficiencies!L62&lt;=jenksbreaks!$C$11,4,IF(efficiencies!L62&lt;=jenksbreaks!$D$11,3,IF(efficiencies!L62&lt;=jenksbreaks!$E$11,2,1))))</f>
        <v>4</v>
      </c>
      <c r="N62">
        <f>IF(efficiencies!M62&lt;=jenksbreaks!$B$12,5,IF(efficiencies!M62&lt;=jenksbreaks!$C$12,4,IF(efficiencies!M62&lt;=jenksbreaks!$D$12,3,IF(efficiencies!M62&lt;=jenksbreaks!$E$12,2,1))))</f>
        <v>4</v>
      </c>
      <c r="O62">
        <f>IF(efficiencies!N62&lt;=jenksbreaks!$B$13,5,IF(efficiencies!N62&lt;=jenksbreaks!$C$13,4,IF(efficiencies!N62&lt;=jenksbreaks!$D$13,3,IF(efficiencies!N62&lt;=jenksbreaks!$E$13,2,1))))</f>
        <v>4</v>
      </c>
      <c r="P62">
        <f>IF(efficiencies!O62&lt;=jenksbreaks!$B$14,5,IF(efficiencies!O62&lt;=jenksbreaks!$C$14,4,IF(efficiencies!O62&lt;=jenksbreaks!$D$14,3,IF(efficiencies!O62&lt;=jenksbreaks!$E$14,2,1))))</f>
        <v>4</v>
      </c>
      <c r="Q62">
        <f>IF(efficiencies!P62&lt;=jenksbreaks!$B$15,5,IF(efficiencies!P62&lt;=jenksbreaks!$C$15,4,IF(efficiencies!P62&lt;=jenksbreaks!$D$15,3,IF(efficiencies!P62&lt;=jenksbreaks!$E$15,2,1))))</f>
        <v>3</v>
      </c>
      <c r="R62">
        <f>IF(efficiencies!Q62&lt;=jenksbreaks!$B$16,5,IF(efficiencies!Q62&lt;=jenksbreaks!$C$16,4,IF(efficiencies!Q62&lt;=jenksbreaks!$D$16,3,IF(efficiencies!Q62&lt;=jenksbreaks!$E$16,2,1))))</f>
        <v>3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4</v>
      </c>
      <c r="U62">
        <f>IF(efficiencies!T62&lt;=jenksbreaks!$B$19,5,IF(efficiencies!T62&lt;=jenksbreaks!$C$19,4,IF(efficiencies!T62&lt;=jenksbreaks!$D$19,3,IF(efficiencies!T62&lt;=jenksbreaks!$E$19,2,1))))</f>
        <v>4</v>
      </c>
      <c r="V62">
        <f>IF(efficiencies!U62&lt;=jenksbreaks!$B$20,5,IF(efficiencies!U62&lt;=jenksbreaks!$C$20,4,IF(efficiencies!U62&lt;=jenksbreaks!$D$20,3,IF(efficiencies!U62&lt;=jenksbreaks!$E$20,2,1))))</f>
        <v>4</v>
      </c>
      <c r="W62">
        <f>IF(efficiencies!V62&lt;=jenksbreaks!$B$21,5,IF(efficiencies!V62&lt;=jenksbreaks!$C$21,4,IF(efficiencies!V62&lt;=jenksbreaks!$D$21,3,IF(efficiencies!V62&lt;=jenksbreaks!$E$21,2,1))))</f>
        <v>4</v>
      </c>
      <c r="X62">
        <f>IF(efficiencies!W62&lt;=jenksbreaks!$B$22,5,IF(efficiencies!W62&lt;=jenksbreaks!$C$22,4,IF(efficiencies!W62&lt;=jenksbreaks!$D$22,3,IF(efficiencies!W62&lt;=jenksbreaks!$E$22,2,1))))</f>
        <v>4</v>
      </c>
      <c r="Y62">
        <f>IF(efficiencies!X62&lt;=jenksbreaks!$B$23,5,IF(efficiencies!X62&lt;=jenksbreaks!$C$23,4,IF(efficiencies!X62&lt;=jenksbreaks!$D$23,3,IF(efficiencies!X62&lt;=jenksbreaks!$E$23,2,1))))</f>
        <v>4</v>
      </c>
      <c r="Z62">
        <f>IF(efficiencies!Y62&lt;=jenksbreaks!$B$24,5,IF(efficiencies!Y62&lt;=jenksbreaks!$C$24,4,IF(efficiencies!Y62&lt;=jenksbreaks!$D$24,3,IF(efficiencies!Y62&lt;=jenksbreaks!$E$24,2,1))))</f>
        <v>4</v>
      </c>
      <c r="AA62">
        <f>IF(efficiencies!Z62&lt;=jenksbreaks!$B$25,5,IF(efficiencies!Z62&lt;=jenksbreaks!$C$25,4,IF(efficiencies!Z62&lt;=jenksbreaks!$D$25,3,IF(efficiencies!Z62&lt;=jenksbreaks!$E$25,2,1))))</f>
        <v>4</v>
      </c>
      <c r="AB62">
        <f>IF(efficiencies!AA62&lt;=jenksbreaks!$B$26,5,IF(efficiencies!AA62&lt;=jenksbreaks!$C$26,4,IF(efficiencies!AA62&lt;=jenksbreaks!$D$26,3,IF(efficiencies!AA62&lt;=jenksbreaks!$E$26,2,1))))</f>
        <v>4</v>
      </c>
      <c r="AC62">
        <f>IF(efficiencies!AB62&lt;=jenksbreaks!$B$27,5,IF(efficiencies!AB62&lt;=jenksbreaks!$C$27,4,IF(efficiencies!AB62&lt;=jenksbreaks!$D$27,3,IF(efficiencies!AB62&lt;=jenksbreaks!$E$27,2,1))))</f>
        <v>4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4</v>
      </c>
      <c r="AF62">
        <f>IF(efficiencies!AE62&lt;=jenksbreaks!$B$30,5,IF(efficiencies!AE62&lt;=jenksbreaks!$C$30,4,IF(efficiencies!AE62&lt;=jenksbreaks!$D$30,3,IF(efficiencies!AE62&lt;=jenksbreaks!$E$30,2,1))))</f>
        <v>4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3</v>
      </c>
      <c r="E63">
        <f>IF(efficiencies!D63&lt;=jenksbreaks!$B$3,5,IF(efficiencies!D63&lt;=jenksbreaks!$C$3,4,IF(efficiencies!D63&lt;=jenksbreaks!$D$3,3,IF(efficiencies!D63&lt;=jenksbreaks!$E$3,2,1))))</f>
        <v>3</v>
      </c>
      <c r="F63">
        <f>IF(efficiencies!E63&lt;=jenksbreaks!$B$4,5,IF(efficiencies!E63&lt;=jenksbreaks!$C$4,4,IF(efficiencies!E63&lt;=jenksbreaks!$D$4,3,IF(efficiencies!E63&lt;=jenksbreaks!$E$4,2,1))))</f>
        <v>3</v>
      </c>
      <c r="G63">
        <f>IF(efficiencies!F63&lt;=jenksbreaks!$B$5,5,IF(efficiencies!F63&lt;=jenksbreaks!$C$5,4,IF(efficiencies!F63&lt;=jenksbreaks!$D$5,3,IF(efficiencies!F63&lt;=jenksbreaks!$E$5,2,1))))</f>
        <v>3</v>
      </c>
      <c r="H63">
        <f>IF(efficiencies!G63&lt;=jenksbreaks!$B$6,5,IF(efficiencies!G63&lt;=jenksbreaks!$C$6,4,IF(efficiencies!G63&lt;=jenksbreaks!$D$6,3,IF(efficiencies!G63&lt;=jenksbreaks!$E$6,2,1))))</f>
        <v>3</v>
      </c>
      <c r="I63">
        <f>IF(efficiencies!H63&lt;=jenksbreaks!$B$7,5,IF(efficiencies!H63&lt;=jenksbreaks!$C$7,4,IF(efficiencies!H63&lt;=jenksbreaks!$D$7,3,IF(efficiencies!H63&lt;=jenksbreaks!$E$7,2,1))))</f>
        <v>3</v>
      </c>
      <c r="J63">
        <f>IF(efficiencies!I63&lt;=jenksbreaks!$B$8,5,IF(efficiencies!I63&lt;=jenksbreaks!$C$8,4,IF(efficiencies!I63&lt;=jenksbreaks!$D$8,3,IF(efficiencies!I63&lt;=jenksbreaks!$E$8,2,1))))</f>
        <v>3</v>
      </c>
      <c r="K63">
        <f>IF(efficiencies!J63&lt;=jenksbreaks!$B$9,5,IF(efficiencies!J63&lt;=jenksbreaks!$C$9,4,IF(efficiencies!J63&lt;=jenksbreaks!$D$9,3,IF(efficiencies!J63&lt;=jenksbreaks!$E$9,2,1))))</f>
        <v>3</v>
      </c>
      <c r="L63">
        <f>IF(efficiencies!K63&lt;=jenksbreaks!$B$10,5,IF(efficiencies!K63&lt;=jenksbreaks!$C$10,4,IF(efficiencies!K63&lt;=jenksbreaks!$D$10,3,IF(efficiencies!K63&lt;=jenksbreaks!$E$10,2,1))))</f>
        <v>3</v>
      </c>
      <c r="M63">
        <f>IF(efficiencies!L63&lt;=jenksbreaks!$B$11,5,IF(efficiencies!L63&lt;=jenksbreaks!$C$11,4,IF(efficiencies!L63&lt;=jenksbreaks!$D$11,3,IF(efficiencies!L63&lt;=jenksbreaks!$E$11,2,1))))</f>
        <v>3</v>
      </c>
      <c r="N63">
        <f>IF(efficiencies!M63&lt;=jenksbreaks!$B$12,5,IF(efficiencies!M63&lt;=jenksbreaks!$C$12,4,IF(efficiencies!M63&lt;=jenksbreaks!$D$12,3,IF(efficiencies!M63&lt;=jenksbreaks!$E$12,2,1))))</f>
        <v>3</v>
      </c>
      <c r="O63">
        <f>IF(efficiencies!N63&lt;=jenksbreaks!$B$13,5,IF(efficiencies!N63&lt;=jenksbreaks!$C$13,4,IF(efficiencies!N63&lt;=jenksbreaks!$D$13,3,IF(efficiencies!N63&lt;=jenksbreaks!$E$13,2,1))))</f>
        <v>3</v>
      </c>
      <c r="P63">
        <f>IF(efficiencies!O63&lt;=jenksbreaks!$B$14,5,IF(efficiencies!O63&lt;=jenksbreaks!$C$14,4,IF(efficiencies!O63&lt;=jenksbreaks!$D$14,3,IF(efficiencies!O63&lt;=jenksbreaks!$E$14,2,1))))</f>
        <v>3</v>
      </c>
      <c r="Q63">
        <f>IF(efficiencies!P63&lt;=jenksbreaks!$B$15,5,IF(efficiencies!P63&lt;=jenksbreaks!$C$15,4,IF(efficiencies!P63&lt;=jenksbreaks!$D$15,3,IF(efficiencies!P63&lt;=jenksbreaks!$E$15,2,1))))</f>
        <v>3</v>
      </c>
      <c r="R63">
        <f>IF(efficiencies!Q63&lt;=jenksbreaks!$B$16,5,IF(efficiencies!Q63&lt;=jenksbreaks!$C$16,4,IF(efficiencies!Q63&lt;=jenksbreaks!$D$16,3,IF(efficiencies!Q63&lt;=jenksbreaks!$E$16,2,1))))</f>
        <v>3</v>
      </c>
      <c r="S63">
        <f>IF(efficiencies!R63&lt;=jenksbreaks!$B$17,5,IF(efficiencies!R63&lt;=jenksbreaks!$C$17,4,IF(efficiencies!R63&lt;=jenksbreaks!$D$17,3,IF(efficiencies!R63&lt;=jenksbreaks!$E$17,2,1))))</f>
        <v>3</v>
      </c>
      <c r="T63">
        <f>IF(efficiencies!S63&lt;=jenksbreaks!$B$18,5,IF(efficiencies!S63&lt;=jenksbreaks!$C$18,4,IF(efficiencies!S63&lt;=jenksbreaks!$D$18,3,IF(efficiencies!S63&lt;=jenksbreaks!$E$18,2,1))))</f>
        <v>3</v>
      </c>
      <c r="U63">
        <f>IF(efficiencies!T63&lt;=jenksbreaks!$B$19,5,IF(efficiencies!T63&lt;=jenksbreaks!$C$19,4,IF(efficiencies!T63&lt;=jenksbreaks!$D$19,3,IF(efficiencies!T63&lt;=jenksbreaks!$E$19,2,1))))</f>
        <v>3</v>
      </c>
      <c r="V63">
        <f>IF(efficiencies!U63&lt;=jenksbreaks!$B$20,5,IF(efficiencies!U63&lt;=jenksbreaks!$C$20,4,IF(efficiencies!U63&lt;=jenksbreaks!$D$20,3,IF(efficiencies!U63&lt;=jenksbreaks!$E$20,2,1))))</f>
        <v>3</v>
      </c>
      <c r="W63">
        <f>IF(efficiencies!V63&lt;=jenksbreaks!$B$21,5,IF(efficiencies!V63&lt;=jenksbreaks!$C$21,4,IF(efficiencies!V63&lt;=jenksbreaks!$D$21,3,IF(efficiencies!V63&lt;=jenksbreaks!$E$21,2,1))))</f>
        <v>3</v>
      </c>
      <c r="X63">
        <f>IF(efficiencies!W63&lt;=jenksbreaks!$B$22,5,IF(efficiencies!W63&lt;=jenksbreaks!$C$22,4,IF(efficiencies!W63&lt;=jenksbreaks!$D$22,3,IF(efficiencies!W63&lt;=jenksbreaks!$E$22,2,1))))</f>
        <v>3</v>
      </c>
      <c r="Y63">
        <f>IF(efficiencies!X63&lt;=jenksbreaks!$B$23,5,IF(efficiencies!X63&lt;=jenksbreaks!$C$23,4,IF(efficiencies!X63&lt;=jenksbreaks!$D$23,3,IF(efficiencies!X63&lt;=jenksbreaks!$E$23,2,1))))</f>
        <v>3</v>
      </c>
      <c r="Z63">
        <f>IF(efficiencies!Y63&lt;=jenksbreaks!$B$24,5,IF(efficiencies!Y63&lt;=jenksbreaks!$C$24,4,IF(efficiencies!Y63&lt;=jenksbreaks!$D$24,3,IF(efficiencies!Y63&lt;=jenksbreaks!$E$24,2,1))))</f>
        <v>3</v>
      </c>
      <c r="AA63">
        <f>IF(efficiencies!Z63&lt;=jenksbreaks!$B$25,5,IF(efficiencies!Z63&lt;=jenksbreaks!$C$25,4,IF(efficiencies!Z63&lt;=jenksbreaks!$D$25,3,IF(efficiencies!Z63&lt;=jenksbreaks!$E$25,2,1))))</f>
        <v>3</v>
      </c>
      <c r="AB63">
        <f>IF(efficiencies!AA63&lt;=jenksbreaks!$B$26,5,IF(efficiencies!AA63&lt;=jenksbreaks!$C$26,4,IF(efficiencies!AA63&lt;=jenksbreaks!$D$26,3,IF(efficiencies!AA63&lt;=jenksbreaks!$E$26,2,1))))</f>
        <v>3</v>
      </c>
      <c r="AC63">
        <f>IF(efficiencies!AB63&lt;=jenksbreaks!$B$27,5,IF(efficiencies!AB63&lt;=jenksbreaks!$C$27,4,IF(efficiencies!AB63&lt;=jenksbreaks!$D$27,3,IF(efficiencies!AB63&lt;=jenksbreaks!$E$27,2,1))))</f>
        <v>3</v>
      </c>
      <c r="AD63">
        <f>IF(efficiencies!AC63&lt;=jenksbreaks!$B$28,5,IF(efficiencies!AC63&lt;=jenksbreaks!$C$28,4,IF(efficiencies!AC63&lt;=jenksbreaks!$D$28,3,IF(efficiencies!AC63&lt;=jenksbreaks!$E$28,2,1))))</f>
        <v>3</v>
      </c>
      <c r="AE63">
        <f>IF(efficiencies!AD63&lt;=jenksbreaks!$B$29,5,IF(efficiencies!AD63&lt;=jenksbreaks!$C$29,4,IF(efficiencies!AD63&lt;=jenksbreaks!$D$29,3,IF(efficiencies!AD63&lt;=jenksbreaks!$E$29,2,1))))</f>
        <v>3</v>
      </c>
      <c r="AF63">
        <f>IF(efficiencies!AE63&lt;=jenksbreaks!$B$30,5,IF(efficiencies!AE63&lt;=jenksbreaks!$C$30,4,IF(efficiencies!AE63&lt;=jenksbreaks!$D$30,3,IF(efficiencies!AE63&lt;=jenksbreaks!$E$30,2,1))))</f>
        <v>3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3</v>
      </c>
      <c r="E64">
        <f>IF(efficiencies!D64&lt;=jenksbreaks!$B$3,5,IF(efficiencies!D64&lt;=jenksbreaks!$C$3,4,IF(efficiencies!D64&lt;=jenksbreaks!$D$3,3,IF(efficiencies!D64&lt;=jenksbreaks!$E$3,2,1))))</f>
        <v>3</v>
      </c>
      <c r="F64">
        <f>IF(efficiencies!E64&lt;=jenksbreaks!$B$4,5,IF(efficiencies!E64&lt;=jenksbreaks!$C$4,4,IF(efficiencies!E64&lt;=jenksbreaks!$D$4,3,IF(efficiencies!E64&lt;=jenksbreaks!$E$4,2,1))))</f>
        <v>3</v>
      </c>
      <c r="G64">
        <f>IF(efficiencies!F64&lt;=jenksbreaks!$B$5,5,IF(efficiencies!F64&lt;=jenksbreaks!$C$5,4,IF(efficiencies!F64&lt;=jenksbreaks!$D$5,3,IF(efficiencies!F64&lt;=jenksbreaks!$E$5,2,1))))</f>
        <v>3</v>
      </c>
      <c r="H64">
        <f>IF(efficiencies!G64&lt;=jenksbreaks!$B$6,5,IF(efficiencies!G64&lt;=jenksbreaks!$C$6,4,IF(efficiencies!G64&lt;=jenksbreaks!$D$6,3,IF(efficiencies!G64&lt;=jenksbreaks!$E$6,2,1))))</f>
        <v>3</v>
      </c>
      <c r="I64">
        <f>IF(efficiencies!H64&lt;=jenksbreaks!$B$7,5,IF(efficiencies!H64&lt;=jenksbreaks!$C$7,4,IF(efficiencies!H64&lt;=jenksbreaks!$D$7,3,IF(efficiencies!H64&lt;=jenksbreaks!$E$7,2,1))))</f>
        <v>3</v>
      </c>
      <c r="J64">
        <f>IF(efficiencies!I64&lt;=jenksbreaks!$B$8,5,IF(efficiencies!I64&lt;=jenksbreaks!$C$8,4,IF(efficiencies!I64&lt;=jenksbreaks!$D$8,3,IF(efficiencies!I64&lt;=jenksbreaks!$E$8,2,1))))</f>
        <v>3</v>
      </c>
      <c r="K64">
        <f>IF(efficiencies!J64&lt;=jenksbreaks!$B$9,5,IF(efficiencies!J64&lt;=jenksbreaks!$C$9,4,IF(efficiencies!J64&lt;=jenksbreaks!$D$9,3,IF(efficiencies!J64&lt;=jenksbreaks!$E$9,2,1))))</f>
        <v>3</v>
      </c>
      <c r="L64">
        <f>IF(efficiencies!K64&lt;=jenksbreaks!$B$10,5,IF(efficiencies!K64&lt;=jenksbreaks!$C$10,4,IF(efficiencies!K64&lt;=jenksbreaks!$D$10,3,IF(efficiencies!K64&lt;=jenksbreaks!$E$10,2,1))))</f>
        <v>3</v>
      </c>
      <c r="M64">
        <f>IF(efficiencies!L64&lt;=jenksbreaks!$B$11,5,IF(efficiencies!L64&lt;=jenksbreaks!$C$11,4,IF(efficiencies!L64&lt;=jenksbreaks!$D$11,3,IF(efficiencies!L64&lt;=jenksbreaks!$E$11,2,1))))</f>
        <v>3</v>
      </c>
      <c r="N64">
        <f>IF(efficiencies!M64&lt;=jenksbreaks!$B$12,5,IF(efficiencies!M64&lt;=jenksbreaks!$C$12,4,IF(efficiencies!M64&lt;=jenksbreaks!$D$12,3,IF(efficiencies!M64&lt;=jenksbreaks!$E$12,2,1))))</f>
        <v>3</v>
      </c>
      <c r="O64">
        <f>IF(efficiencies!N64&lt;=jenksbreaks!$B$13,5,IF(efficiencies!N64&lt;=jenksbreaks!$C$13,4,IF(efficiencies!N64&lt;=jenksbreaks!$D$13,3,IF(efficiencies!N64&lt;=jenksbreaks!$E$13,2,1))))</f>
        <v>3</v>
      </c>
      <c r="P64">
        <f>IF(efficiencies!O64&lt;=jenksbreaks!$B$14,5,IF(efficiencies!O64&lt;=jenksbreaks!$C$14,4,IF(efficiencies!O64&lt;=jenksbreaks!$D$14,3,IF(efficiencies!O64&lt;=jenksbreaks!$E$14,2,1))))</f>
        <v>3</v>
      </c>
      <c r="Q64">
        <f>IF(efficiencies!P64&lt;=jenksbreaks!$B$15,5,IF(efficiencies!P64&lt;=jenksbreaks!$C$15,4,IF(efficiencies!P64&lt;=jenksbreaks!$D$15,3,IF(efficiencies!P64&lt;=jenksbreaks!$E$15,2,1))))</f>
        <v>3</v>
      </c>
      <c r="R64">
        <f>IF(efficiencies!Q64&lt;=jenksbreaks!$B$16,5,IF(efficiencies!Q64&lt;=jenksbreaks!$C$16,4,IF(efficiencies!Q64&lt;=jenksbreaks!$D$16,3,IF(efficiencies!Q64&lt;=jenksbreaks!$E$16,2,1))))</f>
        <v>3</v>
      </c>
      <c r="S64">
        <f>IF(efficiencies!R64&lt;=jenksbreaks!$B$17,5,IF(efficiencies!R64&lt;=jenksbreaks!$C$17,4,IF(efficiencies!R64&lt;=jenksbreaks!$D$17,3,IF(efficiencies!R64&lt;=jenksbreaks!$E$17,2,1))))</f>
        <v>3</v>
      </c>
      <c r="T64">
        <f>IF(efficiencies!S64&lt;=jenksbreaks!$B$18,5,IF(efficiencies!S64&lt;=jenksbreaks!$C$18,4,IF(efficiencies!S64&lt;=jenksbreaks!$D$18,3,IF(efficiencies!S64&lt;=jenksbreaks!$E$18,2,1))))</f>
        <v>3</v>
      </c>
      <c r="U64">
        <f>IF(efficiencies!T64&lt;=jenksbreaks!$B$19,5,IF(efficiencies!T64&lt;=jenksbreaks!$C$19,4,IF(efficiencies!T64&lt;=jenksbreaks!$D$19,3,IF(efficiencies!T64&lt;=jenksbreaks!$E$19,2,1))))</f>
        <v>3</v>
      </c>
      <c r="V64">
        <f>IF(efficiencies!U64&lt;=jenksbreaks!$B$20,5,IF(efficiencies!U64&lt;=jenksbreaks!$C$20,4,IF(efficiencies!U64&lt;=jenksbreaks!$D$20,3,IF(efficiencies!U64&lt;=jenksbreaks!$E$20,2,1))))</f>
        <v>3</v>
      </c>
      <c r="W64">
        <f>IF(efficiencies!V64&lt;=jenksbreaks!$B$21,5,IF(efficiencies!V64&lt;=jenksbreaks!$C$21,4,IF(efficiencies!V64&lt;=jenksbreaks!$D$21,3,IF(efficiencies!V64&lt;=jenksbreaks!$E$21,2,1))))</f>
        <v>3</v>
      </c>
      <c r="X64">
        <f>IF(efficiencies!W64&lt;=jenksbreaks!$B$22,5,IF(efficiencies!W64&lt;=jenksbreaks!$C$22,4,IF(efficiencies!W64&lt;=jenksbreaks!$D$22,3,IF(efficiencies!W64&lt;=jenksbreaks!$E$22,2,1))))</f>
        <v>3</v>
      </c>
      <c r="Y64">
        <f>IF(efficiencies!X64&lt;=jenksbreaks!$B$23,5,IF(efficiencies!X64&lt;=jenksbreaks!$C$23,4,IF(efficiencies!X64&lt;=jenksbreaks!$D$23,3,IF(efficiencies!X64&lt;=jenksbreaks!$E$23,2,1))))</f>
        <v>3</v>
      </c>
      <c r="Z64">
        <f>IF(efficiencies!Y64&lt;=jenksbreaks!$B$24,5,IF(efficiencies!Y64&lt;=jenksbreaks!$C$24,4,IF(efficiencies!Y64&lt;=jenksbreaks!$D$24,3,IF(efficiencies!Y64&lt;=jenksbreaks!$E$24,2,1))))</f>
        <v>3</v>
      </c>
      <c r="AA64">
        <f>IF(efficiencies!Z64&lt;=jenksbreaks!$B$25,5,IF(efficiencies!Z64&lt;=jenksbreaks!$C$25,4,IF(efficiencies!Z64&lt;=jenksbreaks!$D$25,3,IF(efficiencies!Z64&lt;=jenksbreaks!$E$25,2,1))))</f>
        <v>3</v>
      </c>
      <c r="AB64">
        <f>IF(efficiencies!AA64&lt;=jenksbreaks!$B$26,5,IF(efficiencies!AA64&lt;=jenksbreaks!$C$26,4,IF(efficiencies!AA64&lt;=jenksbreaks!$D$26,3,IF(efficiencies!AA64&lt;=jenksbreaks!$E$26,2,1))))</f>
        <v>3</v>
      </c>
      <c r="AC64">
        <f>IF(efficiencies!AB64&lt;=jenksbreaks!$B$27,5,IF(efficiencies!AB64&lt;=jenksbreaks!$C$27,4,IF(efficiencies!AB64&lt;=jenksbreaks!$D$27,3,IF(efficiencies!AB64&lt;=jenksbreaks!$E$27,2,1))))</f>
        <v>3</v>
      </c>
      <c r="AD64">
        <f>IF(efficiencies!AC64&lt;=jenksbreaks!$B$28,5,IF(efficiencies!AC64&lt;=jenksbreaks!$C$28,4,IF(efficiencies!AC64&lt;=jenksbreaks!$D$28,3,IF(efficiencies!AC64&lt;=jenksbreaks!$E$28,2,1))))</f>
        <v>3</v>
      </c>
      <c r="AE64">
        <f>IF(efficiencies!AD64&lt;=jenksbreaks!$B$29,5,IF(efficiencies!AD64&lt;=jenksbreaks!$C$29,4,IF(efficiencies!AD64&lt;=jenksbreaks!$D$29,3,IF(efficiencies!AD64&lt;=jenksbreaks!$E$29,2,1))))</f>
        <v>3</v>
      </c>
      <c r="AF64">
        <f>IF(efficiencies!AE64&lt;=jenksbreaks!$B$30,5,IF(efficiencies!AE64&lt;=jenksbreaks!$C$30,4,IF(efficiencies!AE64&lt;=jenksbreaks!$D$30,3,IF(efficiencies!AE64&lt;=jenksbreaks!$E$30,2,1))))</f>
        <v>3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4</v>
      </c>
      <c r="E65">
        <f>IF(efficiencies!D65&lt;=jenksbreaks!$B$3,5,IF(efficiencies!D65&lt;=jenksbreaks!$C$3,4,IF(efficiencies!D65&lt;=jenksbreaks!$D$3,3,IF(efficiencies!D65&lt;=jenksbreaks!$E$3,2,1))))</f>
        <v>4</v>
      </c>
      <c r="F65">
        <f>IF(efficiencies!E65&lt;=jenksbreaks!$B$4,5,IF(efficiencies!E65&lt;=jenksbreaks!$C$4,4,IF(efficiencies!E65&lt;=jenksbreaks!$D$4,3,IF(efficiencies!E65&lt;=jenksbreaks!$E$4,2,1))))</f>
        <v>4</v>
      </c>
      <c r="G65">
        <f>IF(efficiencies!F65&lt;=jenksbreaks!$B$5,5,IF(efficiencies!F65&lt;=jenksbreaks!$C$5,4,IF(efficiencies!F65&lt;=jenksbreaks!$D$5,3,IF(efficiencies!F65&lt;=jenksbreaks!$E$5,2,1))))</f>
        <v>4</v>
      </c>
      <c r="H65">
        <f>IF(efficiencies!G65&lt;=jenksbreaks!$B$6,5,IF(efficiencies!G65&lt;=jenksbreaks!$C$6,4,IF(efficiencies!G65&lt;=jenksbreaks!$D$6,3,IF(efficiencies!G65&lt;=jenksbreaks!$E$6,2,1))))</f>
        <v>4</v>
      </c>
      <c r="I65">
        <f>IF(efficiencies!H65&lt;=jenksbreaks!$B$7,5,IF(efficiencies!H65&lt;=jenksbreaks!$C$7,4,IF(efficiencies!H65&lt;=jenksbreaks!$D$7,3,IF(efficiencies!H65&lt;=jenksbreaks!$E$7,2,1))))</f>
        <v>4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4</v>
      </c>
      <c r="N65">
        <f>IF(efficiencies!M65&lt;=jenksbreaks!$B$12,5,IF(efficiencies!M65&lt;=jenksbreaks!$C$12,4,IF(efficiencies!M65&lt;=jenksbreaks!$D$12,3,IF(efficiencies!M65&lt;=jenksbreaks!$E$12,2,1))))</f>
        <v>4</v>
      </c>
      <c r="O65">
        <f>IF(efficiencies!N65&lt;=jenksbreaks!$B$13,5,IF(efficiencies!N65&lt;=jenksbreaks!$C$13,4,IF(efficiencies!N65&lt;=jenksbreaks!$D$13,3,IF(efficiencies!N65&lt;=jenksbreaks!$E$13,2,1))))</f>
        <v>4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4</v>
      </c>
      <c r="R65">
        <f>IF(efficiencies!Q65&lt;=jenksbreaks!$B$16,5,IF(efficiencies!Q65&lt;=jenksbreaks!$C$16,4,IF(efficiencies!Q65&lt;=jenksbreaks!$D$16,3,IF(efficiencies!Q65&lt;=jenksbreaks!$E$16,2,1))))</f>
        <v>4</v>
      </c>
      <c r="S65">
        <f>IF(efficiencies!R65&lt;=jenksbreaks!$B$17,5,IF(efficiencies!R65&lt;=jenksbreaks!$C$17,4,IF(efficiencies!R65&lt;=jenksbreaks!$D$17,3,IF(efficiencies!R65&lt;=jenksbreaks!$E$17,2,1))))</f>
        <v>4</v>
      </c>
      <c r="T65">
        <f>IF(efficiencies!S65&lt;=jenksbreaks!$B$18,5,IF(efficiencies!S65&lt;=jenksbreaks!$C$18,4,IF(efficiencies!S65&lt;=jenksbreaks!$D$18,3,IF(efficiencies!S65&lt;=jenksbreaks!$E$18,2,1))))</f>
        <v>4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4</v>
      </c>
      <c r="AC65">
        <f>IF(efficiencies!AB65&lt;=jenksbreaks!$B$27,5,IF(efficiencies!AB65&lt;=jenksbreaks!$C$27,4,IF(efficiencies!AB65&lt;=jenksbreaks!$D$27,3,IF(efficiencies!AB65&lt;=jenksbreaks!$E$27,2,1))))</f>
        <v>4</v>
      </c>
      <c r="AD65">
        <f>IF(efficiencies!AC65&lt;=jenksbreaks!$B$28,5,IF(efficiencies!AC65&lt;=jenksbreaks!$C$28,4,IF(efficiencies!AC65&lt;=jenksbreaks!$D$28,3,IF(efficiencies!AC65&lt;=jenksbreaks!$E$28,2,1))))</f>
        <v>4</v>
      </c>
      <c r="AE65">
        <f>IF(efficiencies!AD65&lt;=jenksbreaks!$B$29,5,IF(efficiencies!AD65&lt;=jenksbreaks!$C$29,4,IF(efficiencies!AD65&lt;=jenksbreaks!$D$29,3,IF(efficiencies!AD65&lt;=jenksbreaks!$E$29,2,1))))</f>
        <v>4</v>
      </c>
      <c r="AF65">
        <f>IF(efficiencies!AE65&lt;=jenksbreaks!$B$30,5,IF(efficiencies!AE65&lt;=jenksbreaks!$C$30,4,IF(efficiencies!AE65&lt;=jenksbreaks!$D$30,3,IF(efficiencies!AE65&lt;=jenksbreaks!$E$30,2,1))))</f>
        <v>4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3</v>
      </c>
      <c r="E66">
        <f>IF(efficiencies!D66&lt;=jenksbreaks!$B$3,5,IF(efficiencies!D66&lt;=jenksbreaks!$C$3,4,IF(efficiencies!D66&lt;=jenksbreaks!$D$3,3,IF(efficiencies!D66&lt;=jenksbreaks!$E$3,2,1))))</f>
        <v>3</v>
      </c>
      <c r="F66">
        <f>IF(efficiencies!E66&lt;=jenksbreaks!$B$4,5,IF(efficiencies!E66&lt;=jenksbreaks!$C$4,4,IF(efficiencies!E66&lt;=jenksbreaks!$D$4,3,IF(efficiencies!E66&lt;=jenksbreaks!$E$4,2,1))))</f>
        <v>3</v>
      </c>
      <c r="G66">
        <f>IF(efficiencies!F66&lt;=jenksbreaks!$B$5,5,IF(efficiencies!F66&lt;=jenksbreaks!$C$5,4,IF(efficiencies!F66&lt;=jenksbreaks!$D$5,3,IF(efficiencies!F66&lt;=jenksbreaks!$E$5,2,1))))</f>
        <v>3</v>
      </c>
      <c r="H66">
        <f>IF(efficiencies!G66&lt;=jenksbreaks!$B$6,5,IF(efficiencies!G66&lt;=jenksbreaks!$C$6,4,IF(efficiencies!G66&lt;=jenksbreaks!$D$6,3,IF(efficiencies!G66&lt;=jenksbreaks!$E$6,2,1))))</f>
        <v>3</v>
      </c>
      <c r="I66">
        <f>IF(efficiencies!H66&lt;=jenksbreaks!$B$7,5,IF(efficiencies!H66&lt;=jenksbreaks!$C$7,4,IF(efficiencies!H66&lt;=jenksbreaks!$D$7,3,IF(efficiencies!H66&lt;=jenksbreaks!$E$7,2,1))))</f>
        <v>3</v>
      </c>
      <c r="J66">
        <f>IF(efficiencies!I66&lt;=jenksbreaks!$B$8,5,IF(efficiencies!I66&lt;=jenksbreaks!$C$8,4,IF(efficiencies!I66&lt;=jenksbreaks!$D$8,3,IF(efficiencies!I66&lt;=jenksbreaks!$E$8,2,1))))</f>
        <v>3</v>
      </c>
      <c r="K66">
        <f>IF(efficiencies!J66&lt;=jenksbreaks!$B$9,5,IF(efficiencies!J66&lt;=jenksbreaks!$C$9,4,IF(efficiencies!J66&lt;=jenksbreaks!$D$9,3,IF(efficiencies!J66&lt;=jenksbreaks!$E$9,2,1))))</f>
        <v>3</v>
      </c>
      <c r="L66">
        <f>IF(efficiencies!K66&lt;=jenksbreaks!$B$10,5,IF(efficiencies!K66&lt;=jenksbreaks!$C$10,4,IF(efficiencies!K66&lt;=jenksbreaks!$D$10,3,IF(efficiencies!K66&lt;=jenksbreaks!$E$10,2,1))))</f>
        <v>3</v>
      </c>
      <c r="M66">
        <f>IF(efficiencies!L66&lt;=jenksbreaks!$B$11,5,IF(efficiencies!L66&lt;=jenksbreaks!$C$11,4,IF(efficiencies!L66&lt;=jenksbreaks!$D$11,3,IF(efficiencies!L66&lt;=jenksbreaks!$E$11,2,1))))</f>
        <v>3</v>
      </c>
      <c r="N66">
        <f>IF(efficiencies!M66&lt;=jenksbreaks!$B$12,5,IF(efficiencies!M66&lt;=jenksbreaks!$C$12,4,IF(efficiencies!M66&lt;=jenksbreaks!$D$12,3,IF(efficiencies!M66&lt;=jenksbreaks!$E$12,2,1))))</f>
        <v>3</v>
      </c>
      <c r="O66">
        <f>IF(efficiencies!N66&lt;=jenksbreaks!$B$13,5,IF(efficiencies!N66&lt;=jenksbreaks!$C$13,4,IF(efficiencies!N66&lt;=jenksbreaks!$D$13,3,IF(efficiencies!N66&lt;=jenksbreaks!$E$13,2,1))))</f>
        <v>3</v>
      </c>
      <c r="P66">
        <f>IF(efficiencies!O66&lt;=jenksbreaks!$B$14,5,IF(efficiencies!O66&lt;=jenksbreaks!$C$14,4,IF(efficiencies!O66&lt;=jenksbreaks!$D$14,3,IF(efficiencies!O66&lt;=jenksbreaks!$E$14,2,1))))</f>
        <v>3</v>
      </c>
      <c r="Q66">
        <f>IF(efficiencies!P66&lt;=jenksbreaks!$B$15,5,IF(efficiencies!P66&lt;=jenksbreaks!$C$15,4,IF(efficiencies!P66&lt;=jenksbreaks!$D$15,3,IF(efficiencies!P66&lt;=jenksbreaks!$E$15,2,1))))</f>
        <v>3</v>
      </c>
      <c r="R66">
        <f>IF(efficiencies!Q66&lt;=jenksbreaks!$B$16,5,IF(efficiencies!Q66&lt;=jenksbreaks!$C$16,4,IF(efficiencies!Q66&lt;=jenksbreaks!$D$16,3,IF(efficiencies!Q66&lt;=jenksbreaks!$E$16,2,1))))</f>
        <v>3</v>
      </c>
      <c r="S66">
        <f>IF(efficiencies!R66&lt;=jenksbreaks!$B$17,5,IF(efficiencies!R66&lt;=jenksbreaks!$C$17,4,IF(efficiencies!R66&lt;=jenksbreaks!$D$17,3,IF(efficiencies!R66&lt;=jenksbreaks!$E$17,2,1))))</f>
        <v>3</v>
      </c>
      <c r="T66">
        <f>IF(efficiencies!S66&lt;=jenksbreaks!$B$18,5,IF(efficiencies!S66&lt;=jenksbreaks!$C$18,4,IF(efficiencies!S66&lt;=jenksbreaks!$D$18,3,IF(efficiencies!S66&lt;=jenksbreaks!$E$18,2,1))))</f>
        <v>3</v>
      </c>
      <c r="U66">
        <f>IF(efficiencies!T66&lt;=jenksbreaks!$B$19,5,IF(efficiencies!T66&lt;=jenksbreaks!$C$19,4,IF(efficiencies!T66&lt;=jenksbreaks!$D$19,3,IF(efficiencies!T66&lt;=jenksbreaks!$E$19,2,1))))</f>
        <v>3</v>
      </c>
      <c r="V66">
        <f>IF(efficiencies!U66&lt;=jenksbreaks!$B$20,5,IF(efficiencies!U66&lt;=jenksbreaks!$C$20,4,IF(efficiencies!U66&lt;=jenksbreaks!$D$20,3,IF(efficiencies!U66&lt;=jenksbreaks!$E$20,2,1))))</f>
        <v>3</v>
      </c>
      <c r="W66">
        <f>IF(efficiencies!V66&lt;=jenksbreaks!$B$21,5,IF(efficiencies!V66&lt;=jenksbreaks!$C$21,4,IF(efficiencies!V66&lt;=jenksbreaks!$D$21,3,IF(efficiencies!V66&lt;=jenksbreaks!$E$21,2,1))))</f>
        <v>3</v>
      </c>
      <c r="X66">
        <f>IF(efficiencies!W66&lt;=jenksbreaks!$B$22,5,IF(efficiencies!W66&lt;=jenksbreaks!$C$22,4,IF(efficiencies!W66&lt;=jenksbreaks!$D$22,3,IF(efficiencies!W66&lt;=jenksbreaks!$E$22,2,1))))</f>
        <v>3</v>
      </c>
      <c r="Y66">
        <f>IF(efficiencies!X66&lt;=jenksbreaks!$B$23,5,IF(efficiencies!X66&lt;=jenksbreaks!$C$23,4,IF(efficiencies!X66&lt;=jenksbreaks!$D$23,3,IF(efficiencies!X66&lt;=jenksbreaks!$E$23,2,1))))</f>
        <v>3</v>
      </c>
      <c r="Z66">
        <f>IF(efficiencies!Y66&lt;=jenksbreaks!$B$24,5,IF(efficiencies!Y66&lt;=jenksbreaks!$C$24,4,IF(efficiencies!Y66&lt;=jenksbreaks!$D$24,3,IF(efficiencies!Y66&lt;=jenksbreaks!$E$24,2,1))))</f>
        <v>3</v>
      </c>
      <c r="AA66">
        <f>IF(efficiencies!Z66&lt;=jenksbreaks!$B$25,5,IF(efficiencies!Z66&lt;=jenksbreaks!$C$25,4,IF(efficiencies!Z66&lt;=jenksbreaks!$D$25,3,IF(efficiencies!Z66&lt;=jenksbreaks!$E$25,2,1))))</f>
        <v>3</v>
      </c>
      <c r="AB66">
        <f>IF(efficiencies!AA66&lt;=jenksbreaks!$B$26,5,IF(efficiencies!AA66&lt;=jenksbreaks!$C$26,4,IF(efficiencies!AA66&lt;=jenksbreaks!$D$26,3,IF(efficiencies!AA66&lt;=jenksbreaks!$E$26,2,1))))</f>
        <v>3</v>
      </c>
      <c r="AC66">
        <f>IF(efficiencies!AB66&lt;=jenksbreaks!$B$27,5,IF(efficiencies!AB66&lt;=jenksbreaks!$C$27,4,IF(efficiencies!AB66&lt;=jenksbreaks!$D$27,3,IF(efficiencies!AB66&lt;=jenksbreaks!$E$27,2,1))))</f>
        <v>3</v>
      </c>
      <c r="AD66">
        <f>IF(efficiencies!AC66&lt;=jenksbreaks!$B$28,5,IF(efficiencies!AC66&lt;=jenksbreaks!$C$28,4,IF(efficiencies!AC66&lt;=jenksbreaks!$D$28,3,IF(efficiencies!AC66&lt;=jenksbreaks!$E$28,2,1))))</f>
        <v>3</v>
      </c>
      <c r="AE66">
        <f>IF(efficiencies!AD66&lt;=jenksbreaks!$B$29,5,IF(efficiencies!AD66&lt;=jenksbreaks!$C$29,4,IF(efficiencies!AD66&lt;=jenksbreaks!$D$29,3,IF(efficiencies!AD66&lt;=jenksbreaks!$E$29,2,1))))</f>
        <v>3</v>
      </c>
      <c r="AF66">
        <f>IF(efficiencies!AE66&lt;=jenksbreaks!$B$30,5,IF(efficiencies!AE66&lt;=jenksbreaks!$C$30,4,IF(efficiencies!AE66&lt;=jenksbreaks!$D$30,3,IF(efficiencies!AE66&lt;=jenksbreaks!$E$30,2,1))))</f>
        <v>3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4</v>
      </c>
      <c r="E67">
        <f>IF(efficiencies!D67&lt;=jenksbreaks!$B$3,5,IF(efficiencies!D67&lt;=jenksbreaks!$C$3,4,IF(efficiencies!D67&lt;=jenksbreaks!$D$3,3,IF(efficiencies!D67&lt;=jenksbreaks!$E$3,2,1))))</f>
        <v>4</v>
      </c>
      <c r="F67">
        <f>IF(efficiencies!E67&lt;=jenksbreaks!$B$4,5,IF(efficiencies!E67&lt;=jenksbreaks!$C$4,4,IF(efficiencies!E67&lt;=jenksbreaks!$D$4,3,IF(efficiencies!E67&lt;=jenksbreaks!$E$4,2,1))))</f>
        <v>4</v>
      </c>
      <c r="G67">
        <f>IF(efficiencies!F67&lt;=jenksbreaks!$B$5,5,IF(efficiencies!F67&lt;=jenksbreaks!$C$5,4,IF(efficiencies!F67&lt;=jenksbreaks!$D$5,3,IF(efficiencies!F67&lt;=jenksbreaks!$E$5,2,1))))</f>
        <v>4</v>
      </c>
      <c r="H67">
        <f>IF(efficiencies!G67&lt;=jenksbreaks!$B$6,5,IF(efficiencies!G67&lt;=jenksbreaks!$C$6,4,IF(efficiencies!G67&lt;=jenksbreaks!$D$6,3,IF(efficiencies!G67&lt;=jenksbreaks!$E$6,2,1))))</f>
        <v>4</v>
      </c>
      <c r="I67">
        <f>IF(efficiencies!H67&lt;=jenksbreaks!$B$7,5,IF(efficiencies!H67&lt;=jenksbreaks!$C$7,4,IF(efficiencies!H67&lt;=jenksbreaks!$D$7,3,IF(efficiencies!H67&lt;=jenksbreaks!$E$7,2,1))))</f>
        <v>4</v>
      </c>
      <c r="J67">
        <f>IF(efficiencies!I67&lt;=jenksbreaks!$B$8,5,IF(efficiencies!I67&lt;=jenksbreaks!$C$8,4,IF(efficiencies!I67&lt;=jenksbreaks!$D$8,3,IF(efficiencies!I67&lt;=jenksbreaks!$E$8,2,1))))</f>
        <v>4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4</v>
      </c>
      <c r="N67">
        <f>IF(efficiencies!M67&lt;=jenksbreaks!$B$12,5,IF(efficiencies!M67&lt;=jenksbreaks!$C$12,4,IF(efficiencies!M67&lt;=jenksbreaks!$D$12,3,IF(efficiencies!M67&lt;=jenksbreaks!$E$12,2,1))))</f>
        <v>4</v>
      </c>
      <c r="O67">
        <f>IF(efficiencies!N67&lt;=jenksbreaks!$B$13,5,IF(efficiencies!N67&lt;=jenksbreaks!$C$13,4,IF(efficiencies!N67&lt;=jenksbreaks!$D$13,3,IF(efficiencies!N67&lt;=jenksbreaks!$E$13,2,1))))</f>
        <v>4</v>
      </c>
      <c r="P67">
        <f>IF(efficiencies!O67&lt;=jenksbreaks!$B$14,5,IF(efficiencies!O67&lt;=jenksbreaks!$C$14,4,IF(efficiencies!O67&lt;=jenksbreaks!$D$14,3,IF(efficiencies!O67&lt;=jenksbreaks!$E$14,2,1))))</f>
        <v>4</v>
      </c>
      <c r="Q67">
        <f>IF(efficiencies!P67&lt;=jenksbreaks!$B$15,5,IF(efficiencies!P67&lt;=jenksbreaks!$C$15,4,IF(efficiencies!P67&lt;=jenksbreaks!$D$15,3,IF(efficiencies!P67&lt;=jenksbreaks!$E$15,2,1))))</f>
        <v>3</v>
      </c>
      <c r="R67">
        <f>IF(efficiencies!Q67&lt;=jenksbreaks!$B$16,5,IF(efficiencies!Q67&lt;=jenksbreaks!$C$16,4,IF(efficiencies!Q67&lt;=jenksbreaks!$D$16,3,IF(efficiencies!Q67&lt;=jenksbreaks!$E$16,2,1))))</f>
        <v>3</v>
      </c>
      <c r="S67">
        <f>IF(efficiencies!R67&lt;=jenksbreaks!$B$17,5,IF(efficiencies!R67&lt;=jenksbreaks!$C$17,4,IF(efficiencies!R67&lt;=jenksbreaks!$D$17,3,IF(efficiencies!R67&lt;=jenksbreaks!$E$17,2,1))))</f>
        <v>3</v>
      </c>
      <c r="T67">
        <f>IF(efficiencies!S67&lt;=jenksbreaks!$B$18,5,IF(efficiencies!S67&lt;=jenksbreaks!$C$18,4,IF(efficiencies!S67&lt;=jenksbreaks!$D$18,3,IF(efficiencies!S67&lt;=jenksbreaks!$E$18,2,1))))</f>
        <v>4</v>
      </c>
      <c r="U67">
        <f>IF(efficiencies!T67&lt;=jenksbreaks!$B$19,5,IF(efficiencies!T67&lt;=jenksbreaks!$C$19,4,IF(efficiencies!T67&lt;=jenksbreaks!$D$19,3,IF(efficiencies!T67&lt;=jenksbreaks!$E$19,2,1))))</f>
        <v>4</v>
      </c>
      <c r="V67">
        <f>IF(efficiencies!U67&lt;=jenksbreaks!$B$20,5,IF(efficiencies!U67&lt;=jenksbreaks!$C$20,4,IF(efficiencies!U67&lt;=jenksbreaks!$D$20,3,IF(efficiencies!U67&lt;=jenksbreaks!$E$20,2,1))))</f>
        <v>4</v>
      </c>
      <c r="W67">
        <f>IF(efficiencies!V67&lt;=jenksbreaks!$B$21,5,IF(efficiencies!V67&lt;=jenksbreaks!$C$21,4,IF(efficiencies!V67&lt;=jenksbreaks!$D$21,3,IF(efficiencies!V67&lt;=jenksbreaks!$E$21,2,1))))</f>
        <v>4</v>
      </c>
      <c r="X67">
        <f>IF(efficiencies!W67&lt;=jenksbreaks!$B$22,5,IF(efficiencies!W67&lt;=jenksbreaks!$C$22,4,IF(efficiencies!W67&lt;=jenksbreaks!$D$22,3,IF(efficiencies!W67&lt;=jenksbreaks!$E$22,2,1))))</f>
        <v>4</v>
      </c>
      <c r="Y67">
        <f>IF(efficiencies!X67&lt;=jenksbreaks!$B$23,5,IF(efficiencies!X67&lt;=jenksbreaks!$C$23,4,IF(efficiencies!X67&lt;=jenksbreaks!$D$23,3,IF(efficiencies!X67&lt;=jenksbreaks!$E$23,2,1))))</f>
        <v>4</v>
      </c>
      <c r="Z67">
        <f>IF(efficiencies!Y67&lt;=jenksbreaks!$B$24,5,IF(efficiencies!Y67&lt;=jenksbreaks!$C$24,4,IF(efficiencies!Y67&lt;=jenksbreaks!$D$24,3,IF(efficiencies!Y67&lt;=jenksbreaks!$E$24,2,1))))</f>
        <v>4</v>
      </c>
      <c r="AA67">
        <f>IF(efficiencies!Z67&lt;=jenksbreaks!$B$25,5,IF(efficiencies!Z67&lt;=jenksbreaks!$C$25,4,IF(efficiencies!Z67&lt;=jenksbreaks!$D$25,3,IF(efficiencies!Z67&lt;=jenksbreaks!$E$25,2,1))))</f>
        <v>4</v>
      </c>
      <c r="AB67">
        <f>IF(efficiencies!AA67&lt;=jenksbreaks!$B$26,5,IF(efficiencies!AA67&lt;=jenksbreaks!$C$26,4,IF(efficiencies!AA67&lt;=jenksbreaks!$D$26,3,IF(efficiencies!AA67&lt;=jenksbreaks!$E$26,2,1))))</f>
        <v>4</v>
      </c>
      <c r="AC67">
        <f>IF(efficiencies!AB67&lt;=jenksbreaks!$B$27,5,IF(efficiencies!AB67&lt;=jenksbreaks!$C$27,4,IF(efficiencies!AB67&lt;=jenksbreaks!$D$27,3,IF(efficiencies!AB67&lt;=jenksbreaks!$E$27,2,1))))</f>
        <v>4</v>
      </c>
      <c r="AD67">
        <f>IF(efficiencies!AC67&lt;=jenksbreaks!$B$28,5,IF(efficiencies!AC67&lt;=jenksbreaks!$C$28,4,IF(efficiencies!AC67&lt;=jenksbreaks!$D$28,3,IF(efficiencies!AC67&lt;=jenksbreaks!$E$28,2,1))))</f>
        <v>4</v>
      </c>
      <c r="AE67">
        <f>IF(efficiencies!AD67&lt;=jenksbreaks!$B$29,5,IF(efficiencies!AD67&lt;=jenksbreaks!$C$29,4,IF(efficiencies!AD67&lt;=jenksbreaks!$D$29,3,IF(efficiencies!AD67&lt;=jenksbreaks!$E$29,2,1))))</f>
        <v>4</v>
      </c>
      <c r="AF67">
        <f>IF(efficiencies!AE67&lt;=jenksbreaks!$B$30,5,IF(efficiencies!AE67&lt;=jenksbreaks!$C$30,4,IF(efficiencies!AE67&lt;=jenksbreaks!$D$30,3,IF(efficiencies!AE67&lt;=jenksbreaks!$E$30,2,1))))</f>
        <v>4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3</v>
      </c>
      <c r="E68">
        <f>IF(efficiencies!D68&lt;=jenksbreaks!$B$3,5,IF(efficiencies!D68&lt;=jenksbreaks!$C$3,4,IF(efficiencies!D68&lt;=jenksbreaks!$D$3,3,IF(efficiencies!D68&lt;=jenksbreaks!$E$3,2,1))))</f>
        <v>3</v>
      </c>
      <c r="F68">
        <f>IF(efficiencies!E68&lt;=jenksbreaks!$B$4,5,IF(efficiencies!E68&lt;=jenksbreaks!$C$4,4,IF(efficiencies!E68&lt;=jenksbreaks!$D$4,3,IF(efficiencies!E68&lt;=jenksbreaks!$E$4,2,1))))</f>
        <v>3</v>
      </c>
      <c r="G68">
        <f>IF(efficiencies!F68&lt;=jenksbreaks!$B$5,5,IF(efficiencies!F68&lt;=jenksbreaks!$C$5,4,IF(efficiencies!F68&lt;=jenksbreaks!$D$5,3,IF(efficiencies!F68&lt;=jenksbreaks!$E$5,2,1))))</f>
        <v>3</v>
      </c>
      <c r="H68">
        <f>IF(efficiencies!G68&lt;=jenksbreaks!$B$6,5,IF(efficiencies!G68&lt;=jenksbreaks!$C$6,4,IF(efficiencies!G68&lt;=jenksbreaks!$D$6,3,IF(efficiencies!G68&lt;=jenksbreaks!$E$6,2,1))))</f>
        <v>3</v>
      </c>
      <c r="I68">
        <f>IF(efficiencies!H68&lt;=jenksbreaks!$B$7,5,IF(efficiencies!H68&lt;=jenksbreaks!$C$7,4,IF(efficiencies!H68&lt;=jenksbreaks!$D$7,3,IF(efficiencies!H68&lt;=jenksbreaks!$E$7,2,1))))</f>
        <v>3</v>
      </c>
      <c r="J68">
        <f>IF(efficiencies!I68&lt;=jenksbreaks!$B$8,5,IF(efficiencies!I68&lt;=jenksbreaks!$C$8,4,IF(efficiencies!I68&lt;=jenksbreaks!$D$8,3,IF(efficiencies!I68&lt;=jenksbreaks!$E$8,2,1))))</f>
        <v>3</v>
      </c>
      <c r="K68">
        <f>IF(efficiencies!J68&lt;=jenksbreaks!$B$9,5,IF(efficiencies!J68&lt;=jenksbreaks!$C$9,4,IF(efficiencies!J68&lt;=jenksbreaks!$D$9,3,IF(efficiencies!J68&lt;=jenksbreaks!$E$9,2,1))))</f>
        <v>3</v>
      </c>
      <c r="L68">
        <f>IF(efficiencies!K68&lt;=jenksbreaks!$B$10,5,IF(efficiencies!K68&lt;=jenksbreaks!$C$10,4,IF(efficiencies!K68&lt;=jenksbreaks!$D$10,3,IF(efficiencies!K68&lt;=jenksbreaks!$E$10,2,1))))</f>
        <v>3</v>
      </c>
      <c r="M68">
        <f>IF(efficiencies!L68&lt;=jenksbreaks!$B$11,5,IF(efficiencies!L68&lt;=jenksbreaks!$C$11,4,IF(efficiencies!L68&lt;=jenksbreaks!$D$11,3,IF(efficiencies!L68&lt;=jenksbreaks!$E$11,2,1))))</f>
        <v>3</v>
      </c>
      <c r="N68">
        <f>IF(efficiencies!M68&lt;=jenksbreaks!$B$12,5,IF(efficiencies!M68&lt;=jenksbreaks!$C$12,4,IF(efficiencies!M68&lt;=jenksbreaks!$D$12,3,IF(efficiencies!M68&lt;=jenksbreaks!$E$12,2,1))))</f>
        <v>3</v>
      </c>
      <c r="O68">
        <f>IF(efficiencies!N68&lt;=jenksbreaks!$B$13,5,IF(efficiencies!N68&lt;=jenksbreaks!$C$13,4,IF(efficiencies!N68&lt;=jenksbreaks!$D$13,3,IF(efficiencies!N68&lt;=jenksbreaks!$E$13,2,1))))</f>
        <v>3</v>
      </c>
      <c r="P68">
        <f>IF(efficiencies!O68&lt;=jenksbreaks!$B$14,5,IF(efficiencies!O68&lt;=jenksbreaks!$C$14,4,IF(efficiencies!O68&lt;=jenksbreaks!$D$14,3,IF(efficiencies!O68&lt;=jenksbreaks!$E$14,2,1))))</f>
        <v>3</v>
      </c>
      <c r="Q68">
        <f>IF(efficiencies!P68&lt;=jenksbreaks!$B$15,5,IF(efficiencies!P68&lt;=jenksbreaks!$C$15,4,IF(efficiencies!P68&lt;=jenksbreaks!$D$15,3,IF(efficiencies!P68&lt;=jenksbreaks!$E$15,2,1))))</f>
        <v>3</v>
      </c>
      <c r="R68">
        <f>IF(efficiencies!Q68&lt;=jenksbreaks!$B$16,5,IF(efficiencies!Q68&lt;=jenksbreaks!$C$16,4,IF(efficiencies!Q68&lt;=jenksbreaks!$D$16,3,IF(efficiencies!Q68&lt;=jenksbreaks!$E$16,2,1))))</f>
        <v>3</v>
      </c>
      <c r="S68">
        <f>IF(efficiencies!R68&lt;=jenksbreaks!$B$17,5,IF(efficiencies!R68&lt;=jenksbreaks!$C$17,4,IF(efficiencies!R68&lt;=jenksbreaks!$D$17,3,IF(efficiencies!R68&lt;=jenksbreaks!$E$17,2,1))))</f>
        <v>3</v>
      </c>
      <c r="T68">
        <f>IF(efficiencies!S68&lt;=jenksbreaks!$B$18,5,IF(efficiencies!S68&lt;=jenksbreaks!$C$18,4,IF(efficiencies!S68&lt;=jenksbreaks!$D$18,3,IF(efficiencies!S68&lt;=jenksbreaks!$E$18,2,1))))</f>
        <v>3</v>
      </c>
      <c r="U68">
        <f>IF(efficiencies!T68&lt;=jenksbreaks!$B$19,5,IF(efficiencies!T68&lt;=jenksbreaks!$C$19,4,IF(efficiencies!T68&lt;=jenksbreaks!$D$19,3,IF(efficiencies!T68&lt;=jenksbreaks!$E$19,2,1))))</f>
        <v>3</v>
      </c>
      <c r="V68">
        <f>IF(efficiencies!U68&lt;=jenksbreaks!$B$20,5,IF(efficiencies!U68&lt;=jenksbreaks!$C$20,4,IF(efficiencies!U68&lt;=jenksbreaks!$D$20,3,IF(efficiencies!U68&lt;=jenksbreaks!$E$20,2,1))))</f>
        <v>3</v>
      </c>
      <c r="W68">
        <f>IF(efficiencies!V68&lt;=jenksbreaks!$B$21,5,IF(efficiencies!V68&lt;=jenksbreaks!$C$21,4,IF(efficiencies!V68&lt;=jenksbreaks!$D$21,3,IF(efficiencies!V68&lt;=jenksbreaks!$E$21,2,1))))</f>
        <v>3</v>
      </c>
      <c r="X68">
        <f>IF(efficiencies!W68&lt;=jenksbreaks!$B$22,5,IF(efficiencies!W68&lt;=jenksbreaks!$C$22,4,IF(efficiencies!W68&lt;=jenksbreaks!$D$22,3,IF(efficiencies!W68&lt;=jenksbreaks!$E$22,2,1))))</f>
        <v>3</v>
      </c>
      <c r="Y68">
        <f>IF(efficiencies!X68&lt;=jenksbreaks!$B$23,5,IF(efficiencies!X68&lt;=jenksbreaks!$C$23,4,IF(efficiencies!X68&lt;=jenksbreaks!$D$23,3,IF(efficiencies!X68&lt;=jenksbreaks!$E$23,2,1))))</f>
        <v>3</v>
      </c>
      <c r="Z68">
        <f>IF(efficiencies!Y68&lt;=jenksbreaks!$B$24,5,IF(efficiencies!Y68&lt;=jenksbreaks!$C$24,4,IF(efficiencies!Y68&lt;=jenksbreaks!$D$24,3,IF(efficiencies!Y68&lt;=jenksbreaks!$E$24,2,1))))</f>
        <v>3</v>
      </c>
      <c r="AA68">
        <f>IF(efficiencies!Z68&lt;=jenksbreaks!$B$25,5,IF(efficiencies!Z68&lt;=jenksbreaks!$C$25,4,IF(efficiencies!Z68&lt;=jenksbreaks!$D$25,3,IF(efficiencies!Z68&lt;=jenksbreaks!$E$25,2,1))))</f>
        <v>3</v>
      </c>
      <c r="AB68">
        <f>IF(efficiencies!AA68&lt;=jenksbreaks!$B$26,5,IF(efficiencies!AA68&lt;=jenksbreaks!$C$26,4,IF(efficiencies!AA68&lt;=jenksbreaks!$D$26,3,IF(efficiencies!AA68&lt;=jenksbreaks!$E$26,2,1))))</f>
        <v>3</v>
      </c>
      <c r="AC68">
        <f>IF(efficiencies!AB68&lt;=jenksbreaks!$B$27,5,IF(efficiencies!AB68&lt;=jenksbreaks!$C$27,4,IF(efficiencies!AB68&lt;=jenksbreaks!$D$27,3,IF(efficiencies!AB68&lt;=jenksbreaks!$E$27,2,1))))</f>
        <v>3</v>
      </c>
      <c r="AD68">
        <f>IF(efficiencies!AC68&lt;=jenksbreaks!$B$28,5,IF(efficiencies!AC68&lt;=jenksbreaks!$C$28,4,IF(efficiencies!AC68&lt;=jenksbreaks!$D$28,3,IF(efficiencies!AC68&lt;=jenksbreaks!$E$28,2,1))))</f>
        <v>3</v>
      </c>
      <c r="AE68">
        <f>IF(efficiencies!AD68&lt;=jenksbreaks!$B$29,5,IF(efficiencies!AD68&lt;=jenksbreaks!$C$29,4,IF(efficiencies!AD68&lt;=jenksbreaks!$D$29,3,IF(efficiencies!AD68&lt;=jenksbreaks!$E$29,2,1))))</f>
        <v>3</v>
      </c>
      <c r="AF68">
        <f>IF(efficiencies!AE68&lt;=jenksbreaks!$B$30,5,IF(efficiencies!AE68&lt;=jenksbreaks!$C$30,4,IF(efficiencies!AE68&lt;=jenksbreaks!$D$30,3,IF(efficiencies!AE68&lt;=jenksbreaks!$E$30,2,1))))</f>
        <v>3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3</v>
      </c>
      <c r="E69">
        <f>IF(efficiencies!D69&lt;=jenksbreaks!$B$3,5,IF(efficiencies!D69&lt;=jenksbreaks!$C$3,4,IF(efficiencies!D69&lt;=jenksbreaks!$D$3,3,IF(efficiencies!D69&lt;=jenksbreaks!$E$3,2,1))))</f>
        <v>3</v>
      </c>
      <c r="F69">
        <f>IF(efficiencies!E69&lt;=jenksbreaks!$B$4,5,IF(efficiencies!E69&lt;=jenksbreaks!$C$4,4,IF(efficiencies!E69&lt;=jenksbreaks!$D$4,3,IF(efficiencies!E69&lt;=jenksbreaks!$E$4,2,1))))</f>
        <v>3</v>
      </c>
      <c r="G69">
        <f>IF(efficiencies!F69&lt;=jenksbreaks!$B$5,5,IF(efficiencies!F69&lt;=jenksbreaks!$C$5,4,IF(efficiencies!F69&lt;=jenksbreaks!$D$5,3,IF(efficiencies!F69&lt;=jenksbreaks!$E$5,2,1))))</f>
        <v>3</v>
      </c>
      <c r="H69">
        <f>IF(efficiencies!G69&lt;=jenksbreaks!$B$6,5,IF(efficiencies!G69&lt;=jenksbreaks!$C$6,4,IF(efficiencies!G69&lt;=jenksbreaks!$D$6,3,IF(efficiencies!G69&lt;=jenksbreaks!$E$6,2,1))))</f>
        <v>3</v>
      </c>
      <c r="I69">
        <f>IF(efficiencies!H69&lt;=jenksbreaks!$B$7,5,IF(efficiencies!H69&lt;=jenksbreaks!$C$7,4,IF(efficiencies!H69&lt;=jenksbreaks!$D$7,3,IF(efficiencies!H69&lt;=jenksbreaks!$E$7,2,1))))</f>
        <v>3</v>
      </c>
      <c r="J69">
        <f>IF(efficiencies!I69&lt;=jenksbreaks!$B$8,5,IF(efficiencies!I69&lt;=jenksbreaks!$C$8,4,IF(efficiencies!I69&lt;=jenksbreaks!$D$8,3,IF(efficiencies!I69&lt;=jenksbreaks!$E$8,2,1))))</f>
        <v>3</v>
      </c>
      <c r="K69">
        <f>IF(efficiencies!J69&lt;=jenksbreaks!$B$9,5,IF(efficiencies!J69&lt;=jenksbreaks!$C$9,4,IF(efficiencies!J69&lt;=jenksbreaks!$D$9,3,IF(efficiencies!J69&lt;=jenksbreaks!$E$9,2,1))))</f>
        <v>3</v>
      </c>
      <c r="L69">
        <f>IF(efficiencies!K69&lt;=jenksbreaks!$B$10,5,IF(efficiencies!K69&lt;=jenksbreaks!$C$10,4,IF(efficiencies!K69&lt;=jenksbreaks!$D$10,3,IF(efficiencies!K69&lt;=jenksbreaks!$E$10,2,1))))</f>
        <v>3</v>
      </c>
      <c r="M69">
        <f>IF(efficiencies!L69&lt;=jenksbreaks!$B$11,5,IF(efficiencies!L69&lt;=jenksbreaks!$C$11,4,IF(efficiencies!L69&lt;=jenksbreaks!$D$11,3,IF(efficiencies!L69&lt;=jenksbreaks!$E$11,2,1))))</f>
        <v>3</v>
      </c>
      <c r="N69">
        <f>IF(efficiencies!M69&lt;=jenksbreaks!$B$12,5,IF(efficiencies!M69&lt;=jenksbreaks!$C$12,4,IF(efficiencies!M69&lt;=jenksbreaks!$D$12,3,IF(efficiencies!M69&lt;=jenksbreaks!$E$12,2,1))))</f>
        <v>3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3</v>
      </c>
      <c r="Q69">
        <f>IF(efficiencies!P69&lt;=jenksbreaks!$B$15,5,IF(efficiencies!P69&lt;=jenksbreaks!$C$15,4,IF(efficiencies!P69&lt;=jenksbreaks!$D$15,3,IF(efficiencies!P69&lt;=jenksbreaks!$E$15,2,1))))</f>
        <v>3</v>
      </c>
      <c r="R69">
        <f>IF(efficiencies!Q69&lt;=jenksbreaks!$B$16,5,IF(efficiencies!Q69&lt;=jenksbreaks!$C$16,4,IF(efficiencies!Q69&lt;=jenksbreaks!$D$16,3,IF(efficiencies!Q69&lt;=jenksbreaks!$E$16,2,1))))</f>
        <v>3</v>
      </c>
      <c r="S69">
        <f>IF(efficiencies!R69&lt;=jenksbreaks!$B$17,5,IF(efficiencies!R69&lt;=jenksbreaks!$C$17,4,IF(efficiencies!R69&lt;=jenksbreaks!$D$17,3,IF(efficiencies!R69&lt;=jenksbreaks!$E$17,2,1))))</f>
        <v>3</v>
      </c>
      <c r="T69">
        <f>IF(efficiencies!S69&lt;=jenksbreaks!$B$18,5,IF(efficiencies!S69&lt;=jenksbreaks!$C$18,4,IF(efficiencies!S69&lt;=jenksbreaks!$D$18,3,IF(efficiencies!S69&lt;=jenksbreaks!$E$18,2,1))))</f>
        <v>3</v>
      </c>
      <c r="U69">
        <f>IF(efficiencies!T69&lt;=jenksbreaks!$B$19,5,IF(efficiencies!T69&lt;=jenksbreaks!$C$19,4,IF(efficiencies!T69&lt;=jenksbreaks!$D$19,3,IF(efficiencies!T69&lt;=jenksbreaks!$E$19,2,1))))</f>
        <v>3</v>
      </c>
      <c r="V69">
        <f>IF(efficiencies!U69&lt;=jenksbreaks!$B$20,5,IF(efficiencies!U69&lt;=jenksbreaks!$C$20,4,IF(efficiencies!U69&lt;=jenksbreaks!$D$20,3,IF(efficiencies!U69&lt;=jenksbreaks!$E$20,2,1))))</f>
        <v>3</v>
      </c>
      <c r="W69">
        <f>IF(efficiencies!V69&lt;=jenksbreaks!$B$21,5,IF(efficiencies!V69&lt;=jenksbreaks!$C$21,4,IF(efficiencies!V69&lt;=jenksbreaks!$D$21,3,IF(efficiencies!V69&lt;=jenksbreaks!$E$21,2,1))))</f>
        <v>3</v>
      </c>
      <c r="X69">
        <f>IF(efficiencies!W69&lt;=jenksbreaks!$B$22,5,IF(efficiencies!W69&lt;=jenksbreaks!$C$22,4,IF(efficiencies!W69&lt;=jenksbreaks!$D$22,3,IF(efficiencies!W69&lt;=jenksbreaks!$E$22,2,1))))</f>
        <v>3</v>
      </c>
      <c r="Y69">
        <f>IF(efficiencies!X69&lt;=jenksbreaks!$B$23,5,IF(efficiencies!X69&lt;=jenksbreaks!$C$23,4,IF(efficiencies!X69&lt;=jenksbreaks!$D$23,3,IF(efficiencies!X69&lt;=jenksbreaks!$E$23,2,1))))</f>
        <v>3</v>
      </c>
      <c r="Z69">
        <f>IF(efficiencies!Y69&lt;=jenksbreaks!$B$24,5,IF(efficiencies!Y69&lt;=jenksbreaks!$C$24,4,IF(efficiencies!Y69&lt;=jenksbreaks!$D$24,3,IF(efficiencies!Y69&lt;=jenksbreaks!$E$24,2,1))))</f>
        <v>3</v>
      </c>
      <c r="AA69">
        <f>IF(efficiencies!Z69&lt;=jenksbreaks!$B$25,5,IF(efficiencies!Z69&lt;=jenksbreaks!$C$25,4,IF(efficiencies!Z69&lt;=jenksbreaks!$D$25,3,IF(efficiencies!Z69&lt;=jenksbreaks!$E$25,2,1))))</f>
        <v>3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3</v>
      </c>
      <c r="AD69">
        <f>IF(efficiencies!AC69&lt;=jenksbreaks!$B$28,5,IF(efficiencies!AC69&lt;=jenksbreaks!$C$28,4,IF(efficiencies!AC69&lt;=jenksbreaks!$D$28,3,IF(efficiencies!AC69&lt;=jenksbreaks!$E$28,2,1))))</f>
        <v>3</v>
      </c>
      <c r="AE69">
        <f>IF(efficiencies!AD69&lt;=jenksbreaks!$B$29,5,IF(efficiencies!AD69&lt;=jenksbreaks!$C$29,4,IF(efficiencies!AD69&lt;=jenksbreaks!$D$29,3,IF(efficiencies!AD69&lt;=jenksbreaks!$E$29,2,1))))</f>
        <v>3</v>
      </c>
      <c r="AF69">
        <f>IF(efficiencies!AE69&lt;=jenksbreaks!$B$30,5,IF(efficiencies!AE69&lt;=jenksbreaks!$C$30,4,IF(efficiencies!AE69&lt;=jenksbreaks!$D$30,3,IF(efficiencies!AE69&lt;=jenksbreaks!$E$30,2,1))))</f>
        <v>3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4</v>
      </c>
      <c r="E70">
        <f>IF(efficiencies!D70&lt;=jenksbreaks!$B$3,5,IF(efficiencies!D70&lt;=jenksbreaks!$C$3,4,IF(efficiencies!D70&lt;=jenksbreaks!$D$3,3,IF(efficiencies!D70&lt;=jenksbreaks!$E$3,2,1))))</f>
        <v>4</v>
      </c>
      <c r="F70">
        <f>IF(efficiencies!E70&lt;=jenksbreaks!$B$4,5,IF(efficiencies!E70&lt;=jenksbreaks!$C$4,4,IF(efficiencies!E70&lt;=jenksbreaks!$D$4,3,IF(efficiencies!E70&lt;=jenksbreaks!$E$4,2,1))))</f>
        <v>4</v>
      </c>
      <c r="G70">
        <f>IF(efficiencies!F70&lt;=jenksbreaks!$B$5,5,IF(efficiencies!F70&lt;=jenksbreaks!$C$5,4,IF(efficiencies!F70&lt;=jenksbreaks!$D$5,3,IF(efficiencies!F70&lt;=jenksbreaks!$E$5,2,1))))</f>
        <v>4</v>
      </c>
      <c r="H70">
        <f>IF(efficiencies!G70&lt;=jenksbreaks!$B$6,5,IF(efficiencies!G70&lt;=jenksbreaks!$C$6,4,IF(efficiencies!G70&lt;=jenksbreaks!$D$6,3,IF(efficiencies!G70&lt;=jenksbreaks!$E$6,2,1))))</f>
        <v>4</v>
      </c>
      <c r="I70">
        <f>IF(efficiencies!H70&lt;=jenksbreaks!$B$7,5,IF(efficiencies!H70&lt;=jenksbreaks!$C$7,4,IF(efficiencies!H70&lt;=jenksbreaks!$D$7,3,IF(efficiencies!H70&lt;=jenksbreaks!$E$7,2,1))))</f>
        <v>4</v>
      </c>
      <c r="J70">
        <f>IF(efficiencies!I70&lt;=jenksbreaks!$B$8,5,IF(efficiencies!I70&lt;=jenksbreaks!$C$8,4,IF(efficiencies!I70&lt;=jenksbreaks!$D$8,3,IF(efficiencies!I70&lt;=jenksbreaks!$E$8,2,1))))</f>
        <v>4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4</v>
      </c>
      <c r="N70">
        <f>IF(efficiencies!M70&lt;=jenksbreaks!$B$12,5,IF(efficiencies!M70&lt;=jenksbreaks!$C$12,4,IF(efficiencies!M70&lt;=jenksbreaks!$D$12,3,IF(efficiencies!M70&lt;=jenksbreaks!$E$12,2,1))))</f>
        <v>4</v>
      </c>
      <c r="O70">
        <f>IF(efficiencies!N70&lt;=jenksbreaks!$B$13,5,IF(efficiencies!N70&lt;=jenksbreaks!$C$13,4,IF(efficiencies!N70&lt;=jenksbreaks!$D$13,3,IF(efficiencies!N70&lt;=jenksbreaks!$E$13,2,1))))</f>
        <v>4</v>
      </c>
      <c r="P70">
        <f>IF(efficiencies!O70&lt;=jenksbreaks!$B$14,5,IF(efficiencies!O70&lt;=jenksbreaks!$C$14,4,IF(efficiencies!O70&lt;=jenksbreaks!$D$14,3,IF(efficiencies!O70&lt;=jenksbreaks!$E$14,2,1))))</f>
        <v>4</v>
      </c>
      <c r="Q70">
        <f>IF(efficiencies!P70&lt;=jenksbreaks!$B$15,5,IF(efficiencies!P70&lt;=jenksbreaks!$C$15,4,IF(efficiencies!P70&lt;=jenksbreaks!$D$15,3,IF(efficiencies!P70&lt;=jenksbreaks!$E$15,2,1))))</f>
        <v>3</v>
      </c>
      <c r="R70">
        <f>IF(efficiencies!Q70&lt;=jenksbreaks!$B$16,5,IF(efficiencies!Q70&lt;=jenksbreaks!$C$16,4,IF(efficiencies!Q70&lt;=jenksbreaks!$D$16,3,IF(efficiencies!Q70&lt;=jenksbreaks!$E$16,2,1))))</f>
        <v>3</v>
      </c>
      <c r="S70">
        <f>IF(efficiencies!R70&lt;=jenksbreaks!$B$17,5,IF(efficiencies!R70&lt;=jenksbreaks!$C$17,4,IF(efficiencies!R70&lt;=jenksbreaks!$D$17,3,IF(efficiencies!R70&lt;=jenksbreaks!$E$17,2,1))))</f>
        <v>3</v>
      </c>
      <c r="T70">
        <f>IF(efficiencies!S70&lt;=jenksbreaks!$B$18,5,IF(efficiencies!S70&lt;=jenksbreaks!$C$18,4,IF(efficiencies!S70&lt;=jenksbreaks!$D$18,3,IF(efficiencies!S70&lt;=jenksbreaks!$E$18,2,1))))</f>
        <v>4</v>
      </c>
      <c r="U70">
        <f>IF(efficiencies!T70&lt;=jenksbreaks!$B$19,5,IF(efficiencies!T70&lt;=jenksbreaks!$C$19,4,IF(efficiencies!T70&lt;=jenksbreaks!$D$19,3,IF(efficiencies!T70&lt;=jenksbreaks!$E$19,2,1))))</f>
        <v>4</v>
      </c>
      <c r="V70">
        <f>IF(efficiencies!U70&lt;=jenksbreaks!$B$20,5,IF(efficiencies!U70&lt;=jenksbreaks!$C$20,4,IF(efficiencies!U70&lt;=jenksbreaks!$D$20,3,IF(efficiencies!U70&lt;=jenksbreaks!$E$20,2,1))))</f>
        <v>4</v>
      </c>
      <c r="W70">
        <f>IF(efficiencies!V70&lt;=jenksbreaks!$B$21,5,IF(efficiencies!V70&lt;=jenksbreaks!$C$21,4,IF(efficiencies!V70&lt;=jenksbreaks!$D$21,3,IF(efficiencies!V70&lt;=jenksbreaks!$E$21,2,1))))</f>
        <v>4</v>
      </c>
      <c r="X70">
        <f>IF(efficiencies!W70&lt;=jenksbreaks!$B$22,5,IF(efficiencies!W70&lt;=jenksbreaks!$C$22,4,IF(efficiencies!W70&lt;=jenksbreaks!$D$22,3,IF(efficiencies!W70&lt;=jenksbreaks!$E$22,2,1))))</f>
        <v>4</v>
      </c>
      <c r="Y70">
        <f>IF(efficiencies!X70&lt;=jenksbreaks!$B$23,5,IF(efficiencies!X70&lt;=jenksbreaks!$C$23,4,IF(efficiencies!X70&lt;=jenksbreaks!$D$23,3,IF(efficiencies!X70&lt;=jenksbreaks!$E$23,2,1))))</f>
        <v>4</v>
      </c>
      <c r="Z70">
        <f>IF(efficiencies!Y70&lt;=jenksbreaks!$B$24,5,IF(efficiencies!Y70&lt;=jenksbreaks!$C$24,4,IF(efficiencies!Y70&lt;=jenksbreaks!$D$24,3,IF(efficiencies!Y70&lt;=jenksbreaks!$E$24,2,1))))</f>
        <v>4</v>
      </c>
      <c r="AA70">
        <f>IF(efficiencies!Z70&lt;=jenksbreaks!$B$25,5,IF(efficiencies!Z70&lt;=jenksbreaks!$C$25,4,IF(efficiencies!Z70&lt;=jenksbreaks!$D$25,3,IF(efficiencies!Z70&lt;=jenksbreaks!$E$25,2,1))))</f>
        <v>4</v>
      </c>
      <c r="AB70">
        <f>IF(efficiencies!AA70&lt;=jenksbreaks!$B$26,5,IF(efficiencies!AA70&lt;=jenksbreaks!$C$26,4,IF(efficiencies!AA70&lt;=jenksbreaks!$D$26,3,IF(efficiencies!AA70&lt;=jenksbreaks!$E$26,2,1))))</f>
        <v>4</v>
      </c>
      <c r="AC70">
        <f>IF(efficiencies!AB70&lt;=jenksbreaks!$B$27,5,IF(efficiencies!AB70&lt;=jenksbreaks!$C$27,4,IF(efficiencies!AB70&lt;=jenksbreaks!$D$27,3,IF(efficiencies!AB70&lt;=jenksbreaks!$E$27,2,1))))</f>
        <v>4</v>
      </c>
      <c r="AD70">
        <f>IF(efficiencies!AC70&lt;=jenksbreaks!$B$28,5,IF(efficiencies!AC70&lt;=jenksbreaks!$C$28,4,IF(efficiencies!AC70&lt;=jenksbreaks!$D$28,3,IF(efficiencies!AC70&lt;=jenksbreaks!$E$28,2,1))))</f>
        <v>3</v>
      </c>
      <c r="AE70">
        <f>IF(efficiencies!AD70&lt;=jenksbreaks!$B$29,5,IF(efficiencies!AD70&lt;=jenksbreaks!$C$29,4,IF(efficiencies!AD70&lt;=jenksbreaks!$D$29,3,IF(efficiencies!AD70&lt;=jenksbreaks!$E$29,2,1))))</f>
        <v>4</v>
      </c>
      <c r="AF70">
        <f>IF(efficiencies!AE70&lt;=jenksbreaks!$B$30,5,IF(efficiencies!AE70&lt;=jenksbreaks!$C$30,4,IF(efficiencies!AE70&lt;=jenksbreaks!$D$30,3,IF(efficiencies!AE70&lt;=jenksbreaks!$E$30,2,1))))</f>
        <v>4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3</v>
      </c>
      <c r="E71">
        <f>IF(efficiencies!D71&lt;=jenksbreaks!$B$3,5,IF(efficiencies!D71&lt;=jenksbreaks!$C$3,4,IF(efficiencies!D71&lt;=jenksbreaks!$D$3,3,IF(efficiencies!D71&lt;=jenksbreaks!$E$3,2,1))))</f>
        <v>3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3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3</v>
      </c>
      <c r="K71">
        <f>IF(efficiencies!J71&lt;=jenksbreaks!$B$9,5,IF(efficiencies!J71&lt;=jenksbreaks!$C$9,4,IF(efficiencies!J71&lt;=jenksbreaks!$D$9,3,IF(efficiencies!J71&lt;=jenksbreaks!$E$9,2,1))))</f>
        <v>3</v>
      </c>
      <c r="L71">
        <f>IF(efficiencies!K71&lt;=jenksbreaks!$B$10,5,IF(efficiencies!K71&lt;=jenksbreaks!$C$10,4,IF(efficiencies!K71&lt;=jenksbreaks!$D$10,3,IF(efficiencies!K71&lt;=jenksbreaks!$E$10,2,1))))</f>
        <v>3</v>
      </c>
      <c r="M71">
        <f>IF(efficiencies!L71&lt;=jenksbreaks!$B$11,5,IF(efficiencies!L71&lt;=jenksbreaks!$C$11,4,IF(efficiencies!L71&lt;=jenksbreaks!$D$11,3,IF(efficiencies!L71&lt;=jenksbreaks!$E$11,2,1))))</f>
        <v>3</v>
      </c>
      <c r="N71">
        <f>IF(efficiencies!M71&lt;=jenksbreaks!$B$12,5,IF(efficiencies!M71&lt;=jenksbreaks!$C$12,4,IF(efficiencies!M71&lt;=jenksbreaks!$D$12,3,IF(efficiencies!M71&lt;=jenksbreaks!$E$12,2,1))))</f>
        <v>3</v>
      </c>
      <c r="O71">
        <f>IF(efficiencies!N71&lt;=jenksbreaks!$B$13,5,IF(efficiencies!N71&lt;=jenksbreaks!$C$13,4,IF(efficiencies!N71&lt;=jenksbreaks!$D$13,3,IF(efficiencies!N71&lt;=jenksbreaks!$E$13,2,1))))</f>
        <v>3</v>
      </c>
      <c r="P71">
        <f>IF(efficiencies!O71&lt;=jenksbreaks!$B$14,5,IF(efficiencies!O71&lt;=jenksbreaks!$C$14,4,IF(efficiencies!O71&lt;=jenksbreaks!$D$14,3,IF(efficiencies!O71&lt;=jenksbreaks!$E$14,2,1))))</f>
        <v>3</v>
      </c>
      <c r="Q71">
        <f>IF(efficiencies!P71&lt;=jenksbreaks!$B$15,5,IF(efficiencies!P71&lt;=jenksbreaks!$C$15,4,IF(efficiencies!P71&lt;=jenksbreaks!$D$15,3,IF(efficiencies!P71&lt;=jenksbreaks!$E$15,2,1))))</f>
        <v>3</v>
      </c>
      <c r="R71">
        <f>IF(efficiencies!Q71&lt;=jenksbreaks!$B$16,5,IF(efficiencies!Q71&lt;=jenksbreaks!$C$16,4,IF(efficiencies!Q71&lt;=jenksbreaks!$D$16,3,IF(efficiencies!Q71&lt;=jenksbreaks!$E$16,2,1))))</f>
        <v>4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3</v>
      </c>
      <c r="U71">
        <f>IF(efficiencies!T71&lt;=jenksbreaks!$B$19,5,IF(efficiencies!T71&lt;=jenksbreaks!$C$19,4,IF(efficiencies!T71&lt;=jenksbreaks!$D$19,3,IF(efficiencies!T71&lt;=jenksbreaks!$E$19,2,1))))</f>
        <v>3</v>
      </c>
      <c r="V71">
        <f>IF(efficiencies!U71&lt;=jenksbreaks!$B$20,5,IF(efficiencies!U71&lt;=jenksbreaks!$C$20,4,IF(efficiencies!U71&lt;=jenksbreaks!$D$20,3,IF(efficiencies!U71&lt;=jenksbreaks!$E$20,2,1))))</f>
        <v>3</v>
      </c>
      <c r="W71">
        <f>IF(efficiencies!V71&lt;=jenksbreaks!$B$21,5,IF(efficiencies!V71&lt;=jenksbreaks!$C$21,4,IF(efficiencies!V71&lt;=jenksbreaks!$D$21,3,IF(efficiencies!V71&lt;=jenksbreaks!$E$21,2,1))))</f>
        <v>3</v>
      </c>
      <c r="X71">
        <f>IF(efficiencies!W71&lt;=jenksbreaks!$B$22,5,IF(efficiencies!W71&lt;=jenksbreaks!$C$22,4,IF(efficiencies!W71&lt;=jenksbreaks!$D$22,3,IF(efficiencies!W71&lt;=jenksbreaks!$E$22,2,1))))</f>
        <v>3</v>
      </c>
      <c r="Y71">
        <f>IF(efficiencies!X71&lt;=jenksbreaks!$B$23,5,IF(efficiencies!X71&lt;=jenksbreaks!$C$23,4,IF(efficiencies!X71&lt;=jenksbreaks!$D$23,3,IF(efficiencies!X71&lt;=jenksbreaks!$E$23,2,1))))</f>
        <v>3</v>
      </c>
      <c r="Z71">
        <f>IF(efficiencies!Y71&lt;=jenksbreaks!$B$24,5,IF(efficiencies!Y71&lt;=jenksbreaks!$C$24,4,IF(efficiencies!Y71&lt;=jenksbreaks!$D$24,3,IF(efficiencies!Y71&lt;=jenksbreaks!$E$24,2,1))))</f>
        <v>3</v>
      </c>
      <c r="AA71">
        <f>IF(efficiencies!Z71&lt;=jenksbreaks!$B$25,5,IF(efficiencies!Z71&lt;=jenksbreaks!$C$25,4,IF(efficiencies!Z71&lt;=jenksbreaks!$D$25,3,IF(efficiencies!Z71&lt;=jenksbreaks!$E$25,2,1))))</f>
        <v>3</v>
      </c>
      <c r="AB71">
        <f>IF(efficiencies!AA71&lt;=jenksbreaks!$B$26,5,IF(efficiencies!AA71&lt;=jenksbreaks!$C$26,4,IF(efficiencies!AA71&lt;=jenksbreaks!$D$26,3,IF(efficiencies!AA71&lt;=jenksbreaks!$E$26,2,1))))</f>
        <v>3</v>
      </c>
      <c r="AC71">
        <f>IF(efficiencies!AB71&lt;=jenksbreaks!$B$27,5,IF(efficiencies!AB71&lt;=jenksbreaks!$C$27,4,IF(efficiencies!AB71&lt;=jenksbreaks!$D$27,3,IF(efficiencies!AB71&lt;=jenksbreaks!$E$27,2,1))))</f>
        <v>3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3</v>
      </c>
      <c r="E72">
        <f>IF(efficiencies!D72&lt;=jenksbreaks!$B$3,5,IF(efficiencies!D72&lt;=jenksbreaks!$C$3,4,IF(efficiencies!D72&lt;=jenksbreaks!$D$3,3,IF(efficiencies!D72&lt;=jenksbreaks!$E$3,2,1))))</f>
        <v>3</v>
      </c>
      <c r="F72">
        <f>IF(efficiencies!E72&lt;=jenksbreaks!$B$4,5,IF(efficiencies!E72&lt;=jenksbreaks!$C$4,4,IF(efficiencies!E72&lt;=jenksbreaks!$D$4,3,IF(efficiencies!E72&lt;=jenksbreaks!$E$4,2,1))))</f>
        <v>3</v>
      </c>
      <c r="G72">
        <f>IF(efficiencies!F72&lt;=jenksbreaks!$B$5,5,IF(efficiencies!F72&lt;=jenksbreaks!$C$5,4,IF(efficiencies!F72&lt;=jenksbreaks!$D$5,3,IF(efficiencies!F72&lt;=jenksbreaks!$E$5,2,1))))</f>
        <v>3</v>
      </c>
      <c r="H72">
        <f>IF(efficiencies!G72&lt;=jenksbreaks!$B$6,5,IF(efficiencies!G72&lt;=jenksbreaks!$C$6,4,IF(efficiencies!G72&lt;=jenksbreaks!$D$6,3,IF(efficiencies!G72&lt;=jenksbreaks!$E$6,2,1))))</f>
        <v>3</v>
      </c>
      <c r="I72">
        <f>IF(efficiencies!H72&lt;=jenksbreaks!$B$7,5,IF(efficiencies!H72&lt;=jenksbreaks!$C$7,4,IF(efficiencies!H72&lt;=jenksbreaks!$D$7,3,IF(efficiencies!H72&lt;=jenksbreaks!$E$7,2,1))))</f>
        <v>3</v>
      </c>
      <c r="J72">
        <f>IF(efficiencies!I72&lt;=jenksbreaks!$B$8,5,IF(efficiencies!I72&lt;=jenksbreaks!$C$8,4,IF(efficiencies!I72&lt;=jenksbreaks!$D$8,3,IF(efficiencies!I72&lt;=jenksbreaks!$E$8,2,1))))</f>
        <v>3</v>
      </c>
      <c r="K72">
        <f>IF(efficiencies!J72&lt;=jenksbreaks!$B$9,5,IF(efficiencies!J72&lt;=jenksbreaks!$C$9,4,IF(efficiencies!J72&lt;=jenksbreaks!$D$9,3,IF(efficiencies!J72&lt;=jenksbreaks!$E$9,2,1))))</f>
        <v>3</v>
      </c>
      <c r="L72">
        <f>IF(efficiencies!K72&lt;=jenksbreaks!$B$10,5,IF(efficiencies!K72&lt;=jenksbreaks!$C$10,4,IF(efficiencies!K72&lt;=jenksbreaks!$D$10,3,IF(efficiencies!K72&lt;=jenksbreaks!$E$10,2,1))))</f>
        <v>3</v>
      </c>
      <c r="M72">
        <f>IF(efficiencies!L72&lt;=jenksbreaks!$B$11,5,IF(efficiencies!L72&lt;=jenksbreaks!$C$11,4,IF(efficiencies!L72&lt;=jenksbreaks!$D$11,3,IF(efficiencies!L72&lt;=jenksbreaks!$E$11,2,1))))</f>
        <v>3</v>
      </c>
      <c r="N72">
        <f>IF(efficiencies!M72&lt;=jenksbreaks!$B$12,5,IF(efficiencies!M72&lt;=jenksbreaks!$C$12,4,IF(efficiencies!M72&lt;=jenksbreaks!$D$12,3,IF(efficiencies!M72&lt;=jenksbreaks!$E$12,2,1))))</f>
        <v>3</v>
      </c>
      <c r="O72">
        <f>IF(efficiencies!N72&lt;=jenksbreaks!$B$13,5,IF(efficiencies!N72&lt;=jenksbreaks!$C$13,4,IF(efficiencies!N72&lt;=jenksbreaks!$D$13,3,IF(efficiencies!N72&lt;=jenksbreaks!$E$13,2,1))))</f>
        <v>3</v>
      </c>
      <c r="P72">
        <f>IF(efficiencies!O72&lt;=jenksbreaks!$B$14,5,IF(efficiencies!O72&lt;=jenksbreaks!$C$14,4,IF(efficiencies!O72&lt;=jenksbreaks!$D$14,3,IF(efficiencies!O72&lt;=jenksbreaks!$E$14,2,1))))</f>
        <v>3</v>
      </c>
      <c r="Q72">
        <f>IF(efficiencies!P72&lt;=jenksbreaks!$B$15,5,IF(efficiencies!P72&lt;=jenksbreaks!$C$15,4,IF(efficiencies!P72&lt;=jenksbreaks!$D$15,3,IF(efficiencies!P72&lt;=jenksbreaks!$E$15,2,1))))</f>
        <v>3</v>
      </c>
      <c r="R72">
        <f>IF(efficiencies!Q72&lt;=jenksbreaks!$B$16,5,IF(efficiencies!Q72&lt;=jenksbreaks!$C$16,4,IF(efficiencies!Q72&lt;=jenksbreaks!$D$16,3,IF(efficiencies!Q72&lt;=jenksbreaks!$E$16,2,1))))</f>
        <v>3</v>
      </c>
      <c r="S72">
        <f>IF(efficiencies!R72&lt;=jenksbreaks!$B$17,5,IF(efficiencies!R72&lt;=jenksbreaks!$C$17,4,IF(efficiencies!R72&lt;=jenksbreaks!$D$17,3,IF(efficiencies!R72&lt;=jenksbreaks!$E$17,2,1))))</f>
        <v>3</v>
      </c>
      <c r="T72">
        <f>IF(efficiencies!S72&lt;=jenksbreaks!$B$18,5,IF(efficiencies!S72&lt;=jenksbreaks!$C$18,4,IF(efficiencies!S72&lt;=jenksbreaks!$D$18,3,IF(efficiencies!S72&lt;=jenksbreaks!$E$18,2,1))))</f>
        <v>3</v>
      </c>
      <c r="U72">
        <f>IF(efficiencies!T72&lt;=jenksbreaks!$B$19,5,IF(efficiencies!T72&lt;=jenksbreaks!$C$19,4,IF(efficiencies!T72&lt;=jenksbreaks!$D$19,3,IF(efficiencies!T72&lt;=jenksbreaks!$E$19,2,1))))</f>
        <v>3</v>
      </c>
      <c r="V72">
        <f>IF(efficiencies!U72&lt;=jenksbreaks!$B$20,5,IF(efficiencies!U72&lt;=jenksbreaks!$C$20,4,IF(efficiencies!U72&lt;=jenksbreaks!$D$20,3,IF(efficiencies!U72&lt;=jenksbreaks!$E$20,2,1))))</f>
        <v>3</v>
      </c>
      <c r="W72">
        <f>IF(efficiencies!V72&lt;=jenksbreaks!$B$21,5,IF(efficiencies!V72&lt;=jenksbreaks!$C$21,4,IF(efficiencies!V72&lt;=jenksbreaks!$D$21,3,IF(efficiencies!V72&lt;=jenksbreaks!$E$21,2,1))))</f>
        <v>3</v>
      </c>
      <c r="X72">
        <f>IF(efficiencies!W72&lt;=jenksbreaks!$B$22,5,IF(efficiencies!W72&lt;=jenksbreaks!$C$22,4,IF(efficiencies!W72&lt;=jenksbreaks!$D$22,3,IF(efficiencies!W72&lt;=jenksbreaks!$E$22,2,1))))</f>
        <v>3</v>
      </c>
      <c r="Y72">
        <f>IF(efficiencies!X72&lt;=jenksbreaks!$B$23,5,IF(efficiencies!X72&lt;=jenksbreaks!$C$23,4,IF(efficiencies!X72&lt;=jenksbreaks!$D$23,3,IF(efficiencies!X72&lt;=jenksbreaks!$E$23,2,1))))</f>
        <v>3</v>
      </c>
      <c r="Z72">
        <f>IF(efficiencies!Y72&lt;=jenksbreaks!$B$24,5,IF(efficiencies!Y72&lt;=jenksbreaks!$C$24,4,IF(efficiencies!Y72&lt;=jenksbreaks!$D$24,3,IF(efficiencies!Y72&lt;=jenksbreaks!$E$24,2,1))))</f>
        <v>3</v>
      </c>
      <c r="AA72">
        <f>IF(efficiencies!Z72&lt;=jenksbreaks!$B$25,5,IF(efficiencies!Z72&lt;=jenksbreaks!$C$25,4,IF(efficiencies!Z72&lt;=jenksbreaks!$D$25,3,IF(efficiencies!Z72&lt;=jenksbreaks!$E$25,2,1))))</f>
        <v>3</v>
      </c>
      <c r="AB72">
        <f>IF(efficiencies!AA72&lt;=jenksbreaks!$B$26,5,IF(efficiencies!AA72&lt;=jenksbreaks!$C$26,4,IF(efficiencies!AA72&lt;=jenksbreaks!$D$26,3,IF(efficiencies!AA72&lt;=jenksbreaks!$E$26,2,1))))</f>
        <v>3</v>
      </c>
      <c r="AC72">
        <f>IF(efficiencies!AB72&lt;=jenksbreaks!$B$27,5,IF(efficiencies!AB72&lt;=jenksbreaks!$C$27,4,IF(efficiencies!AB72&lt;=jenksbreaks!$D$27,3,IF(efficiencies!AB72&lt;=jenksbreaks!$E$27,2,1))))</f>
        <v>3</v>
      </c>
      <c r="AD72">
        <f>IF(efficiencies!AC72&lt;=jenksbreaks!$B$28,5,IF(efficiencies!AC72&lt;=jenksbreaks!$C$28,4,IF(efficiencies!AC72&lt;=jenksbreaks!$D$28,3,IF(efficiencies!AC72&lt;=jenksbreaks!$E$28,2,1))))</f>
        <v>3</v>
      </c>
      <c r="AE72">
        <f>IF(efficiencies!AD72&lt;=jenksbreaks!$B$29,5,IF(efficiencies!AD72&lt;=jenksbreaks!$C$29,4,IF(efficiencies!AD72&lt;=jenksbreaks!$D$29,3,IF(efficiencies!AD72&lt;=jenksbreaks!$E$29,2,1))))</f>
        <v>4</v>
      </c>
      <c r="AF72">
        <f>IF(efficiencies!AE72&lt;=jenksbreaks!$B$30,5,IF(efficiencies!AE72&lt;=jenksbreaks!$C$30,4,IF(efficiencies!AE72&lt;=jenksbreaks!$D$30,3,IF(efficiencies!AE72&lt;=jenksbreaks!$E$30,2,1))))</f>
        <v>3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3</v>
      </c>
      <c r="E73">
        <f>IF(efficiencies!D73&lt;=jenksbreaks!$B$3,5,IF(efficiencies!D73&lt;=jenksbreaks!$C$3,4,IF(efficiencies!D73&lt;=jenksbreaks!$D$3,3,IF(efficiencies!D73&lt;=jenksbreaks!$E$3,2,1))))</f>
        <v>3</v>
      </c>
      <c r="F73">
        <f>IF(efficiencies!E73&lt;=jenksbreaks!$B$4,5,IF(efficiencies!E73&lt;=jenksbreaks!$C$4,4,IF(efficiencies!E73&lt;=jenksbreaks!$D$4,3,IF(efficiencies!E73&lt;=jenksbreaks!$E$4,2,1))))</f>
        <v>3</v>
      </c>
      <c r="G73">
        <f>IF(efficiencies!F73&lt;=jenksbreaks!$B$5,5,IF(efficiencies!F73&lt;=jenksbreaks!$C$5,4,IF(efficiencies!F73&lt;=jenksbreaks!$D$5,3,IF(efficiencies!F73&lt;=jenksbreaks!$E$5,2,1))))</f>
        <v>3</v>
      </c>
      <c r="H73">
        <f>IF(efficiencies!G73&lt;=jenksbreaks!$B$6,5,IF(efficiencies!G73&lt;=jenksbreaks!$C$6,4,IF(efficiencies!G73&lt;=jenksbreaks!$D$6,3,IF(efficiencies!G73&lt;=jenksbreaks!$E$6,2,1))))</f>
        <v>3</v>
      </c>
      <c r="I73">
        <f>IF(efficiencies!H73&lt;=jenksbreaks!$B$7,5,IF(efficiencies!H73&lt;=jenksbreaks!$C$7,4,IF(efficiencies!H73&lt;=jenksbreaks!$D$7,3,IF(efficiencies!H73&lt;=jenksbreaks!$E$7,2,1))))</f>
        <v>3</v>
      </c>
      <c r="J73">
        <f>IF(efficiencies!I73&lt;=jenksbreaks!$B$8,5,IF(efficiencies!I73&lt;=jenksbreaks!$C$8,4,IF(efficiencies!I73&lt;=jenksbreaks!$D$8,3,IF(efficiencies!I73&lt;=jenksbreaks!$E$8,2,1))))</f>
        <v>3</v>
      </c>
      <c r="K73">
        <f>IF(efficiencies!J73&lt;=jenksbreaks!$B$9,5,IF(efficiencies!J73&lt;=jenksbreaks!$C$9,4,IF(efficiencies!J73&lt;=jenksbreaks!$D$9,3,IF(efficiencies!J73&lt;=jenksbreaks!$E$9,2,1))))</f>
        <v>3</v>
      </c>
      <c r="L73">
        <f>IF(efficiencies!K73&lt;=jenksbreaks!$B$10,5,IF(efficiencies!K73&lt;=jenksbreaks!$C$10,4,IF(efficiencies!K73&lt;=jenksbreaks!$D$10,3,IF(efficiencies!K73&lt;=jenksbreaks!$E$10,2,1))))</f>
        <v>3</v>
      </c>
      <c r="M73">
        <f>IF(efficiencies!L73&lt;=jenksbreaks!$B$11,5,IF(efficiencies!L73&lt;=jenksbreaks!$C$11,4,IF(efficiencies!L73&lt;=jenksbreaks!$D$11,3,IF(efficiencies!L73&lt;=jenksbreaks!$E$11,2,1))))</f>
        <v>3</v>
      </c>
      <c r="N73">
        <f>IF(efficiencies!M73&lt;=jenksbreaks!$B$12,5,IF(efficiencies!M73&lt;=jenksbreaks!$C$12,4,IF(efficiencies!M73&lt;=jenksbreaks!$D$12,3,IF(efficiencies!M73&lt;=jenksbreaks!$E$12,2,1))))</f>
        <v>3</v>
      </c>
      <c r="O73">
        <f>IF(efficiencies!N73&lt;=jenksbreaks!$B$13,5,IF(efficiencies!N73&lt;=jenksbreaks!$C$13,4,IF(efficiencies!N73&lt;=jenksbreaks!$D$13,3,IF(efficiencies!N73&lt;=jenksbreaks!$E$13,2,1))))</f>
        <v>3</v>
      </c>
      <c r="P73">
        <f>IF(efficiencies!O73&lt;=jenksbreaks!$B$14,5,IF(efficiencies!O73&lt;=jenksbreaks!$C$14,4,IF(efficiencies!O73&lt;=jenksbreaks!$D$14,3,IF(efficiencies!O73&lt;=jenksbreaks!$E$14,2,1))))</f>
        <v>3</v>
      </c>
      <c r="Q73">
        <f>IF(efficiencies!P73&lt;=jenksbreaks!$B$15,5,IF(efficiencies!P73&lt;=jenksbreaks!$C$15,4,IF(efficiencies!P73&lt;=jenksbreaks!$D$15,3,IF(efficiencies!P73&lt;=jenksbreaks!$E$15,2,1))))</f>
        <v>4</v>
      </c>
      <c r="R73">
        <f>IF(efficiencies!Q73&lt;=jenksbreaks!$B$16,5,IF(efficiencies!Q73&lt;=jenksbreaks!$C$16,4,IF(efficiencies!Q73&lt;=jenksbreaks!$D$16,3,IF(efficiencies!Q73&lt;=jenksbreaks!$E$16,2,1))))</f>
        <v>3</v>
      </c>
      <c r="S73">
        <f>IF(efficiencies!R73&lt;=jenksbreaks!$B$17,5,IF(efficiencies!R73&lt;=jenksbreaks!$C$17,4,IF(efficiencies!R73&lt;=jenksbreaks!$D$17,3,IF(efficiencies!R73&lt;=jenksbreaks!$E$17,2,1))))</f>
        <v>4</v>
      </c>
      <c r="T73">
        <f>IF(efficiencies!S73&lt;=jenksbreaks!$B$18,5,IF(efficiencies!S73&lt;=jenksbreaks!$C$18,4,IF(efficiencies!S73&lt;=jenksbreaks!$D$18,3,IF(efficiencies!S73&lt;=jenksbreaks!$E$18,2,1))))</f>
        <v>3</v>
      </c>
      <c r="U73">
        <f>IF(efficiencies!T73&lt;=jenksbreaks!$B$19,5,IF(efficiencies!T73&lt;=jenksbreaks!$C$19,4,IF(efficiencies!T73&lt;=jenksbreaks!$D$19,3,IF(efficiencies!T73&lt;=jenksbreaks!$E$19,2,1))))</f>
        <v>3</v>
      </c>
      <c r="V73">
        <f>IF(efficiencies!U73&lt;=jenksbreaks!$B$20,5,IF(efficiencies!U73&lt;=jenksbreaks!$C$20,4,IF(efficiencies!U73&lt;=jenksbreaks!$D$20,3,IF(efficiencies!U73&lt;=jenksbreaks!$E$20,2,1))))</f>
        <v>3</v>
      </c>
      <c r="W73">
        <f>IF(efficiencies!V73&lt;=jenksbreaks!$B$21,5,IF(efficiencies!V73&lt;=jenksbreaks!$C$21,4,IF(efficiencies!V73&lt;=jenksbreaks!$D$21,3,IF(efficiencies!V73&lt;=jenksbreaks!$E$21,2,1))))</f>
        <v>3</v>
      </c>
      <c r="X73">
        <f>IF(efficiencies!W73&lt;=jenksbreaks!$B$22,5,IF(efficiencies!W73&lt;=jenksbreaks!$C$22,4,IF(efficiencies!W73&lt;=jenksbreaks!$D$22,3,IF(efficiencies!W73&lt;=jenksbreaks!$E$22,2,1))))</f>
        <v>3</v>
      </c>
      <c r="Y73">
        <f>IF(efficiencies!X73&lt;=jenksbreaks!$B$23,5,IF(efficiencies!X73&lt;=jenksbreaks!$C$23,4,IF(efficiencies!X73&lt;=jenksbreaks!$D$23,3,IF(efficiencies!X73&lt;=jenksbreaks!$E$23,2,1))))</f>
        <v>3</v>
      </c>
      <c r="Z73">
        <f>IF(efficiencies!Y73&lt;=jenksbreaks!$B$24,5,IF(efficiencies!Y73&lt;=jenksbreaks!$C$24,4,IF(efficiencies!Y73&lt;=jenksbreaks!$D$24,3,IF(efficiencies!Y73&lt;=jenksbreaks!$E$24,2,1))))</f>
        <v>3</v>
      </c>
      <c r="AA73">
        <f>IF(efficiencies!Z73&lt;=jenksbreaks!$B$25,5,IF(efficiencies!Z73&lt;=jenksbreaks!$C$25,4,IF(efficiencies!Z73&lt;=jenksbreaks!$D$25,3,IF(efficiencies!Z73&lt;=jenksbreaks!$E$25,2,1))))</f>
        <v>3</v>
      </c>
      <c r="AB73">
        <f>IF(efficiencies!AA73&lt;=jenksbreaks!$B$26,5,IF(efficiencies!AA73&lt;=jenksbreaks!$C$26,4,IF(efficiencies!AA73&lt;=jenksbreaks!$D$26,3,IF(efficiencies!AA73&lt;=jenksbreaks!$E$26,2,1))))</f>
        <v>3</v>
      </c>
      <c r="AC73">
        <f>IF(efficiencies!AB73&lt;=jenksbreaks!$B$27,5,IF(efficiencies!AB73&lt;=jenksbreaks!$C$27,4,IF(efficiencies!AB73&lt;=jenksbreaks!$D$27,3,IF(efficiencies!AB73&lt;=jenksbreaks!$E$27,2,1))))</f>
        <v>3</v>
      </c>
      <c r="AD73">
        <f>IF(efficiencies!AC73&lt;=jenksbreaks!$B$28,5,IF(efficiencies!AC73&lt;=jenksbreaks!$C$28,4,IF(efficiencies!AC73&lt;=jenksbreaks!$D$28,3,IF(efficiencies!AC73&lt;=jenksbreaks!$E$28,2,1))))</f>
        <v>3</v>
      </c>
      <c r="AE73">
        <f>IF(efficiencies!AD73&lt;=jenksbreaks!$B$29,5,IF(efficiencies!AD73&lt;=jenksbreaks!$C$29,4,IF(efficiencies!AD73&lt;=jenksbreaks!$D$29,3,IF(efficiencies!AD73&lt;=jenksbreaks!$E$29,2,1))))</f>
        <v>3</v>
      </c>
      <c r="AF73">
        <f>IF(efficiencies!AE73&lt;=jenksbreaks!$B$30,5,IF(efficiencies!AE73&lt;=jenksbreaks!$C$30,4,IF(efficiencies!AE73&lt;=jenksbreaks!$D$30,3,IF(efficiencies!AE73&lt;=jenksbreaks!$E$30,2,1))))</f>
        <v>3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4</v>
      </c>
      <c r="E74">
        <f>IF(efficiencies!D74&lt;=jenksbreaks!$B$3,5,IF(efficiencies!D74&lt;=jenksbreaks!$C$3,4,IF(efficiencies!D74&lt;=jenksbreaks!$D$3,3,IF(efficiencies!D74&lt;=jenksbreaks!$E$3,2,1))))</f>
        <v>4</v>
      </c>
      <c r="F74">
        <f>IF(efficiencies!E74&lt;=jenksbreaks!$B$4,5,IF(efficiencies!E74&lt;=jenksbreaks!$C$4,4,IF(efficiencies!E74&lt;=jenksbreaks!$D$4,3,IF(efficiencies!E74&lt;=jenksbreaks!$E$4,2,1))))</f>
        <v>4</v>
      </c>
      <c r="G74">
        <f>IF(efficiencies!F74&lt;=jenksbreaks!$B$5,5,IF(efficiencies!F74&lt;=jenksbreaks!$C$5,4,IF(efficiencies!F74&lt;=jenksbreaks!$D$5,3,IF(efficiencies!F74&lt;=jenksbreaks!$E$5,2,1))))</f>
        <v>4</v>
      </c>
      <c r="H74">
        <f>IF(efficiencies!G74&lt;=jenksbreaks!$B$6,5,IF(efficiencies!G74&lt;=jenksbreaks!$C$6,4,IF(efficiencies!G74&lt;=jenksbreaks!$D$6,3,IF(efficiencies!G74&lt;=jenksbreaks!$E$6,2,1))))</f>
        <v>4</v>
      </c>
      <c r="I74">
        <f>IF(efficiencies!H74&lt;=jenksbreaks!$B$7,5,IF(efficiencies!H74&lt;=jenksbreaks!$C$7,4,IF(efficiencies!H74&lt;=jenksbreaks!$D$7,3,IF(efficiencies!H74&lt;=jenksbreaks!$E$7,2,1))))</f>
        <v>5</v>
      </c>
      <c r="J74">
        <f>IF(efficiencies!I74&lt;=jenksbreaks!$B$8,5,IF(efficiencies!I74&lt;=jenksbreaks!$C$8,4,IF(efficiencies!I74&lt;=jenksbreaks!$D$8,3,IF(efficiencies!I74&lt;=jenksbreaks!$E$8,2,1))))</f>
        <v>4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4</v>
      </c>
      <c r="N74">
        <f>IF(efficiencies!M74&lt;=jenksbreaks!$B$12,5,IF(efficiencies!M74&lt;=jenksbreaks!$C$12,4,IF(efficiencies!M74&lt;=jenksbreaks!$D$12,3,IF(efficiencies!M74&lt;=jenksbreaks!$E$12,2,1))))</f>
        <v>4</v>
      </c>
      <c r="O74">
        <f>IF(efficiencies!N74&lt;=jenksbreaks!$B$13,5,IF(efficiencies!N74&lt;=jenksbreaks!$C$13,4,IF(efficiencies!N74&lt;=jenksbreaks!$D$13,3,IF(efficiencies!N74&lt;=jenksbreaks!$E$13,2,1))))</f>
        <v>4</v>
      </c>
      <c r="P74">
        <f>IF(efficiencies!O74&lt;=jenksbreaks!$B$14,5,IF(efficiencies!O74&lt;=jenksbreaks!$C$14,4,IF(efficiencies!O74&lt;=jenksbreaks!$D$14,3,IF(efficiencies!O74&lt;=jenksbreaks!$E$14,2,1))))</f>
        <v>4</v>
      </c>
      <c r="Q74">
        <f>IF(efficiencies!P74&lt;=jenksbreaks!$B$15,5,IF(efficiencies!P74&lt;=jenksbreaks!$C$15,4,IF(efficiencies!P74&lt;=jenksbreaks!$D$15,3,IF(efficiencies!P74&lt;=jenksbreaks!$E$15,2,1))))</f>
        <v>4</v>
      </c>
      <c r="R74">
        <f>IF(efficiencies!Q74&lt;=jenksbreaks!$B$16,5,IF(efficiencies!Q74&lt;=jenksbreaks!$C$16,4,IF(efficiencies!Q74&lt;=jenksbreaks!$D$16,3,IF(efficiencies!Q74&lt;=jenksbreaks!$E$16,2,1))))</f>
        <v>4</v>
      </c>
      <c r="S74">
        <f>IF(efficiencies!R74&lt;=jenksbreaks!$B$17,5,IF(efficiencies!R74&lt;=jenksbreaks!$C$17,4,IF(efficiencies!R74&lt;=jenksbreaks!$D$17,3,IF(efficiencies!R74&lt;=jenksbreaks!$E$17,2,1))))</f>
        <v>4</v>
      </c>
      <c r="T74">
        <f>IF(efficiencies!S74&lt;=jenksbreaks!$B$18,5,IF(efficiencies!S74&lt;=jenksbreaks!$C$18,4,IF(efficiencies!S74&lt;=jenksbreaks!$D$18,3,IF(efficiencies!S74&lt;=jenksbreaks!$E$18,2,1))))</f>
        <v>4</v>
      </c>
      <c r="U74">
        <f>IF(efficiencies!T74&lt;=jenksbreaks!$B$19,5,IF(efficiencies!T74&lt;=jenksbreaks!$C$19,4,IF(efficiencies!T74&lt;=jenksbreaks!$D$19,3,IF(efficiencies!T74&lt;=jenksbreaks!$E$19,2,1))))</f>
        <v>4</v>
      </c>
      <c r="V74">
        <f>IF(efficiencies!U74&lt;=jenksbreaks!$B$20,5,IF(efficiencies!U74&lt;=jenksbreaks!$C$20,4,IF(efficiencies!U74&lt;=jenksbreaks!$D$20,3,IF(efficiencies!U74&lt;=jenksbreaks!$E$20,2,1))))</f>
        <v>4</v>
      </c>
      <c r="W74">
        <f>IF(efficiencies!V74&lt;=jenksbreaks!$B$21,5,IF(efficiencies!V74&lt;=jenksbreaks!$C$21,4,IF(efficiencies!V74&lt;=jenksbreaks!$D$21,3,IF(efficiencies!V74&lt;=jenksbreaks!$E$21,2,1))))</f>
        <v>4</v>
      </c>
      <c r="X74">
        <f>IF(efficiencies!W74&lt;=jenksbreaks!$B$22,5,IF(efficiencies!W74&lt;=jenksbreaks!$C$22,4,IF(efficiencies!W74&lt;=jenksbreaks!$D$22,3,IF(efficiencies!W74&lt;=jenksbreaks!$E$22,2,1))))</f>
        <v>4</v>
      </c>
      <c r="Y74">
        <f>IF(efficiencies!X74&lt;=jenksbreaks!$B$23,5,IF(efficiencies!X74&lt;=jenksbreaks!$C$23,4,IF(efficiencies!X74&lt;=jenksbreaks!$D$23,3,IF(efficiencies!X74&lt;=jenksbreaks!$E$23,2,1))))</f>
        <v>4</v>
      </c>
      <c r="Z74">
        <f>IF(efficiencies!Y74&lt;=jenksbreaks!$B$24,5,IF(efficiencies!Y74&lt;=jenksbreaks!$C$24,4,IF(efficiencies!Y74&lt;=jenksbreaks!$D$24,3,IF(efficiencies!Y74&lt;=jenksbreaks!$E$24,2,1))))</f>
        <v>4</v>
      </c>
      <c r="AA74">
        <f>IF(efficiencies!Z74&lt;=jenksbreaks!$B$25,5,IF(efficiencies!Z74&lt;=jenksbreaks!$C$25,4,IF(efficiencies!Z74&lt;=jenksbreaks!$D$25,3,IF(efficiencies!Z74&lt;=jenksbreaks!$E$25,2,1))))</f>
        <v>4</v>
      </c>
      <c r="AB74">
        <f>IF(efficiencies!AA74&lt;=jenksbreaks!$B$26,5,IF(efficiencies!AA74&lt;=jenksbreaks!$C$26,4,IF(efficiencies!AA74&lt;=jenksbreaks!$D$26,3,IF(efficiencies!AA74&lt;=jenksbreaks!$E$26,2,1))))</f>
        <v>4</v>
      </c>
      <c r="AC74">
        <f>IF(efficiencies!AB74&lt;=jenksbreaks!$B$27,5,IF(efficiencies!AB74&lt;=jenksbreaks!$C$27,4,IF(efficiencies!AB74&lt;=jenksbreaks!$D$27,3,IF(efficiencies!AB74&lt;=jenksbreaks!$E$27,2,1))))</f>
        <v>4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4</v>
      </c>
      <c r="AF74">
        <f>IF(efficiencies!AE74&lt;=jenksbreaks!$B$30,5,IF(efficiencies!AE74&lt;=jenksbreaks!$C$30,4,IF(efficiencies!AE74&lt;=jenksbreaks!$D$30,3,IF(efficiencies!AE74&lt;=jenksbreaks!$E$30,2,1))))</f>
        <v>4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4</v>
      </c>
      <c r="E75">
        <f>IF(efficiencies!D75&lt;=jenksbreaks!$B$3,5,IF(efficiencies!D75&lt;=jenksbreaks!$C$3,4,IF(efficiencies!D75&lt;=jenksbreaks!$D$3,3,IF(efficiencies!D75&lt;=jenksbreaks!$E$3,2,1))))</f>
        <v>4</v>
      </c>
      <c r="F75">
        <f>IF(efficiencies!E75&lt;=jenksbreaks!$B$4,5,IF(efficiencies!E75&lt;=jenksbreaks!$C$4,4,IF(efficiencies!E75&lt;=jenksbreaks!$D$4,3,IF(efficiencies!E75&lt;=jenksbreaks!$E$4,2,1))))</f>
        <v>4</v>
      </c>
      <c r="G75">
        <f>IF(efficiencies!F75&lt;=jenksbreaks!$B$5,5,IF(efficiencies!F75&lt;=jenksbreaks!$C$5,4,IF(efficiencies!F75&lt;=jenksbreaks!$D$5,3,IF(efficiencies!F75&lt;=jenksbreaks!$E$5,2,1))))</f>
        <v>4</v>
      </c>
      <c r="H75">
        <f>IF(efficiencies!G75&lt;=jenksbreaks!$B$6,5,IF(efficiencies!G75&lt;=jenksbreaks!$C$6,4,IF(efficiencies!G75&lt;=jenksbreaks!$D$6,3,IF(efficiencies!G75&lt;=jenksbreaks!$E$6,2,1))))</f>
        <v>4</v>
      </c>
      <c r="I75">
        <f>IF(efficiencies!H75&lt;=jenksbreaks!$B$7,5,IF(efficiencies!H75&lt;=jenksbreaks!$C$7,4,IF(efficiencies!H75&lt;=jenksbreaks!$D$7,3,IF(efficiencies!H75&lt;=jenksbreaks!$E$7,2,1))))</f>
        <v>4</v>
      </c>
      <c r="J75">
        <f>IF(efficiencies!I75&lt;=jenksbreaks!$B$8,5,IF(efficiencies!I75&lt;=jenksbreaks!$C$8,4,IF(efficiencies!I75&lt;=jenksbreaks!$D$8,3,IF(efficiencies!I75&lt;=jenksbreaks!$E$8,2,1))))</f>
        <v>4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4</v>
      </c>
      <c r="N75">
        <f>IF(efficiencies!M75&lt;=jenksbreaks!$B$12,5,IF(efficiencies!M75&lt;=jenksbreaks!$C$12,4,IF(efficiencies!M75&lt;=jenksbreaks!$D$12,3,IF(efficiencies!M75&lt;=jenksbreaks!$E$12,2,1))))</f>
        <v>4</v>
      </c>
      <c r="O75">
        <f>IF(efficiencies!N75&lt;=jenksbreaks!$B$13,5,IF(efficiencies!N75&lt;=jenksbreaks!$C$13,4,IF(efficiencies!N75&lt;=jenksbreaks!$D$13,3,IF(efficiencies!N75&lt;=jenksbreaks!$E$13,2,1))))</f>
        <v>4</v>
      </c>
      <c r="P75">
        <f>IF(efficiencies!O75&lt;=jenksbreaks!$B$14,5,IF(efficiencies!O75&lt;=jenksbreaks!$C$14,4,IF(efficiencies!O75&lt;=jenksbreaks!$D$14,3,IF(efficiencies!O75&lt;=jenksbreaks!$E$14,2,1))))</f>
        <v>4</v>
      </c>
      <c r="Q75">
        <f>IF(efficiencies!P75&lt;=jenksbreaks!$B$15,5,IF(efficiencies!P75&lt;=jenksbreaks!$C$15,4,IF(efficiencies!P75&lt;=jenksbreaks!$D$15,3,IF(efficiencies!P75&lt;=jenksbreaks!$E$15,2,1))))</f>
        <v>4</v>
      </c>
      <c r="R75">
        <f>IF(efficiencies!Q75&lt;=jenksbreaks!$B$16,5,IF(efficiencies!Q75&lt;=jenksbreaks!$C$16,4,IF(efficiencies!Q75&lt;=jenksbreaks!$D$16,3,IF(efficiencies!Q75&lt;=jenksbreaks!$E$16,2,1))))</f>
        <v>4</v>
      </c>
      <c r="S75">
        <f>IF(efficiencies!R75&lt;=jenksbreaks!$B$17,5,IF(efficiencies!R75&lt;=jenksbreaks!$C$17,4,IF(efficiencies!R75&lt;=jenksbreaks!$D$17,3,IF(efficiencies!R75&lt;=jenksbreaks!$E$17,2,1))))</f>
        <v>4</v>
      </c>
      <c r="T75">
        <f>IF(efficiencies!S75&lt;=jenksbreaks!$B$18,5,IF(efficiencies!S75&lt;=jenksbreaks!$C$18,4,IF(efficiencies!S75&lt;=jenksbreaks!$D$18,3,IF(efficiencies!S75&lt;=jenksbreaks!$E$18,2,1))))</f>
        <v>4</v>
      </c>
      <c r="U75">
        <f>IF(efficiencies!T75&lt;=jenksbreaks!$B$19,5,IF(efficiencies!T75&lt;=jenksbreaks!$C$19,4,IF(efficiencies!T75&lt;=jenksbreaks!$D$19,3,IF(efficiencies!T75&lt;=jenksbreaks!$E$19,2,1))))</f>
        <v>4</v>
      </c>
      <c r="V75">
        <f>IF(efficiencies!U75&lt;=jenksbreaks!$B$20,5,IF(efficiencies!U75&lt;=jenksbreaks!$C$20,4,IF(efficiencies!U75&lt;=jenksbreaks!$D$20,3,IF(efficiencies!U75&lt;=jenksbreaks!$E$20,2,1))))</f>
        <v>4</v>
      </c>
      <c r="W75">
        <f>IF(efficiencies!V75&lt;=jenksbreaks!$B$21,5,IF(efficiencies!V75&lt;=jenksbreaks!$C$21,4,IF(efficiencies!V75&lt;=jenksbreaks!$D$21,3,IF(efficiencies!V75&lt;=jenksbreaks!$E$21,2,1))))</f>
        <v>4</v>
      </c>
      <c r="X75">
        <f>IF(efficiencies!W75&lt;=jenksbreaks!$B$22,5,IF(efficiencies!W75&lt;=jenksbreaks!$C$22,4,IF(efficiencies!W75&lt;=jenksbreaks!$D$22,3,IF(efficiencies!W75&lt;=jenksbreaks!$E$22,2,1))))</f>
        <v>4</v>
      </c>
      <c r="Y75">
        <f>IF(efficiencies!X75&lt;=jenksbreaks!$B$23,5,IF(efficiencies!X75&lt;=jenksbreaks!$C$23,4,IF(efficiencies!X75&lt;=jenksbreaks!$D$23,3,IF(efficiencies!X75&lt;=jenksbreaks!$E$23,2,1))))</f>
        <v>4</v>
      </c>
      <c r="Z75">
        <f>IF(efficiencies!Y75&lt;=jenksbreaks!$B$24,5,IF(efficiencies!Y75&lt;=jenksbreaks!$C$24,4,IF(efficiencies!Y75&lt;=jenksbreaks!$D$24,3,IF(efficiencies!Y75&lt;=jenksbreaks!$E$24,2,1))))</f>
        <v>4</v>
      </c>
      <c r="AA75">
        <f>IF(efficiencies!Z75&lt;=jenksbreaks!$B$25,5,IF(efficiencies!Z75&lt;=jenksbreaks!$C$25,4,IF(efficiencies!Z75&lt;=jenksbreaks!$D$25,3,IF(efficiencies!Z75&lt;=jenksbreaks!$E$25,2,1))))</f>
        <v>4</v>
      </c>
      <c r="AB75">
        <f>IF(efficiencies!AA75&lt;=jenksbreaks!$B$26,5,IF(efficiencies!AA75&lt;=jenksbreaks!$C$26,4,IF(efficiencies!AA75&lt;=jenksbreaks!$D$26,3,IF(efficiencies!AA75&lt;=jenksbreaks!$E$26,2,1))))</f>
        <v>4</v>
      </c>
      <c r="AC75">
        <f>IF(efficiencies!AB75&lt;=jenksbreaks!$B$27,5,IF(efficiencies!AB75&lt;=jenksbreaks!$C$27,4,IF(efficiencies!AB75&lt;=jenksbreaks!$D$27,3,IF(efficiencies!AB75&lt;=jenksbreaks!$E$27,2,1))))</f>
        <v>4</v>
      </c>
      <c r="AD75">
        <f>IF(efficiencies!AC75&lt;=jenksbreaks!$B$28,5,IF(efficiencies!AC75&lt;=jenksbreaks!$C$28,4,IF(efficiencies!AC75&lt;=jenksbreaks!$D$28,3,IF(efficiencies!AC75&lt;=jenksbreaks!$E$28,2,1))))</f>
        <v>4</v>
      </c>
      <c r="AE75">
        <f>IF(efficiencies!AD75&lt;=jenksbreaks!$B$29,5,IF(efficiencies!AD75&lt;=jenksbreaks!$C$29,4,IF(efficiencies!AD75&lt;=jenksbreaks!$D$29,3,IF(efficiencies!AD75&lt;=jenksbreaks!$E$29,2,1))))</f>
        <v>4</v>
      </c>
      <c r="AF75">
        <f>IF(efficiencies!AE75&lt;=jenksbreaks!$B$30,5,IF(efficiencies!AE75&lt;=jenksbreaks!$C$30,4,IF(efficiencies!AE75&lt;=jenksbreaks!$D$30,3,IF(efficiencies!AE75&lt;=jenksbreaks!$E$30,2,1))))</f>
        <v>4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3</v>
      </c>
      <c r="E76">
        <f>IF(efficiencies!D76&lt;=jenksbreaks!$B$3,5,IF(efficiencies!D76&lt;=jenksbreaks!$C$3,4,IF(efficiencies!D76&lt;=jenksbreaks!$D$3,3,IF(efficiencies!D76&lt;=jenksbreaks!$E$3,2,1))))</f>
        <v>3</v>
      </c>
      <c r="F76">
        <f>IF(efficiencies!E76&lt;=jenksbreaks!$B$4,5,IF(efficiencies!E76&lt;=jenksbreaks!$C$4,4,IF(efficiencies!E76&lt;=jenksbreaks!$D$4,3,IF(efficiencies!E76&lt;=jenksbreaks!$E$4,2,1))))</f>
        <v>3</v>
      </c>
      <c r="G76">
        <f>IF(efficiencies!F76&lt;=jenksbreaks!$B$5,5,IF(efficiencies!F76&lt;=jenksbreaks!$C$5,4,IF(efficiencies!F76&lt;=jenksbreaks!$D$5,3,IF(efficiencies!F76&lt;=jenksbreaks!$E$5,2,1))))</f>
        <v>3</v>
      </c>
      <c r="H76">
        <f>IF(efficiencies!G76&lt;=jenksbreaks!$B$6,5,IF(efficiencies!G76&lt;=jenksbreaks!$C$6,4,IF(efficiencies!G76&lt;=jenksbreaks!$D$6,3,IF(efficiencies!G76&lt;=jenksbreaks!$E$6,2,1))))</f>
        <v>3</v>
      </c>
      <c r="I76">
        <f>IF(efficiencies!H76&lt;=jenksbreaks!$B$7,5,IF(efficiencies!H76&lt;=jenksbreaks!$C$7,4,IF(efficiencies!H76&lt;=jenksbreaks!$D$7,3,IF(efficiencies!H76&lt;=jenksbreaks!$E$7,2,1))))</f>
        <v>3</v>
      </c>
      <c r="J76">
        <f>IF(efficiencies!I76&lt;=jenksbreaks!$B$8,5,IF(efficiencies!I76&lt;=jenksbreaks!$C$8,4,IF(efficiencies!I76&lt;=jenksbreaks!$D$8,3,IF(efficiencies!I76&lt;=jenksbreaks!$E$8,2,1))))</f>
        <v>3</v>
      </c>
      <c r="K76">
        <f>IF(efficiencies!J76&lt;=jenksbreaks!$B$9,5,IF(efficiencies!J76&lt;=jenksbreaks!$C$9,4,IF(efficiencies!J76&lt;=jenksbreaks!$D$9,3,IF(efficiencies!J76&lt;=jenksbreaks!$E$9,2,1))))</f>
        <v>3</v>
      </c>
      <c r="L76">
        <f>IF(efficiencies!K76&lt;=jenksbreaks!$B$10,5,IF(efficiencies!K76&lt;=jenksbreaks!$C$10,4,IF(efficiencies!K76&lt;=jenksbreaks!$D$10,3,IF(efficiencies!K76&lt;=jenksbreaks!$E$10,2,1))))</f>
        <v>3</v>
      </c>
      <c r="M76">
        <f>IF(efficiencies!L76&lt;=jenksbreaks!$B$11,5,IF(efficiencies!L76&lt;=jenksbreaks!$C$11,4,IF(efficiencies!L76&lt;=jenksbreaks!$D$11,3,IF(efficiencies!L76&lt;=jenksbreaks!$E$11,2,1))))</f>
        <v>3</v>
      </c>
      <c r="N76">
        <f>IF(efficiencies!M76&lt;=jenksbreaks!$B$12,5,IF(efficiencies!M76&lt;=jenksbreaks!$C$12,4,IF(efficiencies!M76&lt;=jenksbreaks!$D$12,3,IF(efficiencies!M76&lt;=jenksbreaks!$E$12,2,1))))</f>
        <v>3</v>
      </c>
      <c r="O76">
        <f>IF(efficiencies!N76&lt;=jenksbreaks!$B$13,5,IF(efficiencies!N76&lt;=jenksbreaks!$C$13,4,IF(efficiencies!N76&lt;=jenksbreaks!$D$13,3,IF(efficiencies!N76&lt;=jenksbreaks!$E$13,2,1))))</f>
        <v>3</v>
      </c>
      <c r="P76">
        <f>IF(efficiencies!O76&lt;=jenksbreaks!$B$14,5,IF(efficiencies!O76&lt;=jenksbreaks!$C$14,4,IF(efficiencies!O76&lt;=jenksbreaks!$D$14,3,IF(efficiencies!O76&lt;=jenksbreaks!$E$14,2,1))))</f>
        <v>3</v>
      </c>
      <c r="Q76">
        <f>IF(efficiencies!P76&lt;=jenksbreaks!$B$15,5,IF(efficiencies!P76&lt;=jenksbreaks!$C$15,4,IF(efficiencies!P76&lt;=jenksbreaks!$D$15,3,IF(efficiencies!P76&lt;=jenksbreaks!$E$15,2,1))))</f>
        <v>3</v>
      </c>
      <c r="R76">
        <f>IF(efficiencies!Q76&lt;=jenksbreaks!$B$16,5,IF(efficiencies!Q76&lt;=jenksbreaks!$C$16,4,IF(efficiencies!Q76&lt;=jenksbreaks!$D$16,3,IF(efficiencies!Q76&lt;=jenksbreaks!$E$16,2,1))))</f>
        <v>3</v>
      </c>
      <c r="S76">
        <f>IF(efficiencies!R76&lt;=jenksbreaks!$B$17,5,IF(efficiencies!R76&lt;=jenksbreaks!$C$17,4,IF(efficiencies!R76&lt;=jenksbreaks!$D$17,3,IF(efficiencies!R76&lt;=jenksbreaks!$E$17,2,1))))</f>
        <v>3</v>
      </c>
      <c r="T76">
        <f>IF(efficiencies!S76&lt;=jenksbreaks!$B$18,5,IF(efficiencies!S76&lt;=jenksbreaks!$C$18,4,IF(efficiencies!S76&lt;=jenksbreaks!$D$18,3,IF(efficiencies!S76&lt;=jenksbreaks!$E$18,2,1))))</f>
        <v>3</v>
      </c>
      <c r="U76">
        <f>IF(efficiencies!T76&lt;=jenksbreaks!$B$19,5,IF(efficiencies!T76&lt;=jenksbreaks!$C$19,4,IF(efficiencies!T76&lt;=jenksbreaks!$D$19,3,IF(efficiencies!T76&lt;=jenksbreaks!$E$19,2,1))))</f>
        <v>3</v>
      </c>
      <c r="V76">
        <f>IF(efficiencies!U76&lt;=jenksbreaks!$B$20,5,IF(efficiencies!U76&lt;=jenksbreaks!$C$20,4,IF(efficiencies!U76&lt;=jenksbreaks!$D$20,3,IF(efficiencies!U76&lt;=jenksbreaks!$E$20,2,1))))</f>
        <v>3</v>
      </c>
      <c r="W76">
        <f>IF(efficiencies!V76&lt;=jenksbreaks!$B$21,5,IF(efficiencies!V76&lt;=jenksbreaks!$C$21,4,IF(efficiencies!V76&lt;=jenksbreaks!$D$21,3,IF(efficiencies!V76&lt;=jenksbreaks!$E$21,2,1))))</f>
        <v>3</v>
      </c>
      <c r="X76">
        <f>IF(efficiencies!W76&lt;=jenksbreaks!$B$22,5,IF(efficiencies!W76&lt;=jenksbreaks!$C$22,4,IF(efficiencies!W76&lt;=jenksbreaks!$D$22,3,IF(efficiencies!W76&lt;=jenksbreaks!$E$22,2,1))))</f>
        <v>3</v>
      </c>
      <c r="Y76">
        <f>IF(efficiencies!X76&lt;=jenksbreaks!$B$23,5,IF(efficiencies!X76&lt;=jenksbreaks!$C$23,4,IF(efficiencies!X76&lt;=jenksbreaks!$D$23,3,IF(efficiencies!X76&lt;=jenksbreaks!$E$23,2,1))))</f>
        <v>3</v>
      </c>
      <c r="Z76">
        <f>IF(efficiencies!Y76&lt;=jenksbreaks!$B$24,5,IF(efficiencies!Y76&lt;=jenksbreaks!$C$24,4,IF(efficiencies!Y76&lt;=jenksbreaks!$D$24,3,IF(efficiencies!Y76&lt;=jenksbreaks!$E$24,2,1))))</f>
        <v>3</v>
      </c>
      <c r="AA76">
        <f>IF(efficiencies!Z76&lt;=jenksbreaks!$B$25,5,IF(efficiencies!Z76&lt;=jenksbreaks!$C$25,4,IF(efficiencies!Z76&lt;=jenksbreaks!$D$25,3,IF(efficiencies!Z76&lt;=jenksbreaks!$E$25,2,1))))</f>
        <v>3</v>
      </c>
      <c r="AB76">
        <f>IF(efficiencies!AA76&lt;=jenksbreaks!$B$26,5,IF(efficiencies!AA76&lt;=jenksbreaks!$C$26,4,IF(efficiencies!AA76&lt;=jenksbreaks!$D$26,3,IF(efficiencies!AA76&lt;=jenksbreaks!$E$26,2,1))))</f>
        <v>3</v>
      </c>
      <c r="AC76">
        <f>IF(efficiencies!AB76&lt;=jenksbreaks!$B$27,5,IF(efficiencies!AB76&lt;=jenksbreaks!$C$27,4,IF(efficiencies!AB76&lt;=jenksbreaks!$D$27,3,IF(efficiencies!AB76&lt;=jenksbreaks!$E$27,2,1))))</f>
        <v>3</v>
      </c>
      <c r="AD76">
        <f>IF(efficiencies!AC76&lt;=jenksbreaks!$B$28,5,IF(efficiencies!AC76&lt;=jenksbreaks!$C$28,4,IF(efficiencies!AC76&lt;=jenksbreaks!$D$28,3,IF(efficiencies!AC76&lt;=jenksbreaks!$E$28,2,1))))</f>
        <v>3</v>
      </c>
      <c r="AE76">
        <f>IF(efficiencies!AD76&lt;=jenksbreaks!$B$29,5,IF(efficiencies!AD76&lt;=jenksbreaks!$C$29,4,IF(efficiencies!AD76&lt;=jenksbreaks!$D$29,3,IF(efficiencies!AD76&lt;=jenksbreaks!$E$29,2,1))))</f>
        <v>3</v>
      </c>
      <c r="AF76">
        <f>IF(efficiencies!AE76&lt;=jenksbreaks!$B$30,5,IF(efficiencies!AE76&lt;=jenksbreaks!$C$30,4,IF(efficiencies!AE76&lt;=jenksbreaks!$D$30,3,IF(efficiencies!AE76&lt;=jenksbreaks!$E$30,2,1))))</f>
        <v>3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1</v>
      </c>
      <c r="E77">
        <f>IF(efficiencies!D77&lt;=jenksbreaks!$B$3,5,IF(efficiencies!D77&lt;=jenksbreaks!$C$3,4,IF(efficiencies!D77&lt;=jenksbreaks!$D$3,3,IF(efficiencies!D77&lt;=jenksbreaks!$E$3,2,1))))</f>
        <v>1</v>
      </c>
      <c r="F77">
        <f>IF(efficiencies!E77&lt;=jenksbreaks!$B$4,5,IF(efficiencies!E77&lt;=jenksbreaks!$C$4,4,IF(efficiencies!E77&lt;=jenksbreaks!$D$4,3,IF(efficiencies!E77&lt;=jenksbreaks!$E$4,2,1))))</f>
        <v>1</v>
      </c>
      <c r="G77">
        <f>IF(efficiencies!F77&lt;=jenksbreaks!$B$5,5,IF(efficiencies!F77&lt;=jenksbreaks!$C$5,4,IF(efficiencies!F77&lt;=jenksbreaks!$D$5,3,IF(efficiencies!F77&lt;=jenksbreaks!$E$5,2,1))))</f>
        <v>1</v>
      </c>
      <c r="H77">
        <f>IF(efficiencies!G77&lt;=jenksbreaks!$B$6,5,IF(efficiencies!G77&lt;=jenksbreaks!$C$6,4,IF(efficiencies!G77&lt;=jenksbreaks!$D$6,3,IF(efficiencies!G77&lt;=jenksbreaks!$E$6,2,1))))</f>
        <v>1</v>
      </c>
      <c r="I77">
        <f>IF(efficiencies!H77&lt;=jenksbreaks!$B$7,5,IF(efficiencies!H77&lt;=jenksbreaks!$C$7,4,IF(efficiencies!H77&lt;=jenksbreaks!$D$7,3,IF(efficiencies!H77&lt;=jenksbreaks!$E$7,2,1))))</f>
        <v>1</v>
      </c>
      <c r="J77">
        <f>IF(efficiencies!I77&lt;=jenksbreaks!$B$8,5,IF(efficiencies!I77&lt;=jenksbreaks!$C$8,4,IF(efficiencies!I77&lt;=jenksbreaks!$D$8,3,IF(efficiencies!I77&lt;=jenksbreaks!$E$8,2,1))))</f>
        <v>1</v>
      </c>
      <c r="K77">
        <f>IF(efficiencies!J77&lt;=jenksbreaks!$B$9,5,IF(efficiencies!J77&lt;=jenksbreaks!$C$9,4,IF(efficiencies!J77&lt;=jenksbreaks!$D$9,3,IF(efficiencies!J77&lt;=jenksbreaks!$E$9,2,1))))</f>
        <v>1</v>
      </c>
      <c r="L77">
        <f>IF(efficiencies!K77&lt;=jenksbreaks!$B$10,5,IF(efficiencies!K77&lt;=jenksbreaks!$C$10,4,IF(efficiencies!K77&lt;=jenksbreaks!$D$10,3,IF(efficiencies!K77&lt;=jenksbreaks!$E$10,2,1))))</f>
        <v>1</v>
      </c>
      <c r="M77">
        <f>IF(efficiencies!L77&lt;=jenksbreaks!$B$11,5,IF(efficiencies!L77&lt;=jenksbreaks!$C$11,4,IF(efficiencies!L77&lt;=jenksbreaks!$D$11,3,IF(efficiencies!L77&lt;=jenksbreaks!$E$11,2,1))))</f>
        <v>1</v>
      </c>
      <c r="N77">
        <f>IF(efficiencies!M77&lt;=jenksbreaks!$B$12,5,IF(efficiencies!M77&lt;=jenksbreaks!$C$12,4,IF(efficiencies!M77&lt;=jenksbreaks!$D$12,3,IF(efficiencies!M77&lt;=jenksbreaks!$E$12,2,1))))</f>
        <v>1</v>
      </c>
      <c r="O77">
        <f>IF(efficiencies!N77&lt;=jenksbreaks!$B$13,5,IF(efficiencies!N77&lt;=jenksbreaks!$C$13,4,IF(efficiencies!N77&lt;=jenksbreaks!$D$13,3,IF(efficiencies!N77&lt;=jenksbreaks!$E$13,2,1))))</f>
        <v>1</v>
      </c>
      <c r="P77">
        <f>IF(efficiencies!O77&lt;=jenksbreaks!$B$14,5,IF(efficiencies!O77&lt;=jenksbreaks!$C$14,4,IF(efficiencies!O77&lt;=jenksbreaks!$D$14,3,IF(efficiencies!O77&lt;=jenksbreaks!$E$14,2,1))))</f>
        <v>1</v>
      </c>
      <c r="Q77">
        <f>IF(efficiencies!P77&lt;=jenksbreaks!$B$15,5,IF(efficiencies!P77&lt;=jenksbreaks!$C$15,4,IF(efficiencies!P77&lt;=jenksbreaks!$D$15,3,IF(efficiencies!P77&lt;=jenksbreaks!$E$15,2,1))))</f>
        <v>1</v>
      </c>
      <c r="R77">
        <f>IF(efficiencies!Q77&lt;=jenksbreaks!$B$16,5,IF(efficiencies!Q77&lt;=jenksbreaks!$C$16,4,IF(efficiencies!Q77&lt;=jenksbreaks!$D$16,3,IF(efficiencies!Q77&lt;=jenksbreaks!$E$16,2,1))))</f>
        <v>1</v>
      </c>
      <c r="S77">
        <f>IF(efficiencies!R77&lt;=jenksbreaks!$B$17,5,IF(efficiencies!R77&lt;=jenksbreaks!$C$17,4,IF(efficiencies!R77&lt;=jenksbreaks!$D$17,3,IF(efficiencies!R77&lt;=jenksbreaks!$E$17,2,1))))</f>
        <v>1</v>
      </c>
      <c r="T77">
        <f>IF(efficiencies!S77&lt;=jenksbreaks!$B$18,5,IF(efficiencies!S77&lt;=jenksbreaks!$C$18,4,IF(efficiencies!S77&lt;=jenksbreaks!$D$18,3,IF(efficiencies!S77&lt;=jenksbreaks!$E$18,2,1))))</f>
        <v>1</v>
      </c>
      <c r="U77">
        <f>IF(efficiencies!T77&lt;=jenksbreaks!$B$19,5,IF(efficiencies!T77&lt;=jenksbreaks!$C$19,4,IF(efficiencies!T77&lt;=jenksbreaks!$D$19,3,IF(efficiencies!T77&lt;=jenksbreaks!$E$19,2,1))))</f>
        <v>1</v>
      </c>
      <c r="V77">
        <f>IF(efficiencies!U77&lt;=jenksbreaks!$B$20,5,IF(efficiencies!U77&lt;=jenksbreaks!$C$20,4,IF(efficiencies!U77&lt;=jenksbreaks!$D$20,3,IF(efficiencies!U77&lt;=jenksbreaks!$E$20,2,1))))</f>
        <v>1</v>
      </c>
      <c r="W77">
        <f>IF(efficiencies!V77&lt;=jenksbreaks!$B$21,5,IF(efficiencies!V77&lt;=jenksbreaks!$C$21,4,IF(efficiencies!V77&lt;=jenksbreaks!$D$21,3,IF(efficiencies!V77&lt;=jenksbreaks!$E$21,2,1))))</f>
        <v>1</v>
      </c>
      <c r="X77">
        <f>IF(efficiencies!W77&lt;=jenksbreaks!$B$22,5,IF(efficiencies!W77&lt;=jenksbreaks!$C$22,4,IF(efficiencies!W77&lt;=jenksbreaks!$D$22,3,IF(efficiencies!W77&lt;=jenksbreaks!$E$22,2,1))))</f>
        <v>1</v>
      </c>
      <c r="Y77">
        <f>IF(efficiencies!X77&lt;=jenksbreaks!$B$23,5,IF(efficiencies!X77&lt;=jenksbreaks!$C$23,4,IF(efficiencies!X77&lt;=jenksbreaks!$D$23,3,IF(efficiencies!X77&lt;=jenksbreaks!$E$23,2,1))))</f>
        <v>1</v>
      </c>
      <c r="Z77">
        <f>IF(efficiencies!Y77&lt;=jenksbreaks!$B$24,5,IF(efficiencies!Y77&lt;=jenksbreaks!$C$24,4,IF(efficiencies!Y77&lt;=jenksbreaks!$D$24,3,IF(efficiencies!Y77&lt;=jenksbreaks!$E$24,2,1))))</f>
        <v>1</v>
      </c>
      <c r="AA77">
        <f>IF(efficiencies!Z77&lt;=jenksbreaks!$B$25,5,IF(efficiencies!Z77&lt;=jenksbreaks!$C$25,4,IF(efficiencies!Z77&lt;=jenksbreaks!$D$25,3,IF(efficiencies!Z77&lt;=jenksbreaks!$E$25,2,1))))</f>
        <v>1</v>
      </c>
      <c r="AB77">
        <f>IF(efficiencies!AA77&lt;=jenksbreaks!$B$26,5,IF(efficiencies!AA77&lt;=jenksbreaks!$C$26,4,IF(efficiencies!AA77&lt;=jenksbreaks!$D$26,3,IF(efficiencies!AA77&lt;=jenksbreaks!$E$26,2,1))))</f>
        <v>1</v>
      </c>
      <c r="AC77">
        <f>IF(efficiencies!AB77&lt;=jenksbreaks!$B$27,5,IF(efficiencies!AB77&lt;=jenksbreaks!$C$27,4,IF(efficiencies!AB77&lt;=jenksbreaks!$D$27,3,IF(efficiencies!AB77&lt;=jenksbreaks!$E$27,2,1))))</f>
        <v>1</v>
      </c>
      <c r="AD77">
        <f>IF(efficiencies!AC77&lt;=jenksbreaks!$B$28,5,IF(efficiencies!AC77&lt;=jenksbreaks!$C$28,4,IF(efficiencies!AC77&lt;=jenksbreaks!$D$28,3,IF(efficiencies!AC77&lt;=jenksbreaks!$E$28,2,1))))</f>
        <v>1</v>
      </c>
      <c r="AE77">
        <f>IF(efficiencies!AD77&lt;=jenksbreaks!$B$29,5,IF(efficiencies!AD77&lt;=jenksbreaks!$C$29,4,IF(efficiencies!AD77&lt;=jenksbreaks!$D$29,3,IF(efficiencies!AD77&lt;=jenksbreaks!$E$29,2,1))))</f>
        <v>1</v>
      </c>
      <c r="AF77">
        <f>IF(efficiencies!AE77&lt;=jenksbreaks!$B$30,5,IF(efficiencies!AE77&lt;=jenksbreaks!$C$30,4,IF(efficiencies!AE77&lt;=jenksbreaks!$D$30,3,IF(efficiencies!AE77&lt;=jenksbreaks!$E$30,2,1))))</f>
        <v>1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2</v>
      </c>
      <c r="E79">
        <f>IF(efficiencies!D79&lt;=jenksbreaks!$B$3,5,IF(efficiencies!D79&lt;=jenksbreaks!$C$3,4,IF(efficiencies!D79&lt;=jenksbreaks!$D$3,3,IF(efficiencies!D79&lt;=jenksbreaks!$E$3,2,1))))</f>
        <v>2</v>
      </c>
      <c r="F79">
        <f>IF(efficiencies!E79&lt;=jenksbreaks!$B$4,5,IF(efficiencies!E79&lt;=jenksbreaks!$C$4,4,IF(efficiencies!E79&lt;=jenksbreaks!$D$4,3,IF(efficiencies!E79&lt;=jenksbreaks!$E$4,2,1))))</f>
        <v>2</v>
      </c>
      <c r="G79">
        <f>IF(efficiencies!F79&lt;=jenksbreaks!$B$5,5,IF(efficiencies!F79&lt;=jenksbreaks!$C$5,4,IF(efficiencies!F79&lt;=jenksbreaks!$D$5,3,IF(efficiencies!F79&lt;=jenksbreaks!$E$5,2,1))))</f>
        <v>2</v>
      </c>
      <c r="H79">
        <f>IF(efficiencies!G79&lt;=jenksbreaks!$B$6,5,IF(efficiencies!G79&lt;=jenksbreaks!$C$6,4,IF(efficiencies!G79&lt;=jenksbreaks!$D$6,3,IF(efficiencies!G79&lt;=jenksbreaks!$E$6,2,1))))</f>
        <v>2</v>
      </c>
      <c r="I79">
        <f>IF(efficiencies!H79&lt;=jenksbreaks!$B$7,5,IF(efficiencies!H79&lt;=jenksbreaks!$C$7,4,IF(efficiencies!H79&lt;=jenksbreaks!$D$7,3,IF(efficiencies!H79&lt;=jenksbreaks!$E$7,2,1))))</f>
        <v>2</v>
      </c>
      <c r="J79">
        <f>IF(efficiencies!I79&lt;=jenksbreaks!$B$8,5,IF(efficiencies!I79&lt;=jenksbreaks!$C$8,4,IF(efficiencies!I79&lt;=jenksbreaks!$D$8,3,IF(efficiencies!I79&lt;=jenksbreaks!$E$8,2,1))))</f>
        <v>2</v>
      </c>
      <c r="K79">
        <f>IF(efficiencies!J79&lt;=jenksbreaks!$B$9,5,IF(efficiencies!J79&lt;=jenksbreaks!$C$9,4,IF(efficiencies!J79&lt;=jenksbreaks!$D$9,3,IF(efficiencies!J79&lt;=jenksbreaks!$E$9,2,1))))</f>
        <v>2</v>
      </c>
      <c r="L79">
        <f>IF(efficiencies!K79&lt;=jenksbreaks!$B$10,5,IF(efficiencies!K79&lt;=jenksbreaks!$C$10,4,IF(efficiencies!K79&lt;=jenksbreaks!$D$10,3,IF(efficiencies!K79&lt;=jenksbreaks!$E$10,2,1))))</f>
        <v>2</v>
      </c>
      <c r="M79">
        <f>IF(efficiencies!L79&lt;=jenksbreaks!$B$11,5,IF(efficiencies!L79&lt;=jenksbreaks!$C$11,4,IF(efficiencies!L79&lt;=jenksbreaks!$D$11,3,IF(efficiencies!L79&lt;=jenksbreaks!$E$11,2,1))))</f>
        <v>2</v>
      </c>
      <c r="N79">
        <f>IF(efficiencies!M79&lt;=jenksbreaks!$B$12,5,IF(efficiencies!M79&lt;=jenksbreaks!$C$12,4,IF(efficiencies!M79&lt;=jenksbreaks!$D$12,3,IF(efficiencies!M79&lt;=jenksbreaks!$E$12,2,1))))</f>
        <v>2</v>
      </c>
      <c r="O79">
        <f>IF(efficiencies!N79&lt;=jenksbreaks!$B$13,5,IF(efficiencies!N79&lt;=jenksbreaks!$C$13,4,IF(efficiencies!N79&lt;=jenksbreaks!$D$13,3,IF(efficiencies!N79&lt;=jenksbreaks!$E$13,2,1))))</f>
        <v>2</v>
      </c>
      <c r="P79">
        <f>IF(efficiencies!O79&lt;=jenksbreaks!$B$14,5,IF(efficiencies!O79&lt;=jenksbreaks!$C$14,4,IF(efficiencies!O79&lt;=jenksbreaks!$D$14,3,IF(efficiencies!O79&lt;=jenksbreaks!$E$14,2,1))))</f>
        <v>2</v>
      </c>
      <c r="Q79">
        <f>IF(efficiencies!P79&lt;=jenksbreaks!$B$15,5,IF(efficiencies!P79&lt;=jenksbreaks!$C$15,4,IF(efficiencies!P79&lt;=jenksbreaks!$D$15,3,IF(efficiencies!P79&lt;=jenksbreaks!$E$15,2,1))))</f>
        <v>2</v>
      </c>
      <c r="R79">
        <f>IF(efficiencies!Q79&lt;=jenksbreaks!$B$16,5,IF(efficiencies!Q79&lt;=jenksbreaks!$C$16,4,IF(efficiencies!Q79&lt;=jenksbreaks!$D$16,3,IF(efficiencies!Q79&lt;=jenksbreaks!$E$16,2,1))))</f>
        <v>2</v>
      </c>
      <c r="S79">
        <f>IF(efficiencies!R79&lt;=jenksbreaks!$B$17,5,IF(efficiencies!R79&lt;=jenksbreaks!$C$17,4,IF(efficiencies!R79&lt;=jenksbreaks!$D$17,3,IF(efficiencies!R79&lt;=jenksbreaks!$E$17,2,1))))</f>
        <v>2</v>
      </c>
      <c r="T79">
        <f>IF(efficiencies!S79&lt;=jenksbreaks!$B$18,5,IF(efficiencies!S79&lt;=jenksbreaks!$C$18,4,IF(efficiencies!S79&lt;=jenksbreaks!$D$18,3,IF(efficiencies!S79&lt;=jenksbreaks!$E$18,2,1))))</f>
        <v>2</v>
      </c>
      <c r="U79">
        <f>IF(efficiencies!T79&lt;=jenksbreaks!$B$19,5,IF(efficiencies!T79&lt;=jenksbreaks!$C$19,4,IF(efficiencies!T79&lt;=jenksbreaks!$D$19,3,IF(efficiencies!T79&lt;=jenksbreaks!$E$19,2,1))))</f>
        <v>2</v>
      </c>
      <c r="V79">
        <f>IF(efficiencies!U79&lt;=jenksbreaks!$B$20,5,IF(efficiencies!U79&lt;=jenksbreaks!$C$20,4,IF(efficiencies!U79&lt;=jenksbreaks!$D$20,3,IF(efficiencies!U79&lt;=jenksbreaks!$E$20,2,1))))</f>
        <v>2</v>
      </c>
      <c r="W79">
        <f>IF(efficiencies!V79&lt;=jenksbreaks!$B$21,5,IF(efficiencies!V79&lt;=jenksbreaks!$C$21,4,IF(efficiencies!V79&lt;=jenksbreaks!$D$21,3,IF(efficiencies!V79&lt;=jenksbreaks!$E$21,2,1))))</f>
        <v>2</v>
      </c>
      <c r="X79">
        <f>IF(efficiencies!W79&lt;=jenksbreaks!$B$22,5,IF(efficiencies!W79&lt;=jenksbreaks!$C$22,4,IF(efficiencies!W79&lt;=jenksbreaks!$D$22,3,IF(efficiencies!W79&lt;=jenksbreaks!$E$22,2,1))))</f>
        <v>2</v>
      </c>
      <c r="Y79">
        <f>IF(efficiencies!X79&lt;=jenksbreaks!$B$23,5,IF(efficiencies!X79&lt;=jenksbreaks!$C$23,4,IF(efficiencies!X79&lt;=jenksbreaks!$D$23,3,IF(efficiencies!X79&lt;=jenksbreaks!$E$23,2,1))))</f>
        <v>2</v>
      </c>
      <c r="Z79">
        <f>IF(efficiencies!Y79&lt;=jenksbreaks!$B$24,5,IF(efficiencies!Y79&lt;=jenksbreaks!$C$24,4,IF(efficiencies!Y79&lt;=jenksbreaks!$D$24,3,IF(efficiencies!Y79&lt;=jenksbreaks!$E$24,2,1))))</f>
        <v>2</v>
      </c>
      <c r="AA79">
        <f>IF(efficiencies!Z79&lt;=jenksbreaks!$B$25,5,IF(efficiencies!Z79&lt;=jenksbreaks!$C$25,4,IF(efficiencies!Z79&lt;=jenksbreaks!$D$25,3,IF(efficiencies!Z79&lt;=jenksbreaks!$E$25,2,1))))</f>
        <v>2</v>
      </c>
      <c r="AB79">
        <f>IF(efficiencies!AA79&lt;=jenksbreaks!$B$26,5,IF(efficiencies!AA79&lt;=jenksbreaks!$C$26,4,IF(efficiencies!AA79&lt;=jenksbreaks!$D$26,3,IF(efficiencies!AA79&lt;=jenksbreaks!$E$26,2,1))))</f>
        <v>2</v>
      </c>
      <c r="AC79">
        <f>IF(efficiencies!AB79&lt;=jenksbreaks!$B$27,5,IF(efficiencies!AB79&lt;=jenksbreaks!$C$27,4,IF(efficiencies!AB79&lt;=jenksbreaks!$D$27,3,IF(efficiencies!AB79&lt;=jenksbreaks!$E$27,2,1))))</f>
        <v>2</v>
      </c>
      <c r="AD79">
        <f>IF(efficiencies!AC79&lt;=jenksbreaks!$B$28,5,IF(efficiencies!AC79&lt;=jenksbreaks!$C$28,4,IF(efficiencies!AC79&lt;=jenksbreaks!$D$28,3,IF(efficiencies!AC79&lt;=jenksbreaks!$E$28,2,1))))</f>
        <v>2</v>
      </c>
      <c r="AE79">
        <f>IF(efficiencies!AD79&lt;=jenksbreaks!$B$29,5,IF(efficiencies!AD79&lt;=jenksbreaks!$C$29,4,IF(efficiencies!AD79&lt;=jenksbreaks!$D$29,3,IF(efficiencies!AD79&lt;=jenksbreaks!$E$29,2,1))))</f>
        <v>2</v>
      </c>
      <c r="AF79">
        <f>IF(efficiencies!AE79&lt;=jenksbreaks!$B$30,5,IF(efficiencies!AE79&lt;=jenksbreaks!$C$30,4,IF(efficiencies!AE79&lt;=jenksbreaks!$D$30,3,IF(efficiencies!AE79&lt;=jenksbreaks!$E$30,2,1))))</f>
        <v>2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1</v>
      </c>
      <c r="E80">
        <f>IF(efficiencies!D80&lt;=jenksbreaks!$B$3,5,IF(efficiencies!D80&lt;=jenksbreaks!$C$3,4,IF(efficiencies!D80&lt;=jenksbreaks!$D$3,3,IF(efficiencies!D80&lt;=jenksbreaks!$E$3,2,1))))</f>
        <v>1</v>
      </c>
      <c r="F80">
        <f>IF(efficiencies!E80&lt;=jenksbreaks!$B$4,5,IF(efficiencies!E80&lt;=jenksbreaks!$C$4,4,IF(efficiencies!E80&lt;=jenksbreaks!$D$4,3,IF(efficiencies!E80&lt;=jenksbreaks!$E$4,2,1))))</f>
        <v>1</v>
      </c>
      <c r="G80">
        <f>IF(efficiencies!F80&lt;=jenksbreaks!$B$5,5,IF(efficiencies!F80&lt;=jenksbreaks!$C$5,4,IF(efficiencies!F80&lt;=jenksbreaks!$D$5,3,IF(efficiencies!F80&lt;=jenksbreaks!$E$5,2,1))))</f>
        <v>1</v>
      </c>
      <c r="H80">
        <f>IF(efficiencies!G80&lt;=jenksbreaks!$B$6,5,IF(efficiencies!G80&lt;=jenksbreaks!$C$6,4,IF(efficiencies!G80&lt;=jenksbreaks!$D$6,3,IF(efficiencies!G80&lt;=jenksbreaks!$E$6,2,1))))</f>
        <v>1</v>
      </c>
      <c r="I80">
        <f>IF(efficiencies!H80&lt;=jenksbreaks!$B$7,5,IF(efficiencies!H80&lt;=jenksbreaks!$C$7,4,IF(efficiencies!H80&lt;=jenksbreaks!$D$7,3,IF(efficiencies!H80&lt;=jenksbreaks!$E$7,2,1))))</f>
        <v>1</v>
      </c>
      <c r="J80">
        <f>IF(efficiencies!I80&lt;=jenksbreaks!$B$8,5,IF(efficiencies!I80&lt;=jenksbreaks!$C$8,4,IF(efficiencies!I80&lt;=jenksbreaks!$D$8,3,IF(efficiencies!I80&lt;=jenksbreaks!$E$8,2,1))))</f>
        <v>1</v>
      </c>
      <c r="K80">
        <f>IF(efficiencies!J80&lt;=jenksbreaks!$B$9,5,IF(efficiencies!J80&lt;=jenksbreaks!$C$9,4,IF(efficiencies!J80&lt;=jenksbreaks!$D$9,3,IF(efficiencies!J80&lt;=jenksbreaks!$E$9,2,1))))</f>
        <v>1</v>
      </c>
      <c r="L80">
        <f>IF(efficiencies!K80&lt;=jenksbreaks!$B$10,5,IF(efficiencies!K80&lt;=jenksbreaks!$C$10,4,IF(efficiencies!K80&lt;=jenksbreaks!$D$10,3,IF(efficiencies!K80&lt;=jenksbreaks!$E$10,2,1))))</f>
        <v>1</v>
      </c>
      <c r="M80">
        <f>IF(efficiencies!L80&lt;=jenksbreaks!$B$11,5,IF(efficiencies!L80&lt;=jenksbreaks!$C$11,4,IF(efficiencies!L80&lt;=jenksbreaks!$D$11,3,IF(efficiencies!L80&lt;=jenksbreaks!$E$11,2,1))))</f>
        <v>1</v>
      </c>
      <c r="N80">
        <f>IF(efficiencies!M80&lt;=jenksbreaks!$B$12,5,IF(efficiencies!M80&lt;=jenksbreaks!$C$12,4,IF(efficiencies!M80&lt;=jenksbreaks!$D$12,3,IF(efficiencies!M80&lt;=jenksbreaks!$E$12,2,1))))</f>
        <v>1</v>
      </c>
      <c r="O80">
        <f>IF(efficiencies!N80&lt;=jenksbreaks!$B$13,5,IF(efficiencies!N80&lt;=jenksbreaks!$C$13,4,IF(efficiencies!N80&lt;=jenksbreaks!$D$13,3,IF(efficiencies!N80&lt;=jenksbreaks!$E$13,2,1))))</f>
        <v>1</v>
      </c>
      <c r="P80">
        <f>IF(efficiencies!O80&lt;=jenksbreaks!$B$14,5,IF(efficiencies!O80&lt;=jenksbreaks!$C$14,4,IF(efficiencies!O80&lt;=jenksbreaks!$D$14,3,IF(efficiencies!O80&lt;=jenksbreaks!$E$14,2,1))))</f>
        <v>1</v>
      </c>
      <c r="Q80">
        <f>IF(efficiencies!P80&lt;=jenksbreaks!$B$15,5,IF(efficiencies!P80&lt;=jenksbreaks!$C$15,4,IF(efficiencies!P80&lt;=jenksbreaks!$D$15,3,IF(efficiencies!P80&lt;=jenksbreaks!$E$15,2,1))))</f>
        <v>1</v>
      </c>
      <c r="R80">
        <f>IF(efficiencies!Q80&lt;=jenksbreaks!$B$16,5,IF(efficiencies!Q80&lt;=jenksbreaks!$C$16,4,IF(efficiencies!Q80&lt;=jenksbreaks!$D$16,3,IF(efficiencies!Q80&lt;=jenksbreaks!$E$16,2,1))))</f>
        <v>1</v>
      </c>
      <c r="S80">
        <f>IF(efficiencies!R80&lt;=jenksbreaks!$B$17,5,IF(efficiencies!R80&lt;=jenksbreaks!$C$17,4,IF(efficiencies!R80&lt;=jenksbreaks!$D$17,3,IF(efficiencies!R80&lt;=jenksbreaks!$E$17,2,1))))</f>
        <v>1</v>
      </c>
      <c r="T80">
        <f>IF(efficiencies!S80&lt;=jenksbreaks!$B$18,5,IF(efficiencies!S80&lt;=jenksbreaks!$C$18,4,IF(efficiencies!S80&lt;=jenksbreaks!$D$18,3,IF(efficiencies!S80&lt;=jenksbreaks!$E$18,2,1))))</f>
        <v>1</v>
      </c>
      <c r="U80">
        <f>IF(efficiencies!T80&lt;=jenksbreaks!$B$19,5,IF(efficiencies!T80&lt;=jenksbreaks!$C$19,4,IF(efficiencies!T80&lt;=jenksbreaks!$D$19,3,IF(efficiencies!T80&lt;=jenksbreaks!$E$19,2,1))))</f>
        <v>1</v>
      </c>
      <c r="V80">
        <f>IF(efficiencies!U80&lt;=jenksbreaks!$B$20,5,IF(efficiencies!U80&lt;=jenksbreaks!$C$20,4,IF(efficiencies!U80&lt;=jenksbreaks!$D$20,3,IF(efficiencies!U80&lt;=jenksbreaks!$E$20,2,1))))</f>
        <v>1</v>
      </c>
      <c r="W80">
        <f>IF(efficiencies!V80&lt;=jenksbreaks!$B$21,5,IF(efficiencies!V80&lt;=jenksbreaks!$C$21,4,IF(efficiencies!V80&lt;=jenksbreaks!$D$21,3,IF(efficiencies!V80&lt;=jenksbreaks!$E$21,2,1))))</f>
        <v>1</v>
      </c>
      <c r="X80">
        <f>IF(efficiencies!W80&lt;=jenksbreaks!$B$22,5,IF(efficiencies!W80&lt;=jenksbreaks!$C$22,4,IF(efficiencies!W80&lt;=jenksbreaks!$D$22,3,IF(efficiencies!W80&lt;=jenksbreaks!$E$22,2,1))))</f>
        <v>1</v>
      </c>
      <c r="Y80">
        <f>IF(efficiencies!X80&lt;=jenksbreaks!$B$23,5,IF(efficiencies!X80&lt;=jenksbreaks!$C$23,4,IF(efficiencies!X80&lt;=jenksbreaks!$D$23,3,IF(efficiencies!X80&lt;=jenksbreaks!$E$23,2,1))))</f>
        <v>1</v>
      </c>
      <c r="Z80">
        <f>IF(efficiencies!Y80&lt;=jenksbreaks!$B$24,5,IF(efficiencies!Y80&lt;=jenksbreaks!$C$24,4,IF(efficiencies!Y80&lt;=jenksbreaks!$D$24,3,IF(efficiencies!Y80&lt;=jenksbreaks!$E$24,2,1))))</f>
        <v>1</v>
      </c>
      <c r="AA80">
        <f>IF(efficiencies!Z80&lt;=jenksbreaks!$B$25,5,IF(efficiencies!Z80&lt;=jenksbreaks!$C$25,4,IF(efficiencies!Z80&lt;=jenksbreaks!$D$25,3,IF(efficiencies!Z80&lt;=jenksbreaks!$E$25,2,1))))</f>
        <v>1</v>
      </c>
      <c r="AB80">
        <f>IF(efficiencies!AA80&lt;=jenksbreaks!$B$26,5,IF(efficiencies!AA80&lt;=jenksbreaks!$C$26,4,IF(efficiencies!AA80&lt;=jenksbreaks!$D$26,3,IF(efficiencies!AA80&lt;=jenksbreaks!$E$26,2,1))))</f>
        <v>1</v>
      </c>
      <c r="AC80">
        <f>IF(efficiencies!AB80&lt;=jenksbreaks!$B$27,5,IF(efficiencies!AB80&lt;=jenksbreaks!$C$27,4,IF(efficiencies!AB80&lt;=jenksbreaks!$D$27,3,IF(efficiencies!AB80&lt;=jenksbreaks!$E$27,2,1))))</f>
        <v>1</v>
      </c>
      <c r="AD80">
        <f>IF(efficiencies!AC80&lt;=jenksbreaks!$B$28,5,IF(efficiencies!AC80&lt;=jenksbreaks!$C$28,4,IF(efficiencies!AC80&lt;=jenksbreaks!$D$28,3,IF(efficiencies!AC80&lt;=jenksbreaks!$E$28,2,1))))</f>
        <v>1</v>
      </c>
      <c r="AE80">
        <f>IF(efficiencies!AD80&lt;=jenksbreaks!$B$29,5,IF(efficiencies!AD80&lt;=jenksbreaks!$C$29,4,IF(efficiencies!AD80&lt;=jenksbreaks!$D$29,3,IF(efficiencies!AD80&lt;=jenksbreaks!$E$29,2,1))))</f>
        <v>1</v>
      </c>
      <c r="AF80">
        <f>IF(efficiencies!AE80&lt;=jenksbreaks!$B$30,5,IF(efficiencies!AE80&lt;=jenksbreaks!$C$30,4,IF(efficiencies!AE80&lt;=jenksbreaks!$D$30,3,IF(efficiencies!AE80&lt;=jenksbreaks!$E$30,2,1))))</f>
        <v>1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4</v>
      </c>
      <c r="E81">
        <f>IF(efficiencies!D81&lt;=jenksbreaks!$B$3,5,IF(efficiencies!D81&lt;=jenksbreaks!$C$3,4,IF(efficiencies!D81&lt;=jenksbreaks!$D$3,3,IF(efficiencies!D81&lt;=jenksbreaks!$E$3,2,1))))</f>
        <v>4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4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4</v>
      </c>
      <c r="N81">
        <f>IF(efficiencies!M81&lt;=jenksbreaks!$B$12,5,IF(efficiencies!M81&lt;=jenksbreaks!$C$12,4,IF(efficiencies!M81&lt;=jenksbreaks!$D$12,3,IF(efficiencies!M81&lt;=jenksbreaks!$E$12,2,1))))</f>
        <v>4</v>
      </c>
      <c r="O81">
        <f>IF(efficiencies!N81&lt;=jenksbreaks!$B$13,5,IF(efficiencies!N81&lt;=jenksbreaks!$C$13,4,IF(efficiencies!N81&lt;=jenksbreaks!$D$13,3,IF(efficiencies!N81&lt;=jenksbreaks!$E$13,2,1))))</f>
        <v>4</v>
      </c>
      <c r="P81">
        <f>IF(efficiencies!O81&lt;=jenksbreaks!$B$14,5,IF(efficiencies!O81&lt;=jenksbreaks!$C$14,4,IF(efficiencies!O81&lt;=jenksbreaks!$D$14,3,IF(efficiencies!O81&lt;=jenksbreaks!$E$14,2,1))))</f>
        <v>4</v>
      </c>
      <c r="Q81">
        <f>IF(efficiencies!P81&lt;=jenksbreaks!$B$15,5,IF(efficiencies!P81&lt;=jenksbreaks!$C$15,4,IF(efficiencies!P81&lt;=jenksbreaks!$D$15,3,IF(efficiencies!P81&lt;=jenksbreaks!$E$15,2,1))))</f>
        <v>4</v>
      </c>
      <c r="R81">
        <f>IF(efficiencies!Q81&lt;=jenksbreaks!$B$16,5,IF(efficiencies!Q81&lt;=jenksbreaks!$C$16,4,IF(efficiencies!Q81&lt;=jenksbreaks!$D$16,3,IF(efficiencies!Q81&lt;=jenksbreaks!$E$16,2,1))))</f>
        <v>4</v>
      </c>
      <c r="S81">
        <f>IF(efficiencies!R81&lt;=jenksbreaks!$B$17,5,IF(efficiencies!R81&lt;=jenksbreaks!$C$17,4,IF(efficiencies!R81&lt;=jenksbreaks!$D$17,3,IF(efficiencies!R81&lt;=jenksbreaks!$E$17,2,1))))</f>
        <v>4</v>
      </c>
      <c r="T81">
        <f>IF(efficiencies!S81&lt;=jenksbreaks!$B$18,5,IF(efficiencies!S81&lt;=jenksbreaks!$C$18,4,IF(efficiencies!S81&lt;=jenksbreaks!$D$18,3,IF(efficiencies!S81&lt;=jenksbreaks!$E$18,2,1))))</f>
        <v>4</v>
      </c>
      <c r="U81">
        <f>IF(efficiencies!T81&lt;=jenksbreaks!$B$19,5,IF(efficiencies!T81&lt;=jenksbreaks!$C$19,4,IF(efficiencies!T81&lt;=jenksbreaks!$D$19,3,IF(efficiencies!T81&lt;=jenksbreaks!$E$19,2,1))))</f>
        <v>4</v>
      </c>
      <c r="V81">
        <f>IF(efficiencies!U81&lt;=jenksbreaks!$B$20,5,IF(efficiencies!U81&lt;=jenksbreaks!$C$20,4,IF(efficiencies!U81&lt;=jenksbreaks!$D$20,3,IF(efficiencies!U81&lt;=jenksbreaks!$E$20,2,1))))</f>
        <v>4</v>
      </c>
      <c r="W81">
        <f>IF(efficiencies!V81&lt;=jenksbreaks!$B$21,5,IF(efficiencies!V81&lt;=jenksbreaks!$C$21,4,IF(efficiencies!V81&lt;=jenksbreaks!$D$21,3,IF(efficiencies!V81&lt;=jenksbreaks!$E$21,2,1))))</f>
        <v>4</v>
      </c>
      <c r="X81">
        <f>IF(efficiencies!W81&lt;=jenksbreaks!$B$22,5,IF(efficiencies!W81&lt;=jenksbreaks!$C$22,4,IF(efficiencies!W81&lt;=jenksbreaks!$D$22,3,IF(efficiencies!W81&lt;=jenksbreaks!$E$22,2,1))))</f>
        <v>4</v>
      </c>
      <c r="Y81">
        <f>IF(efficiencies!X81&lt;=jenksbreaks!$B$23,5,IF(efficiencies!X81&lt;=jenksbreaks!$C$23,4,IF(efficiencies!X81&lt;=jenksbreaks!$D$23,3,IF(efficiencies!X81&lt;=jenksbreaks!$E$23,2,1))))</f>
        <v>4</v>
      </c>
      <c r="Z81">
        <f>IF(efficiencies!Y81&lt;=jenksbreaks!$B$24,5,IF(efficiencies!Y81&lt;=jenksbreaks!$C$24,4,IF(efficiencies!Y81&lt;=jenksbreaks!$D$24,3,IF(efficiencies!Y81&lt;=jenksbreaks!$E$24,2,1))))</f>
        <v>4</v>
      </c>
      <c r="AA81">
        <f>IF(efficiencies!Z81&lt;=jenksbreaks!$B$25,5,IF(efficiencies!Z81&lt;=jenksbreaks!$C$25,4,IF(efficiencies!Z81&lt;=jenksbreaks!$D$25,3,IF(efficiencies!Z81&lt;=jenksbreaks!$E$25,2,1))))</f>
        <v>4</v>
      </c>
      <c r="AB81">
        <f>IF(efficiencies!AA81&lt;=jenksbreaks!$B$26,5,IF(efficiencies!AA81&lt;=jenksbreaks!$C$26,4,IF(efficiencies!AA81&lt;=jenksbreaks!$D$26,3,IF(efficiencies!AA81&lt;=jenksbreaks!$E$26,2,1))))</f>
        <v>4</v>
      </c>
      <c r="AC81">
        <f>IF(efficiencies!AB81&lt;=jenksbreaks!$B$27,5,IF(efficiencies!AB81&lt;=jenksbreaks!$C$27,4,IF(efficiencies!AB81&lt;=jenksbreaks!$D$27,3,IF(efficiencies!AB81&lt;=jenksbreaks!$E$27,2,1))))</f>
        <v>4</v>
      </c>
      <c r="AD81">
        <f>IF(efficiencies!AC81&lt;=jenksbreaks!$B$28,5,IF(efficiencies!AC81&lt;=jenksbreaks!$C$28,4,IF(efficiencies!AC81&lt;=jenksbreaks!$D$28,3,IF(efficiencies!AC81&lt;=jenksbreaks!$E$28,2,1))))</f>
        <v>4</v>
      </c>
      <c r="AE81">
        <f>IF(efficiencies!AD81&lt;=jenksbreaks!$B$29,5,IF(efficiencies!AD81&lt;=jenksbreaks!$C$29,4,IF(efficiencies!AD81&lt;=jenksbreaks!$D$29,3,IF(efficiencies!AD81&lt;=jenksbreaks!$E$29,2,1))))</f>
        <v>4</v>
      </c>
      <c r="AF81">
        <f>IF(efficiencies!AE81&lt;=jenksbreaks!$B$30,5,IF(efficiencies!AE81&lt;=jenksbreaks!$C$30,4,IF(efficiencies!AE81&lt;=jenksbreaks!$D$30,3,IF(efficiencies!AE81&lt;=jenksbreaks!$E$30,2,1))))</f>
        <v>4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1</v>
      </c>
      <c r="E82">
        <f>IF(efficiencies!D82&lt;=jenksbreaks!$B$3,5,IF(efficiencies!D82&lt;=jenksbreaks!$C$3,4,IF(efficiencies!D82&lt;=jenksbreaks!$D$3,3,IF(efficiencies!D82&lt;=jenksbreaks!$E$3,2,1))))</f>
        <v>1</v>
      </c>
      <c r="F82">
        <f>IF(efficiencies!E82&lt;=jenksbreaks!$B$4,5,IF(efficiencies!E82&lt;=jenksbreaks!$C$4,4,IF(efficiencies!E82&lt;=jenksbreaks!$D$4,3,IF(efficiencies!E82&lt;=jenksbreaks!$E$4,2,1))))</f>
        <v>1</v>
      </c>
      <c r="G82">
        <f>IF(efficiencies!F82&lt;=jenksbreaks!$B$5,5,IF(efficiencies!F82&lt;=jenksbreaks!$C$5,4,IF(efficiencies!F82&lt;=jenksbreaks!$D$5,3,IF(efficiencies!F82&lt;=jenksbreaks!$E$5,2,1))))</f>
        <v>1</v>
      </c>
      <c r="H82">
        <f>IF(efficiencies!G82&lt;=jenksbreaks!$B$6,5,IF(efficiencies!G82&lt;=jenksbreaks!$C$6,4,IF(efficiencies!G82&lt;=jenksbreaks!$D$6,3,IF(efficiencies!G82&lt;=jenksbreaks!$E$6,2,1))))</f>
        <v>1</v>
      </c>
      <c r="I82">
        <f>IF(efficiencies!H82&lt;=jenksbreaks!$B$7,5,IF(efficiencies!H82&lt;=jenksbreaks!$C$7,4,IF(efficiencies!H82&lt;=jenksbreaks!$D$7,3,IF(efficiencies!H82&lt;=jenksbreaks!$E$7,2,1))))</f>
        <v>1</v>
      </c>
      <c r="J82">
        <f>IF(efficiencies!I82&lt;=jenksbreaks!$B$8,5,IF(efficiencies!I82&lt;=jenksbreaks!$C$8,4,IF(efficiencies!I82&lt;=jenksbreaks!$D$8,3,IF(efficiencies!I82&lt;=jenksbreaks!$E$8,2,1))))</f>
        <v>1</v>
      </c>
      <c r="K82">
        <f>IF(efficiencies!J82&lt;=jenksbreaks!$B$9,5,IF(efficiencies!J82&lt;=jenksbreaks!$C$9,4,IF(efficiencies!J82&lt;=jenksbreaks!$D$9,3,IF(efficiencies!J82&lt;=jenksbreaks!$E$9,2,1))))</f>
        <v>1</v>
      </c>
      <c r="L82">
        <f>IF(efficiencies!K82&lt;=jenksbreaks!$B$10,5,IF(efficiencies!K82&lt;=jenksbreaks!$C$10,4,IF(efficiencies!K82&lt;=jenksbreaks!$D$10,3,IF(efficiencies!K82&lt;=jenksbreaks!$E$10,2,1))))</f>
        <v>1</v>
      </c>
      <c r="M82">
        <f>IF(efficiencies!L82&lt;=jenksbreaks!$B$11,5,IF(efficiencies!L82&lt;=jenksbreaks!$C$11,4,IF(efficiencies!L82&lt;=jenksbreaks!$D$11,3,IF(efficiencies!L82&lt;=jenksbreaks!$E$11,2,1))))</f>
        <v>1</v>
      </c>
      <c r="N82">
        <f>IF(efficiencies!M82&lt;=jenksbreaks!$B$12,5,IF(efficiencies!M82&lt;=jenksbreaks!$C$12,4,IF(efficiencies!M82&lt;=jenksbreaks!$D$12,3,IF(efficiencies!M82&lt;=jenksbreaks!$E$12,2,1))))</f>
        <v>1</v>
      </c>
      <c r="O82">
        <f>IF(efficiencies!N82&lt;=jenksbreaks!$B$13,5,IF(efficiencies!N82&lt;=jenksbreaks!$C$13,4,IF(efficiencies!N82&lt;=jenksbreaks!$D$13,3,IF(efficiencies!N82&lt;=jenksbreaks!$E$13,2,1))))</f>
        <v>1</v>
      </c>
      <c r="P82">
        <f>IF(efficiencies!O82&lt;=jenksbreaks!$B$14,5,IF(efficiencies!O82&lt;=jenksbreaks!$C$14,4,IF(efficiencies!O82&lt;=jenksbreaks!$D$14,3,IF(efficiencies!O82&lt;=jenksbreaks!$E$14,2,1))))</f>
        <v>1</v>
      </c>
      <c r="Q82">
        <f>IF(efficiencies!P82&lt;=jenksbreaks!$B$15,5,IF(efficiencies!P82&lt;=jenksbreaks!$C$15,4,IF(efficiencies!P82&lt;=jenksbreaks!$D$15,3,IF(efficiencies!P82&lt;=jenksbreaks!$E$15,2,1))))</f>
        <v>1</v>
      </c>
      <c r="R82">
        <f>IF(efficiencies!Q82&lt;=jenksbreaks!$B$16,5,IF(efficiencies!Q82&lt;=jenksbreaks!$C$16,4,IF(efficiencies!Q82&lt;=jenksbreaks!$D$16,3,IF(efficiencies!Q82&lt;=jenksbreaks!$E$16,2,1))))</f>
        <v>1</v>
      </c>
      <c r="S82">
        <f>IF(efficiencies!R82&lt;=jenksbreaks!$B$17,5,IF(efficiencies!R82&lt;=jenksbreaks!$C$17,4,IF(efficiencies!R82&lt;=jenksbreaks!$D$17,3,IF(efficiencies!R82&lt;=jenksbreaks!$E$17,2,1))))</f>
        <v>1</v>
      </c>
      <c r="T82">
        <f>IF(efficiencies!S82&lt;=jenksbreaks!$B$18,5,IF(efficiencies!S82&lt;=jenksbreaks!$C$18,4,IF(efficiencies!S82&lt;=jenksbreaks!$D$18,3,IF(efficiencies!S82&lt;=jenksbreaks!$E$18,2,1))))</f>
        <v>1</v>
      </c>
      <c r="U82">
        <f>IF(efficiencies!T82&lt;=jenksbreaks!$B$19,5,IF(efficiencies!T82&lt;=jenksbreaks!$C$19,4,IF(efficiencies!T82&lt;=jenksbreaks!$D$19,3,IF(efficiencies!T82&lt;=jenksbreaks!$E$19,2,1))))</f>
        <v>1</v>
      </c>
      <c r="V82">
        <f>IF(efficiencies!U82&lt;=jenksbreaks!$B$20,5,IF(efficiencies!U82&lt;=jenksbreaks!$C$20,4,IF(efficiencies!U82&lt;=jenksbreaks!$D$20,3,IF(efficiencies!U82&lt;=jenksbreaks!$E$20,2,1))))</f>
        <v>1</v>
      </c>
      <c r="W82">
        <f>IF(efficiencies!V82&lt;=jenksbreaks!$B$21,5,IF(efficiencies!V82&lt;=jenksbreaks!$C$21,4,IF(efficiencies!V82&lt;=jenksbreaks!$D$21,3,IF(efficiencies!V82&lt;=jenksbreaks!$E$21,2,1))))</f>
        <v>1</v>
      </c>
      <c r="X82">
        <f>IF(efficiencies!W82&lt;=jenksbreaks!$B$22,5,IF(efficiencies!W82&lt;=jenksbreaks!$C$22,4,IF(efficiencies!W82&lt;=jenksbreaks!$D$22,3,IF(efficiencies!W82&lt;=jenksbreaks!$E$22,2,1))))</f>
        <v>1</v>
      </c>
      <c r="Y82">
        <f>IF(efficiencies!X82&lt;=jenksbreaks!$B$23,5,IF(efficiencies!X82&lt;=jenksbreaks!$C$23,4,IF(efficiencies!X82&lt;=jenksbreaks!$D$23,3,IF(efficiencies!X82&lt;=jenksbreaks!$E$23,2,1))))</f>
        <v>1</v>
      </c>
      <c r="Z82">
        <f>IF(efficiencies!Y82&lt;=jenksbreaks!$B$24,5,IF(efficiencies!Y82&lt;=jenksbreaks!$C$24,4,IF(efficiencies!Y82&lt;=jenksbreaks!$D$24,3,IF(efficiencies!Y82&lt;=jenksbreaks!$E$24,2,1))))</f>
        <v>1</v>
      </c>
      <c r="AA82">
        <f>IF(efficiencies!Z82&lt;=jenksbreaks!$B$25,5,IF(efficiencies!Z82&lt;=jenksbreaks!$C$25,4,IF(efficiencies!Z82&lt;=jenksbreaks!$D$25,3,IF(efficiencies!Z82&lt;=jenksbreaks!$E$25,2,1))))</f>
        <v>1</v>
      </c>
      <c r="AB82">
        <f>IF(efficiencies!AA82&lt;=jenksbreaks!$B$26,5,IF(efficiencies!AA82&lt;=jenksbreaks!$C$26,4,IF(efficiencies!AA82&lt;=jenksbreaks!$D$26,3,IF(efficiencies!AA82&lt;=jenksbreaks!$E$26,2,1))))</f>
        <v>1</v>
      </c>
      <c r="AC82">
        <f>IF(efficiencies!AB82&lt;=jenksbreaks!$B$27,5,IF(efficiencies!AB82&lt;=jenksbreaks!$C$27,4,IF(efficiencies!AB82&lt;=jenksbreaks!$D$27,3,IF(efficiencies!AB82&lt;=jenksbreaks!$E$27,2,1))))</f>
        <v>1</v>
      </c>
      <c r="AD82">
        <f>IF(efficiencies!AC82&lt;=jenksbreaks!$B$28,5,IF(efficiencies!AC82&lt;=jenksbreaks!$C$28,4,IF(efficiencies!AC82&lt;=jenksbreaks!$D$28,3,IF(efficiencies!AC82&lt;=jenksbreaks!$E$28,2,1))))</f>
        <v>1</v>
      </c>
      <c r="AE82">
        <f>IF(efficiencies!AD82&lt;=jenksbreaks!$B$29,5,IF(efficiencies!AD82&lt;=jenksbreaks!$C$29,4,IF(efficiencies!AD82&lt;=jenksbreaks!$D$29,3,IF(efficiencies!AD82&lt;=jenksbreaks!$E$29,2,1))))</f>
        <v>1</v>
      </c>
      <c r="AF82">
        <f>IF(efficiencies!AE82&lt;=jenksbreaks!$B$30,5,IF(efficiencies!AE82&lt;=jenksbreaks!$C$30,4,IF(efficiencies!AE82&lt;=jenksbreaks!$D$30,3,IF(efficiencies!AE82&lt;=jenksbreaks!$E$30,2,1))))</f>
        <v>1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2</v>
      </c>
      <c r="E83">
        <f>IF(efficiencies!D83&lt;=jenksbreaks!$B$3,5,IF(efficiencies!D83&lt;=jenksbreaks!$C$3,4,IF(efficiencies!D83&lt;=jenksbreaks!$D$3,3,IF(efficiencies!D83&lt;=jenksbreaks!$E$3,2,1))))</f>
        <v>2</v>
      </c>
      <c r="F83">
        <f>IF(efficiencies!E83&lt;=jenksbreaks!$B$4,5,IF(efficiencies!E83&lt;=jenksbreaks!$C$4,4,IF(efficiencies!E83&lt;=jenksbreaks!$D$4,3,IF(efficiencies!E83&lt;=jenksbreaks!$E$4,2,1))))</f>
        <v>2</v>
      </c>
      <c r="G83">
        <f>IF(efficiencies!F83&lt;=jenksbreaks!$B$5,5,IF(efficiencies!F83&lt;=jenksbreaks!$C$5,4,IF(efficiencies!F83&lt;=jenksbreaks!$D$5,3,IF(efficiencies!F83&lt;=jenksbreaks!$E$5,2,1))))</f>
        <v>2</v>
      </c>
      <c r="H83">
        <f>IF(efficiencies!G83&lt;=jenksbreaks!$B$6,5,IF(efficiencies!G83&lt;=jenksbreaks!$C$6,4,IF(efficiencies!G83&lt;=jenksbreaks!$D$6,3,IF(efficiencies!G83&lt;=jenksbreaks!$E$6,2,1))))</f>
        <v>2</v>
      </c>
      <c r="I83">
        <f>IF(efficiencies!H83&lt;=jenksbreaks!$B$7,5,IF(efficiencies!H83&lt;=jenksbreaks!$C$7,4,IF(efficiencies!H83&lt;=jenksbreaks!$D$7,3,IF(efficiencies!H83&lt;=jenksbreaks!$E$7,2,1))))</f>
        <v>2</v>
      </c>
      <c r="J83">
        <f>IF(efficiencies!I83&lt;=jenksbreaks!$B$8,5,IF(efficiencies!I83&lt;=jenksbreaks!$C$8,4,IF(efficiencies!I83&lt;=jenksbreaks!$D$8,3,IF(efficiencies!I83&lt;=jenksbreaks!$E$8,2,1))))</f>
        <v>2</v>
      </c>
      <c r="K83">
        <f>IF(efficiencies!J83&lt;=jenksbreaks!$B$9,5,IF(efficiencies!J83&lt;=jenksbreaks!$C$9,4,IF(efficiencies!J83&lt;=jenksbreaks!$D$9,3,IF(efficiencies!J83&lt;=jenksbreaks!$E$9,2,1))))</f>
        <v>2</v>
      </c>
      <c r="L83">
        <f>IF(efficiencies!K83&lt;=jenksbreaks!$B$10,5,IF(efficiencies!K83&lt;=jenksbreaks!$C$10,4,IF(efficiencies!K83&lt;=jenksbreaks!$D$10,3,IF(efficiencies!K83&lt;=jenksbreaks!$E$10,2,1))))</f>
        <v>2</v>
      </c>
      <c r="M83">
        <f>IF(efficiencies!L83&lt;=jenksbreaks!$B$11,5,IF(efficiencies!L83&lt;=jenksbreaks!$C$11,4,IF(efficiencies!L83&lt;=jenksbreaks!$D$11,3,IF(efficiencies!L83&lt;=jenksbreaks!$E$11,2,1))))</f>
        <v>2</v>
      </c>
      <c r="N83">
        <f>IF(efficiencies!M83&lt;=jenksbreaks!$B$12,5,IF(efficiencies!M83&lt;=jenksbreaks!$C$12,4,IF(efficiencies!M83&lt;=jenksbreaks!$D$12,3,IF(efficiencies!M83&lt;=jenksbreaks!$E$12,2,1))))</f>
        <v>2</v>
      </c>
      <c r="O83">
        <f>IF(efficiencies!N83&lt;=jenksbreaks!$B$13,5,IF(efficiencies!N83&lt;=jenksbreaks!$C$13,4,IF(efficiencies!N83&lt;=jenksbreaks!$D$13,3,IF(efficiencies!N83&lt;=jenksbreaks!$E$13,2,1))))</f>
        <v>2</v>
      </c>
      <c r="P83">
        <f>IF(efficiencies!O83&lt;=jenksbreaks!$B$14,5,IF(efficiencies!O83&lt;=jenksbreaks!$C$14,4,IF(efficiencies!O83&lt;=jenksbreaks!$D$14,3,IF(efficiencies!O83&lt;=jenksbreaks!$E$14,2,1))))</f>
        <v>2</v>
      </c>
      <c r="Q83">
        <f>IF(efficiencies!P83&lt;=jenksbreaks!$B$15,5,IF(efficiencies!P83&lt;=jenksbreaks!$C$15,4,IF(efficiencies!P83&lt;=jenksbreaks!$D$15,3,IF(efficiencies!P83&lt;=jenksbreaks!$E$15,2,1))))</f>
        <v>4</v>
      </c>
      <c r="R83">
        <f>IF(efficiencies!Q83&lt;=jenksbreaks!$B$16,5,IF(efficiencies!Q83&lt;=jenksbreaks!$C$16,4,IF(efficiencies!Q83&lt;=jenksbreaks!$D$16,3,IF(efficiencies!Q83&lt;=jenksbreaks!$E$16,2,1))))</f>
        <v>2</v>
      </c>
      <c r="S83">
        <f>IF(efficiencies!R83&lt;=jenksbreaks!$B$17,5,IF(efficiencies!R83&lt;=jenksbreaks!$C$17,4,IF(efficiencies!R83&lt;=jenksbreaks!$D$17,3,IF(efficiencies!R83&lt;=jenksbreaks!$E$17,2,1))))</f>
        <v>4</v>
      </c>
      <c r="T83">
        <f>IF(efficiencies!S83&lt;=jenksbreaks!$B$18,5,IF(efficiencies!S83&lt;=jenksbreaks!$C$18,4,IF(efficiencies!S83&lt;=jenksbreaks!$D$18,3,IF(efficiencies!S83&lt;=jenksbreaks!$E$18,2,1))))</f>
        <v>2</v>
      </c>
      <c r="U83">
        <f>IF(efficiencies!T83&lt;=jenksbreaks!$B$19,5,IF(efficiencies!T83&lt;=jenksbreaks!$C$19,4,IF(efficiencies!T83&lt;=jenksbreaks!$D$19,3,IF(efficiencies!T83&lt;=jenksbreaks!$E$19,2,1))))</f>
        <v>2</v>
      </c>
      <c r="V83">
        <f>IF(efficiencies!U83&lt;=jenksbreaks!$B$20,5,IF(efficiencies!U83&lt;=jenksbreaks!$C$20,4,IF(efficiencies!U83&lt;=jenksbreaks!$D$20,3,IF(efficiencies!U83&lt;=jenksbreaks!$E$20,2,1))))</f>
        <v>2</v>
      </c>
      <c r="W83">
        <f>IF(efficiencies!V83&lt;=jenksbreaks!$B$21,5,IF(efficiencies!V83&lt;=jenksbreaks!$C$21,4,IF(efficiencies!V83&lt;=jenksbreaks!$D$21,3,IF(efficiencies!V83&lt;=jenksbreaks!$E$21,2,1))))</f>
        <v>2</v>
      </c>
      <c r="X83">
        <f>IF(efficiencies!W83&lt;=jenksbreaks!$B$22,5,IF(efficiencies!W83&lt;=jenksbreaks!$C$22,4,IF(efficiencies!W83&lt;=jenksbreaks!$D$22,3,IF(efficiencies!W83&lt;=jenksbreaks!$E$22,2,1))))</f>
        <v>2</v>
      </c>
      <c r="Y83">
        <f>IF(efficiencies!X83&lt;=jenksbreaks!$B$23,5,IF(efficiencies!X83&lt;=jenksbreaks!$C$23,4,IF(efficiencies!X83&lt;=jenksbreaks!$D$23,3,IF(efficiencies!X83&lt;=jenksbreaks!$E$23,2,1))))</f>
        <v>2</v>
      </c>
      <c r="Z83">
        <f>IF(efficiencies!Y83&lt;=jenksbreaks!$B$24,5,IF(efficiencies!Y83&lt;=jenksbreaks!$C$24,4,IF(efficiencies!Y83&lt;=jenksbreaks!$D$24,3,IF(efficiencies!Y83&lt;=jenksbreaks!$E$24,2,1))))</f>
        <v>2</v>
      </c>
      <c r="AA83">
        <f>IF(efficiencies!Z83&lt;=jenksbreaks!$B$25,5,IF(efficiencies!Z83&lt;=jenksbreaks!$C$25,4,IF(efficiencies!Z83&lt;=jenksbreaks!$D$25,3,IF(efficiencies!Z83&lt;=jenksbreaks!$E$25,2,1))))</f>
        <v>2</v>
      </c>
      <c r="AB83">
        <f>IF(efficiencies!AA83&lt;=jenksbreaks!$B$26,5,IF(efficiencies!AA83&lt;=jenksbreaks!$C$26,4,IF(efficiencies!AA83&lt;=jenksbreaks!$D$26,3,IF(efficiencies!AA83&lt;=jenksbreaks!$E$26,2,1))))</f>
        <v>2</v>
      </c>
      <c r="AC83">
        <f>IF(efficiencies!AB83&lt;=jenksbreaks!$B$27,5,IF(efficiencies!AB83&lt;=jenksbreaks!$C$27,4,IF(efficiencies!AB83&lt;=jenksbreaks!$D$27,3,IF(efficiencies!AB83&lt;=jenksbreaks!$E$27,2,1))))</f>
        <v>2</v>
      </c>
      <c r="AD83">
        <f>IF(efficiencies!AC83&lt;=jenksbreaks!$B$28,5,IF(efficiencies!AC83&lt;=jenksbreaks!$C$28,4,IF(efficiencies!AC83&lt;=jenksbreaks!$D$28,3,IF(efficiencies!AC83&lt;=jenksbreaks!$E$28,2,1))))</f>
        <v>2</v>
      </c>
      <c r="AE83">
        <f>IF(efficiencies!AD83&lt;=jenksbreaks!$B$29,5,IF(efficiencies!AD83&lt;=jenksbreaks!$C$29,4,IF(efficiencies!AD83&lt;=jenksbreaks!$D$29,3,IF(efficiencies!AD83&lt;=jenksbreaks!$E$29,2,1))))</f>
        <v>2</v>
      </c>
      <c r="AF83">
        <f>IF(efficiencies!AE83&lt;=jenksbreaks!$B$30,5,IF(efficiencies!AE83&lt;=jenksbreaks!$C$30,4,IF(efficiencies!AE83&lt;=jenksbreaks!$D$30,3,IF(efficiencies!AE83&lt;=jenksbreaks!$E$30,2,1))))</f>
        <v>2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4</v>
      </c>
      <c r="E84">
        <f>IF(efficiencies!D84&lt;=jenksbreaks!$B$3,5,IF(efficiencies!D84&lt;=jenksbreaks!$C$3,4,IF(efficiencies!D84&lt;=jenksbreaks!$D$3,3,IF(efficiencies!D84&lt;=jenksbreaks!$E$3,2,1))))</f>
        <v>4</v>
      </c>
      <c r="F84">
        <f>IF(efficiencies!E84&lt;=jenksbreaks!$B$4,5,IF(efficiencies!E84&lt;=jenksbreaks!$C$4,4,IF(efficiencies!E84&lt;=jenksbreaks!$D$4,3,IF(efficiencies!E84&lt;=jenksbreaks!$E$4,2,1))))</f>
        <v>4</v>
      </c>
      <c r="G84">
        <f>IF(efficiencies!F84&lt;=jenksbreaks!$B$5,5,IF(efficiencies!F84&lt;=jenksbreaks!$C$5,4,IF(efficiencies!F84&lt;=jenksbreaks!$D$5,3,IF(efficiencies!F84&lt;=jenksbreaks!$E$5,2,1))))</f>
        <v>4</v>
      </c>
      <c r="H84">
        <f>IF(efficiencies!G84&lt;=jenksbreaks!$B$6,5,IF(efficiencies!G84&lt;=jenksbreaks!$C$6,4,IF(efficiencies!G84&lt;=jenksbreaks!$D$6,3,IF(efficiencies!G84&lt;=jenksbreaks!$E$6,2,1))))</f>
        <v>4</v>
      </c>
      <c r="I84">
        <f>IF(efficiencies!H84&lt;=jenksbreaks!$B$7,5,IF(efficiencies!H84&lt;=jenksbreaks!$C$7,4,IF(efficiencies!H84&lt;=jenksbreaks!$D$7,3,IF(efficiencies!H84&lt;=jenksbreaks!$E$7,2,1))))</f>
        <v>4</v>
      </c>
      <c r="J84">
        <f>IF(efficiencies!I84&lt;=jenksbreaks!$B$8,5,IF(efficiencies!I84&lt;=jenksbreaks!$C$8,4,IF(efficiencies!I84&lt;=jenksbreaks!$D$8,3,IF(efficiencies!I84&lt;=jenksbreaks!$E$8,2,1))))</f>
        <v>4</v>
      </c>
      <c r="K84">
        <f>IF(efficiencies!J84&lt;=jenksbreaks!$B$9,5,IF(efficiencies!J84&lt;=jenksbreaks!$C$9,4,IF(efficiencies!J84&lt;=jenksbreaks!$D$9,3,IF(efficiencies!J84&lt;=jenksbreaks!$E$9,2,1))))</f>
        <v>4</v>
      </c>
      <c r="L84">
        <f>IF(efficiencies!K84&lt;=jenksbreaks!$B$10,5,IF(efficiencies!K84&lt;=jenksbreaks!$C$10,4,IF(efficiencies!K84&lt;=jenksbreaks!$D$10,3,IF(efficiencies!K84&lt;=jenksbreaks!$E$10,2,1))))</f>
        <v>4</v>
      </c>
      <c r="M84">
        <f>IF(efficiencies!L84&lt;=jenksbreaks!$B$11,5,IF(efficiencies!L84&lt;=jenksbreaks!$C$11,4,IF(efficiencies!L84&lt;=jenksbreaks!$D$11,3,IF(efficiencies!L84&lt;=jenksbreaks!$E$11,2,1))))</f>
        <v>4</v>
      </c>
      <c r="N84">
        <f>IF(efficiencies!M84&lt;=jenksbreaks!$B$12,5,IF(efficiencies!M84&lt;=jenksbreaks!$C$12,4,IF(efficiencies!M84&lt;=jenksbreaks!$D$12,3,IF(efficiencies!M84&lt;=jenksbreaks!$E$12,2,1))))</f>
        <v>4</v>
      </c>
      <c r="O84">
        <f>IF(efficiencies!N84&lt;=jenksbreaks!$B$13,5,IF(efficiencies!N84&lt;=jenksbreaks!$C$13,4,IF(efficiencies!N84&lt;=jenksbreaks!$D$13,3,IF(efficiencies!N84&lt;=jenksbreaks!$E$13,2,1))))</f>
        <v>4</v>
      </c>
      <c r="P84">
        <f>IF(efficiencies!O84&lt;=jenksbreaks!$B$14,5,IF(efficiencies!O84&lt;=jenksbreaks!$C$14,4,IF(efficiencies!O84&lt;=jenksbreaks!$D$14,3,IF(efficiencies!O84&lt;=jenksbreaks!$E$14,2,1))))</f>
        <v>4</v>
      </c>
      <c r="Q84">
        <f>IF(efficiencies!P84&lt;=jenksbreaks!$B$15,5,IF(efficiencies!P84&lt;=jenksbreaks!$C$15,4,IF(efficiencies!P84&lt;=jenksbreaks!$D$15,3,IF(efficiencies!P84&lt;=jenksbreaks!$E$15,2,1))))</f>
        <v>4</v>
      </c>
      <c r="R84">
        <f>IF(efficiencies!Q84&lt;=jenksbreaks!$B$16,5,IF(efficiencies!Q84&lt;=jenksbreaks!$C$16,4,IF(efficiencies!Q84&lt;=jenksbreaks!$D$16,3,IF(efficiencies!Q84&lt;=jenksbreaks!$E$16,2,1))))</f>
        <v>4</v>
      </c>
      <c r="S84">
        <f>IF(efficiencies!R84&lt;=jenksbreaks!$B$17,5,IF(efficiencies!R84&lt;=jenksbreaks!$C$17,4,IF(efficiencies!R84&lt;=jenksbreaks!$D$17,3,IF(efficiencies!R84&lt;=jenksbreaks!$E$17,2,1))))</f>
        <v>4</v>
      </c>
      <c r="T84">
        <f>IF(efficiencies!S84&lt;=jenksbreaks!$B$18,5,IF(efficiencies!S84&lt;=jenksbreaks!$C$18,4,IF(efficiencies!S84&lt;=jenksbreaks!$D$18,3,IF(efficiencies!S84&lt;=jenksbreaks!$E$18,2,1))))</f>
        <v>4</v>
      </c>
      <c r="U84">
        <f>IF(efficiencies!T84&lt;=jenksbreaks!$B$19,5,IF(efficiencies!T84&lt;=jenksbreaks!$C$19,4,IF(efficiencies!T84&lt;=jenksbreaks!$D$19,3,IF(efficiencies!T84&lt;=jenksbreaks!$E$19,2,1))))</f>
        <v>4</v>
      </c>
      <c r="V84">
        <f>IF(efficiencies!U84&lt;=jenksbreaks!$B$20,5,IF(efficiencies!U84&lt;=jenksbreaks!$C$20,4,IF(efficiencies!U84&lt;=jenksbreaks!$D$20,3,IF(efficiencies!U84&lt;=jenksbreaks!$E$20,2,1))))</f>
        <v>4</v>
      </c>
      <c r="W84">
        <f>IF(efficiencies!V84&lt;=jenksbreaks!$B$21,5,IF(efficiencies!V84&lt;=jenksbreaks!$C$21,4,IF(efficiencies!V84&lt;=jenksbreaks!$D$21,3,IF(efficiencies!V84&lt;=jenksbreaks!$E$21,2,1))))</f>
        <v>4</v>
      </c>
      <c r="X84">
        <f>IF(efficiencies!W84&lt;=jenksbreaks!$B$22,5,IF(efficiencies!W84&lt;=jenksbreaks!$C$22,4,IF(efficiencies!W84&lt;=jenksbreaks!$D$22,3,IF(efficiencies!W84&lt;=jenksbreaks!$E$22,2,1))))</f>
        <v>4</v>
      </c>
      <c r="Y84">
        <f>IF(efficiencies!X84&lt;=jenksbreaks!$B$23,5,IF(efficiencies!X84&lt;=jenksbreaks!$C$23,4,IF(efficiencies!X84&lt;=jenksbreaks!$D$23,3,IF(efficiencies!X84&lt;=jenksbreaks!$E$23,2,1))))</f>
        <v>4</v>
      </c>
      <c r="Z84">
        <f>IF(efficiencies!Y84&lt;=jenksbreaks!$B$24,5,IF(efficiencies!Y84&lt;=jenksbreaks!$C$24,4,IF(efficiencies!Y84&lt;=jenksbreaks!$D$24,3,IF(efficiencies!Y84&lt;=jenksbreaks!$E$24,2,1))))</f>
        <v>4</v>
      </c>
      <c r="AA84">
        <f>IF(efficiencies!Z84&lt;=jenksbreaks!$B$25,5,IF(efficiencies!Z84&lt;=jenksbreaks!$C$25,4,IF(efficiencies!Z84&lt;=jenksbreaks!$D$25,3,IF(efficiencies!Z84&lt;=jenksbreaks!$E$25,2,1))))</f>
        <v>4</v>
      </c>
      <c r="AB84">
        <f>IF(efficiencies!AA84&lt;=jenksbreaks!$B$26,5,IF(efficiencies!AA84&lt;=jenksbreaks!$C$26,4,IF(efficiencies!AA84&lt;=jenksbreaks!$D$26,3,IF(efficiencies!AA84&lt;=jenksbreaks!$E$26,2,1))))</f>
        <v>4</v>
      </c>
      <c r="AC84">
        <f>IF(efficiencies!AB84&lt;=jenksbreaks!$B$27,5,IF(efficiencies!AB84&lt;=jenksbreaks!$C$27,4,IF(efficiencies!AB84&lt;=jenksbreaks!$D$27,3,IF(efficiencies!AB84&lt;=jenksbreaks!$E$27,2,1))))</f>
        <v>4</v>
      </c>
      <c r="AD84">
        <f>IF(efficiencies!AC84&lt;=jenksbreaks!$B$28,5,IF(efficiencies!AC84&lt;=jenksbreaks!$C$28,4,IF(efficiencies!AC84&lt;=jenksbreaks!$D$28,3,IF(efficiencies!AC84&lt;=jenksbreaks!$E$28,2,1))))</f>
        <v>4</v>
      </c>
      <c r="AE84">
        <f>IF(efficiencies!AD84&lt;=jenksbreaks!$B$29,5,IF(efficiencies!AD84&lt;=jenksbreaks!$C$29,4,IF(efficiencies!AD84&lt;=jenksbreaks!$D$29,3,IF(efficiencies!AD84&lt;=jenksbreaks!$E$29,2,1))))</f>
        <v>4</v>
      </c>
      <c r="AF84">
        <f>IF(efficiencies!AE84&lt;=jenksbreaks!$B$30,5,IF(efficiencies!AE84&lt;=jenksbreaks!$C$30,4,IF(efficiencies!AE84&lt;=jenksbreaks!$D$30,3,IF(efficiencies!AE84&lt;=jenksbreaks!$E$30,2,1))))</f>
        <v>4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2</v>
      </c>
      <c r="E85">
        <f>IF(efficiencies!D85&lt;=jenksbreaks!$B$3,5,IF(efficiencies!D85&lt;=jenksbreaks!$C$3,4,IF(efficiencies!D85&lt;=jenksbreaks!$D$3,3,IF(efficiencies!D85&lt;=jenksbreaks!$E$3,2,1))))</f>
        <v>2</v>
      </c>
      <c r="F85">
        <f>IF(efficiencies!E85&lt;=jenksbreaks!$B$4,5,IF(efficiencies!E85&lt;=jenksbreaks!$C$4,4,IF(efficiencies!E85&lt;=jenksbreaks!$D$4,3,IF(efficiencies!E85&lt;=jenksbreaks!$E$4,2,1))))</f>
        <v>2</v>
      </c>
      <c r="G85">
        <f>IF(efficiencies!F85&lt;=jenksbreaks!$B$5,5,IF(efficiencies!F85&lt;=jenksbreaks!$C$5,4,IF(efficiencies!F85&lt;=jenksbreaks!$D$5,3,IF(efficiencies!F85&lt;=jenksbreaks!$E$5,2,1))))</f>
        <v>2</v>
      </c>
      <c r="H85">
        <f>IF(efficiencies!G85&lt;=jenksbreaks!$B$6,5,IF(efficiencies!G85&lt;=jenksbreaks!$C$6,4,IF(efficiencies!G85&lt;=jenksbreaks!$D$6,3,IF(efficiencies!G85&lt;=jenksbreaks!$E$6,2,1))))</f>
        <v>2</v>
      </c>
      <c r="I85">
        <f>IF(efficiencies!H85&lt;=jenksbreaks!$B$7,5,IF(efficiencies!H85&lt;=jenksbreaks!$C$7,4,IF(efficiencies!H85&lt;=jenksbreaks!$D$7,3,IF(efficiencies!H85&lt;=jenksbreaks!$E$7,2,1))))</f>
        <v>2</v>
      </c>
      <c r="J85">
        <f>IF(efficiencies!I85&lt;=jenksbreaks!$B$8,5,IF(efficiencies!I85&lt;=jenksbreaks!$C$8,4,IF(efficiencies!I85&lt;=jenksbreaks!$D$8,3,IF(efficiencies!I85&lt;=jenksbreaks!$E$8,2,1))))</f>
        <v>2</v>
      </c>
      <c r="K85">
        <f>IF(efficiencies!J85&lt;=jenksbreaks!$B$9,5,IF(efficiencies!J85&lt;=jenksbreaks!$C$9,4,IF(efficiencies!J85&lt;=jenksbreaks!$D$9,3,IF(efficiencies!J85&lt;=jenksbreaks!$E$9,2,1))))</f>
        <v>2</v>
      </c>
      <c r="L85">
        <f>IF(efficiencies!K85&lt;=jenksbreaks!$B$10,5,IF(efficiencies!K85&lt;=jenksbreaks!$C$10,4,IF(efficiencies!K85&lt;=jenksbreaks!$D$10,3,IF(efficiencies!K85&lt;=jenksbreaks!$E$10,2,1))))</f>
        <v>2</v>
      </c>
      <c r="M85">
        <f>IF(efficiencies!L85&lt;=jenksbreaks!$B$11,5,IF(efficiencies!L85&lt;=jenksbreaks!$C$11,4,IF(efficiencies!L85&lt;=jenksbreaks!$D$11,3,IF(efficiencies!L85&lt;=jenksbreaks!$E$11,2,1))))</f>
        <v>2</v>
      </c>
      <c r="N85">
        <f>IF(efficiencies!M85&lt;=jenksbreaks!$B$12,5,IF(efficiencies!M85&lt;=jenksbreaks!$C$12,4,IF(efficiencies!M85&lt;=jenksbreaks!$D$12,3,IF(efficiencies!M85&lt;=jenksbreaks!$E$12,2,1))))</f>
        <v>2</v>
      </c>
      <c r="O85">
        <f>IF(efficiencies!N85&lt;=jenksbreaks!$B$13,5,IF(efficiencies!N85&lt;=jenksbreaks!$C$13,4,IF(efficiencies!N85&lt;=jenksbreaks!$D$13,3,IF(efficiencies!N85&lt;=jenksbreaks!$E$13,2,1))))</f>
        <v>2</v>
      </c>
      <c r="P85">
        <f>IF(efficiencies!O85&lt;=jenksbreaks!$B$14,5,IF(efficiencies!O85&lt;=jenksbreaks!$C$14,4,IF(efficiencies!O85&lt;=jenksbreaks!$D$14,3,IF(efficiencies!O85&lt;=jenksbreaks!$E$14,2,1))))</f>
        <v>2</v>
      </c>
      <c r="Q85">
        <f>IF(efficiencies!P85&lt;=jenksbreaks!$B$15,5,IF(efficiencies!P85&lt;=jenksbreaks!$C$15,4,IF(efficiencies!P85&lt;=jenksbreaks!$D$15,3,IF(efficiencies!P85&lt;=jenksbreaks!$E$15,2,1))))</f>
        <v>3</v>
      </c>
      <c r="R85">
        <f>IF(efficiencies!Q85&lt;=jenksbreaks!$B$16,5,IF(efficiencies!Q85&lt;=jenksbreaks!$C$16,4,IF(efficiencies!Q85&lt;=jenksbreaks!$D$16,3,IF(efficiencies!Q85&lt;=jenksbreaks!$E$16,2,1))))</f>
        <v>2</v>
      </c>
      <c r="S85">
        <f>IF(efficiencies!R85&lt;=jenksbreaks!$B$17,5,IF(efficiencies!R85&lt;=jenksbreaks!$C$17,4,IF(efficiencies!R85&lt;=jenksbreaks!$D$17,3,IF(efficiencies!R85&lt;=jenksbreaks!$E$17,2,1))))</f>
        <v>3</v>
      </c>
      <c r="T85">
        <f>IF(efficiencies!S85&lt;=jenksbreaks!$B$18,5,IF(efficiencies!S85&lt;=jenksbreaks!$C$18,4,IF(efficiencies!S85&lt;=jenksbreaks!$D$18,3,IF(efficiencies!S85&lt;=jenksbreaks!$E$18,2,1))))</f>
        <v>2</v>
      </c>
      <c r="U85">
        <f>IF(efficiencies!T85&lt;=jenksbreaks!$B$19,5,IF(efficiencies!T85&lt;=jenksbreaks!$C$19,4,IF(efficiencies!T85&lt;=jenksbreaks!$D$19,3,IF(efficiencies!T85&lt;=jenksbreaks!$E$19,2,1))))</f>
        <v>2</v>
      </c>
      <c r="V85">
        <f>IF(efficiencies!U85&lt;=jenksbreaks!$B$20,5,IF(efficiencies!U85&lt;=jenksbreaks!$C$20,4,IF(efficiencies!U85&lt;=jenksbreaks!$D$20,3,IF(efficiencies!U85&lt;=jenksbreaks!$E$20,2,1))))</f>
        <v>2</v>
      </c>
      <c r="W85">
        <f>IF(efficiencies!V85&lt;=jenksbreaks!$B$21,5,IF(efficiencies!V85&lt;=jenksbreaks!$C$21,4,IF(efficiencies!V85&lt;=jenksbreaks!$D$21,3,IF(efficiencies!V85&lt;=jenksbreaks!$E$21,2,1))))</f>
        <v>2</v>
      </c>
      <c r="X85">
        <f>IF(efficiencies!W85&lt;=jenksbreaks!$B$22,5,IF(efficiencies!W85&lt;=jenksbreaks!$C$22,4,IF(efficiencies!W85&lt;=jenksbreaks!$D$22,3,IF(efficiencies!W85&lt;=jenksbreaks!$E$22,2,1))))</f>
        <v>2</v>
      </c>
      <c r="Y85">
        <f>IF(efficiencies!X85&lt;=jenksbreaks!$B$23,5,IF(efficiencies!X85&lt;=jenksbreaks!$C$23,4,IF(efficiencies!X85&lt;=jenksbreaks!$D$23,3,IF(efficiencies!X85&lt;=jenksbreaks!$E$23,2,1))))</f>
        <v>2</v>
      </c>
      <c r="Z85">
        <f>IF(efficiencies!Y85&lt;=jenksbreaks!$B$24,5,IF(efficiencies!Y85&lt;=jenksbreaks!$C$24,4,IF(efficiencies!Y85&lt;=jenksbreaks!$D$24,3,IF(efficiencies!Y85&lt;=jenksbreaks!$E$24,2,1))))</f>
        <v>2</v>
      </c>
      <c r="AA85">
        <f>IF(efficiencies!Z85&lt;=jenksbreaks!$B$25,5,IF(efficiencies!Z85&lt;=jenksbreaks!$C$25,4,IF(efficiencies!Z85&lt;=jenksbreaks!$D$25,3,IF(efficiencies!Z85&lt;=jenksbreaks!$E$25,2,1))))</f>
        <v>2</v>
      </c>
      <c r="AB85">
        <f>IF(efficiencies!AA85&lt;=jenksbreaks!$B$26,5,IF(efficiencies!AA85&lt;=jenksbreaks!$C$26,4,IF(efficiencies!AA85&lt;=jenksbreaks!$D$26,3,IF(efficiencies!AA85&lt;=jenksbreaks!$E$26,2,1))))</f>
        <v>2</v>
      </c>
      <c r="AC85">
        <f>IF(efficiencies!AB85&lt;=jenksbreaks!$B$27,5,IF(efficiencies!AB85&lt;=jenksbreaks!$C$27,4,IF(efficiencies!AB85&lt;=jenksbreaks!$D$27,3,IF(efficiencies!AB85&lt;=jenksbreaks!$E$27,2,1))))</f>
        <v>2</v>
      </c>
      <c r="AD85">
        <f>IF(efficiencies!AC85&lt;=jenksbreaks!$B$28,5,IF(efficiencies!AC85&lt;=jenksbreaks!$C$28,4,IF(efficiencies!AC85&lt;=jenksbreaks!$D$28,3,IF(efficiencies!AC85&lt;=jenksbreaks!$E$28,2,1))))</f>
        <v>2</v>
      </c>
      <c r="AE85">
        <f>IF(efficiencies!AD85&lt;=jenksbreaks!$B$29,5,IF(efficiencies!AD85&lt;=jenksbreaks!$C$29,4,IF(efficiencies!AD85&lt;=jenksbreaks!$D$29,3,IF(efficiencies!AD85&lt;=jenksbreaks!$E$29,2,1))))</f>
        <v>2</v>
      </c>
      <c r="AF85">
        <f>IF(efficiencies!AE85&lt;=jenksbreaks!$B$30,5,IF(efficiencies!AE85&lt;=jenksbreaks!$C$30,4,IF(efficiencies!AE85&lt;=jenksbreaks!$D$30,3,IF(efficiencies!AE85&lt;=jenksbreaks!$E$30,2,1))))</f>
        <v>2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3</v>
      </c>
      <c r="E86">
        <f>IF(efficiencies!D86&lt;=jenksbreaks!$B$3,5,IF(efficiencies!D86&lt;=jenksbreaks!$C$3,4,IF(efficiencies!D86&lt;=jenksbreaks!$D$3,3,IF(efficiencies!D86&lt;=jenksbreaks!$E$3,2,1))))</f>
        <v>3</v>
      </c>
      <c r="F86">
        <f>IF(efficiencies!E86&lt;=jenksbreaks!$B$4,5,IF(efficiencies!E86&lt;=jenksbreaks!$C$4,4,IF(efficiencies!E86&lt;=jenksbreaks!$D$4,3,IF(efficiencies!E86&lt;=jenksbreaks!$E$4,2,1))))</f>
        <v>3</v>
      </c>
      <c r="G86">
        <f>IF(efficiencies!F86&lt;=jenksbreaks!$B$5,5,IF(efficiencies!F86&lt;=jenksbreaks!$C$5,4,IF(efficiencies!F86&lt;=jenksbreaks!$D$5,3,IF(efficiencies!F86&lt;=jenksbreaks!$E$5,2,1))))</f>
        <v>3</v>
      </c>
      <c r="H86">
        <f>IF(efficiencies!G86&lt;=jenksbreaks!$B$6,5,IF(efficiencies!G86&lt;=jenksbreaks!$C$6,4,IF(efficiencies!G86&lt;=jenksbreaks!$D$6,3,IF(efficiencies!G86&lt;=jenksbreaks!$E$6,2,1))))</f>
        <v>3</v>
      </c>
      <c r="I86">
        <f>IF(efficiencies!H86&lt;=jenksbreaks!$B$7,5,IF(efficiencies!H86&lt;=jenksbreaks!$C$7,4,IF(efficiencies!H86&lt;=jenksbreaks!$D$7,3,IF(efficiencies!H86&lt;=jenksbreaks!$E$7,2,1))))</f>
        <v>3</v>
      </c>
      <c r="J86">
        <f>IF(efficiencies!I86&lt;=jenksbreaks!$B$8,5,IF(efficiencies!I86&lt;=jenksbreaks!$C$8,4,IF(efficiencies!I86&lt;=jenksbreaks!$D$8,3,IF(efficiencies!I86&lt;=jenksbreaks!$E$8,2,1))))</f>
        <v>3</v>
      </c>
      <c r="K86">
        <f>IF(efficiencies!J86&lt;=jenksbreaks!$B$9,5,IF(efficiencies!J86&lt;=jenksbreaks!$C$9,4,IF(efficiencies!J86&lt;=jenksbreaks!$D$9,3,IF(efficiencies!J86&lt;=jenksbreaks!$E$9,2,1))))</f>
        <v>3</v>
      </c>
      <c r="L86">
        <f>IF(efficiencies!K86&lt;=jenksbreaks!$B$10,5,IF(efficiencies!K86&lt;=jenksbreaks!$C$10,4,IF(efficiencies!K86&lt;=jenksbreaks!$D$10,3,IF(efficiencies!K86&lt;=jenksbreaks!$E$10,2,1))))</f>
        <v>3</v>
      </c>
      <c r="M86">
        <f>IF(efficiencies!L86&lt;=jenksbreaks!$B$11,5,IF(efficiencies!L86&lt;=jenksbreaks!$C$11,4,IF(efficiencies!L86&lt;=jenksbreaks!$D$11,3,IF(efficiencies!L86&lt;=jenksbreaks!$E$11,2,1))))</f>
        <v>3</v>
      </c>
      <c r="N86">
        <f>IF(efficiencies!M86&lt;=jenksbreaks!$B$12,5,IF(efficiencies!M86&lt;=jenksbreaks!$C$12,4,IF(efficiencies!M86&lt;=jenksbreaks!$D$12,3,IF(efficiencies!M86&lt;=jenksbreaks!$E$12,2,1))))</f>
        <v>3</v>
      </c>
      <c r="O86">
        <f>IF(efficiencies!N86&lt;=jenksbreaks!$B$13,5,IF(efficiencies!N86&lt;=jenksbreaks!$C$13,4,IF(efficiencies!N86&lt;=jenksbreaks!$D$13,3,IF(efficiencies!N86&lt;=jenksbreaks!$E$13,2,1))))</f>
        <v>3</v>
      </c>
      <c r="P86">
        <f>IF(efficiencies!O86&lt;=jenksbreaks!$B$14,5,IF(efficiencies!O86&lt;=jenksbreaks!$C$14,4,IF(efficiencies!O86&lt;=jenksbreaks!$D$14,3,IF(efficiencies!O86&lt;=jenksbreaks!$E$14,2,1))))</f>
        <v>3</v>
      </c>
      <c r="Q86">
        <f>IF(efficiencies!P86&lt;=jenksbreaks!$B$15,5,IF(efficiencies!P86&lt;=jenksbreaks!$C$15,4,IF(efficiencies!P86&lt;=jenksbreaks!$D$15,3,IF(efficiencies!P86&lt;=jenksbreaks!$E$15,2,1))))</f>
        <v>3</v>
      </c>
      <c r="R86">
        <f>IF(efficiencies!Q86&lt;=jenksbreaks!$B$16,5,IF(efficiencies!Q86&lt;=jenksbreaks!$C$16,4,IF(efficiencies!Q86&lt;=jenksbreaks!$D$16,3,IF(efficiencies!Q86&lt;=jenksbreaks!$E$16,2,1))))</f>
        <v>3</v>
      </c>
      <c r="S86">
        <f>IF(efficiencies!R86&lt;=jenksbreaks!$B$17,5,IF(efficiencies!R86&lt;=jenksbreaks!$C$17,4,IF(efficiencies!R86&lt;=jenksbreaks!$D$17,3,IF(efficiencies!R86&lt;=jenksbreaks!$E$17,2,1))))</f>
        <v>3</v>
      </c>
      <c r="T86">
        <f>IF(efficiencies!S86&lt;=jenksbreaks!$B$18,5,IF(efficiencies!S86&lt;=jenksbreaks!$C$18,4,IF(efficiencies!S86&lt;=jenksbreaks!$D$18,3,IF(efficiencies!S86&lt;=jenksbreaks!$E$18,2,1))))</f>
        <v>3</v>
      </c>
      <c r="U86">
        <f>IF(efficiencies!T86&lt;=jenksbreaks!$B$19,5,IF(efficiencies!T86&lt;=jenksbreaks!$C$19,4,IF(efficiencies!T86&lt;=jenksbreaks!$D$19,3,IF(efficiencies!T86&lt;=jenksbreaks!$E$19,2,1))))</f>
        <v>3</v>
      </c>
      <c r="V86">
        <f>IF(efficiencies!U86&lt;=jenksbreaks!$B$20,5,IF(efficiencies!U86&lt;=jenksbreaks!$C$20,4,IF(efficiencies!U86&lt;=jenksbreaks!$D$20,3,IF(efficiencies!U86&lt;=jenksbreaks!$E$20,2,1))))</f>
        <v>3</v>
      </c>
      <c r="W86">
        <f>IF(efficiencies!V86&lt;=jenksbreaks!$B$21,5,IF(efficiencies!V86&lt;=jenksbreaks!$C$21,4,IF(efficiencies!V86&lt;=jenksbreaks!$D$21,3,IF(efficiencies!V86&lt;=jenksbreaks!$E$21,2,1))))</f>
        <v>3</v>
      </c>
      <c r="X86">
        <f>IF(efficiencies!W86&lt;=jenksbreaks!$B$22,5,IF(efficiencies!W86&lt;=jenksbreaks!$C$22,4,IF(efficiencies!W86&lt;=jenksbreaks!$D$22,3,IF(efficiencies!W86&lt;=jenksbreaks!$E$22,2,1))))</f>
        <v>3</v>
      </c>
      <c r="Y86">
        <f>IF(efficiencies!X86&lt;=jenksbreaks!$B$23,5,IF(efficiencies!X86&lt;=jenksbreaks!$C$23,4,IF(efficiencies!X86&lt;=jenksbreaks!$D$23,3,IF(efficiencies!X86&lt;=jenksbreaks!$E$23,2,1))))</f>
        <v>3</v>
      </c>
      <c r="Z86">
        <f>IF(efficiencies!Y86&lt;=jenksbreaks!$B$24,5,IF(efficiencies!Y86&lt;=jenksbreaks!$C$24,4,IF(efficiencies!Y86&lt;=jenksbreaks!$D$24,3,IF(efficiencies!Y86&lt;=jenksbreaks!$E$24,2,1))))</f>
        <v>3</v>
      </c>
      <c r="AA86">
        <f>IF(efficiencies!Z86&lt;=jenksbreaks!$B$25,5,IF(efficiencies!Z86&lt;=jenksbreaks!$C$25,4,IF(efficiencies!Z86&lt;=jenksbreaks!$D$25,3,IF(efficiencies!Z86&lt;=jenksbreaks!$E$25,2,1))))</f>
        <v>3</v>
      </c>
      <c r="AB86">
        <f>IF(efficiencies!AA86&lt;=jenksbreaks!$B$26,5,IF(efficiencies!AA86&lt;=jenksbreaks!$C$26,4,IF(efficiencies!AA86&lt;=jenksbreaks!$D$26,3,IF(efficiencies!AA86&lt;=jenksbreaks!$E$26,2,1))))</f>
        <v>3</v>
      </c>
      <c r="AC86">
        <f>IF(efficiencies!AB86&lt;=jenksbreaks!$B$27,5,IF(efficiencies!AB86&lt;=jenksbreaks!$C$27,4,IF(efficiencies!AB86&lt;=jenksbreaks!$D$27,3,IF(efficiencies!AB86&lt;=jenksbreaks!$E$27,2,1))))</f>
        <v>3</v>
      </c>
      <c r="AD86">
        <f>IF(efficiencies!AC86&lt;=jenksbreaks!$B$28,5,IF(efficiencies!AC86&lt;=jenksbreaks!$C$28,4,IF(efficiencies!AC86&lt;=jenksbreaks!$D$28,3,IF(efficiencies!AC86&lt;=jenksbreaks!$E$28,2,1))))</f>
        <v>3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1</v>
      </c>
      <c r="E87">
        <f>IF(efficiencies!D87&lt;=jenksbreaks!$B$3,5,IF(efficiencies!D87&lt;=jenksbreaks!$C$3,4,IF(efficiencies!D87&lt;=jenksbreaks!$D$3,3,IF(efficiencies!D87&lt;=jenksbreaks!$E$3,2,1))))</f>
        <v>1</v>
      </c>
      <c r="F87">
        <f>IF(efficiencies!E87&lt;=jenksbreaks!$B$4,5,IF(efficiencies!E87&lt;=jenksbreaks!$C$4,4,IF(efficiencies!E87&lt;=jenksbreaks!$D$4,3,IF(efficiencies!E87&lt;=jenksbreaks!$E$4,2,1))))</f>
        <v>1</v>
      </c>
      <c r="G87">
        <f>IF(efficiencies!F87&lt;=jenksbreaks!$B$5,5,IF(efficiencies!F87&lt;=jenksbreaks!$C$5,4,IF(efficiencies!F87&lt;=jenksbreaks!$D$5,3,IF(efficiencies!F87&lt;=jenksbreaks!$E$5,2,1))))</f>
        <v>1</v>
      </c>
      <c r="H87">
        <f>IF(efficiencies!G87&lt;=jenksbreaks!$B$6,5,IF(efficiencies!G87&lt;=jenksbreaks!$C$6,4,IF(efficiencies!G87&lt;=jenksbreaks!$D$6,3,IF(efficiencies!G87&lt;=jenksbreaks!$E$6,2,1))))</f>
        <v>1</v>
      </c>
      <c r="I87">
        <f>IF(efficiencies!H87&lt;=jenksbreaks!$B$7,5,IF(efficiencies!H87&lt;=jenksbreaks!$C$7,4,IF(efficiencies!H87&lt;=jenksbreaks!$D$7,3,IF(efficiencies!H87&lt;=jenksbreaks!$E$7,2,1))))</f>
        <v>1</v>
      </c>
      <c r="J87">
        <f>IF(efficiencies!I87&lt;=jenksbreaks!$B$8,5,IF(efficiencies!I87&lt;=jenksbreaks!$C$8,4,IF(efficiencies!I87&lt;=jenksbreaks!$D$8,3,IF(efficiencies!I87&lt;=jenksbreaks!$E$8,2,1))))</f>
        <v>1</v>
      </c>
      <c r="K87">
        <f>IF(efficiencies!J87&lt;=jenksbreaks!$B$9,5,IF(efficiencies!J87&lt;=jenksbreaks!$C$9,4,IF(efficiencies!J87&lt;=jenksbreaks!$D$9,3,IF(efficiencies!J87&lt;=jenksbreaks!$E$9,2,1))))</f>
        <v>1</v>
      </c>
      <c r="L87">
        <f>IF(efficiencies!K87&lt;=jenksbreaks!$B$10,5,IF(efficiencies!K87&lt;=jenksbreaks!$C$10,4,IF(efficiencies!K87&lt;=jenksbreaks!$D$10,3,IF(efficiencies!K87&lt;=jenksbreaks!$E$10,2,1))))</f>
        <v>1</v>
      </c>
      <c r="M87">
        <f>IF(efficiencies!L87&lt;=jenksbreaks!$B$11,5,IF(efficiencies!L87&lt;=jenksbreaks!$C$11,4,IF(efficiencies!L87&lt;=jenksbreaks!$D$11,3,IF(efficiencies!L87&lt;=jenksbreaks!$E$11,2,1))))</f>
        <v>1</v>
      </c>
      <c r="N87">
        <f>IF(efficiencies!M87&lt;=jenksbreaks!$B$12,5,IF(efficiencies!M87&lt;=jenksbreaks!$C$12,4,IF(efficiencies!M87&lt;=jenksbreaks!$D$12,3,IF(efficiencies!M87&lt;=jenksbreaks!$E$12,2,1))))</f>
        <v>1</v>
      </c>
      <c r="O87">
        <f>IF(efficiencies!N87&lt;=jenksbreaks!$B$13,5,IF(efficiencies!N87&lt;=jenksbreaks!$C$13,4,IF(efficiencies!N87&lt;=jenksbreaks!$D$13,3,IF(efficiencies!N87&lt;=jenksbreaks!$E$13,2,1))))</f>
        <v>1</v>
      </c>
      <c r="P87">
        <f>IF(efficiencies!O87&lt;=jenksbreaks!$B$14,5,IF(efficiencies!O87&lt;=jenksbreaks!$C$14,4,IF(efficiencies!O87&lt;=jenksbreaks!$D$14,3,IF(efficiencies!O87&lt;=jenksbreaks!$E$14,2,1))))</f>
        <v>1</v>
      </c>
      <c r="Q87">
        <f>IF(efficiencies!P87&lt;=jenksbreaks!$B$15,5,IF(efficiencies!P87&lt;=jenksbreaks!$C$15,4,IF(efficiencies!P87&lt;=jenksbreaks!$D$15,3,IF(efficiencies!P87&lt;=jenksbreaks!$E$15,2,1))))</f>
        <v>1</v>
      </c>
      <c r="R87">
        <f>IF(efficiencies!Q87&lt;=jenksbreaks!$B$16,5,IF(efficiencies!Q87&lt;=jenksbreaks!$C$16,4,IF(efficiencies!Q87&lt;=jenksbreaks!$D$16,3,IF(efficiencies!Q87&lt;=jenksbreaks!$E$16,2,1))))</f>
        <v>1</v>
      </c>
      <c r="S87">
        <f>IF(efficiencies!R87&lt;=jenksbreaks!$B$17,5,IF(efficiencies!R87&lt;=jenksbreaks!$C$17,4,IF(efficiencies!R87&lt;=jenksbreaks!$D$17,3,IF(efficiencies!R87&lt;=jenksbreaks!$E$17,2,1))))</f>
        <v>1</v>
      </c>
      <c r="T87">
        <f>IF(efficiencies!S87&lt;=jenksbreaks!$B$18,5,IF(efficiencies!S87&lt;=jenksbreaks!$C$18,4,IF(efficiencies!S87&lt;=jenksbreaks!$D$18,3,IF(efficiencies!S87&lt;=jenksbreaks!$E$18,2,1))))</f>
        <v>1</v>
      </c>
      <c r="U87">
        <f>IF(efficiencies!T87&lt;=jenksbreaks!$B$19,5,IF(efficiencies!T87&lt;=jenksbreaks!$C$19,4,IF(efficiencies!T87&lt;=jenksbreaks!$D$19,3,IF(efficiencies!T87&lt;=jenksbreaks!$E$19,2,1))))</f>
        <v>1</v>
      </c>
      <c r="V87">
        <f>IF(efficiencies!U87&lt;=jenksbreaks!$B$20,5,IF(efficiencies!U87&lt;=jenksbreaks!$C$20,4,IF(efficiencies!U87&lt;=jenksbreaks!$D$20,3,IF(efficiencies!U87&lt;=jenksbreaks!$E$20,2,1))))</f>
        <v>1</v>
      </c>
      <c r="W87">
        <f>IF(efficiencies!V87&lt;=jenksbreaks!$B$21,5,IF(efficiencies!V87&lt;=jenksbreaks!$C$21,4,IF(efficiencies!V87&lt;=jenksbreaks!$D$21,3,IF(efficiencies!V87&lt;=jenksbreaks!$E$21,2,1))))</f>
        <v>1</v>
      </c>
      <c r="X87">
        <f>IF(efficiencies!W87&lt;=jenksbreaks!$B$22,5,IF(efficiencies!W87&lt;=jenksbreaks!$C$22,4,IF(efficiencies!W87&lt;=jenksbreaks!$D$22,3,IF(efficiencies!W87&lt;=jenksbreaks!$E$22,2,1))))</f>
        <v>1</v>
      </c>
      <c r="Y87">
        <f>IF(efficiencies!X87&lt;=jenksbreaks!$B$23,5,IF(efficiencies!X87&lt;=jenksbreaks!$C$23,4,IF(efficiencies!X87&lt;=jenksbreaks!$D$23,3,IF(efficiencies!X87&lt;=jenksbreaks!$E$23,2,1))))</f>
        <v>1</v>
      </c>
      <c r="Z87">
        <f>IF(efficiencies!Y87&lt;=jenksbreaks!$B$24,5,IF(efficiencies!Y87&lt;=jenksbreaks!$C$24,4,IF(efficiencies!Y87&lt;=jenksbreaks!$D$24,3,IF(efficiencies!Y87&lt;=jenksbreaks!$E$24,2,1))))</f>
        <v>1</v>
      </c>
      <c r="AA87">
        <f>IF(efficiencies!Z87&lt;=jenksbreaks!$B$25,5,IF(efficiencies!Z87&lt;=jenksbreaks!$C$25,4,IF(efficiencies!Z87&lt;=jenksbreaks!$D$25,3,IF(efficiencies!Z87&lt;=jenksbreaks!$E$25,2,1))))</f>
        <v>1</v>
      </c>
      <c r="AB87">
        <f>IF(efficiencies!AA87&lt;=jenksbreaks!$B$26,5,IF(efficiencies!AA87&lt;=jenksbreaks!$C$26,4,IF(efficiencies!AA87&lt;=jenksbreaks!$D$26,3,IF(efficiencies!AA87&lt;=jenksbreaks!$E$26,2,1))))</f>
        <v>1</v>
      </c>
      <c r="AC87">
        <f>IF(efficiencies!AB87&lt;=jenksbreaks!$B$27,5,IF(efficiencies!AB87&lt;=jenksbreaks!$C$27,4,IF(efficiencies!AB87&lt;=jenksbreaks!$D$27,3,IF(efficiencies!AB87&lt;=jenksbreaks!$E$27,2,1))))</f>
        <v>1</v>
      </c>
      <c r="AD87">
        <f>IF(efficiencies!AC87&lt;=jenksbreaks!$B$28,5,IF(efficiencies!AC87&lt;=jenksbreaks!$C$28,4,IF(efficiencies!AC87&lt;=jenksbreaks!$D$28,3,IF(efficiencies!AC87&lt;=jenksbreaks!$E$28,2,1))))</f>
        <v>1</v>
      </c>
      <c r="AE87">
        <f>IF(efficiencies!AD87&lt;=jenksbreaks!$B$29,5,IF(efficiencies!AD87&lt;=jenksbreaks!$C$29,4,IF(efficiencies!AD87&lt;=jenksbreaks!$D$29,3,IF(efficiencies!AD87&lt;=jenksbreaks!$E$29,2,1))))</f>
        <v>1</v>
      </c>
      <c r="AF87">
        <f>IF(efficiencies!AE87&lt;=jenksbreaks!$B$30,5,IF(efficiencies!AE87&lt;=jenksbreaks!$C$30,4,IF(efficiencies!AE87&lt;=jenksbreaks!$D$30,3,IF(efficiencies!AE87&lt;=jenksbreaks!$E$30,2,1))))</f>
        <v>1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4</v>
      </c>
      <c r="E88">
        <f>IF(efficiencies!D88&lt;=jenksbreaks!$B$3,5,IF(efficiencies!D88&lt;=jenksbreaks!$C$3,4,IF(efficiencies!D88&lt;=jenksbreaks!$D$3,3,IF(efficiencies!D88&lt;=jenksbreaks!$E$3,2,1))))</f>
        <v>4</v>
      </c>
      <c r="F88">
        <f>IF(efficiencies!E88&lt;=jenksbreaks!$B$4,5,IF(efficiencies!E88&lt;=jenksbreaks!$C$4,4,IF(efficiencies!E88&lt;=jenksbreaks!$D$4,3,IF(efficiencies!E88&lt;=jenksbreaks!$E$4,2,1))))</f>
        <v>4</v>
      </c>
      <c r="G88">
        <f>IF(efficiencies!F88&lt;=jenksbreaks!$B$5,5,IF(efficiencies!F88&lt;=jenksbreaks!$C$5,4,IF(efficiencies!F88&lt;=jenksbreaks!$D$5,3,IF(efficiencies!F88&lt;=jenksbreaks!$E$5,2,1))))</f>
        <v>4</v>
      </c>
      <c r="H88">
        <f>IF(efficiencies!G88&lt;=jenksbreaks!$B$6,5,IF(efficiencies!G88&lt;=jenksbreaks!$C$6,4,IF(efficiencies!G88&lt;=jenksbreaks!$D$6,3,IF(efficiencies!G88&lt;=jenksbreaks!$E$6,2,1))))</f>
        <v>4</v>
      </c>
      <c r="I88">
        <f>IF(efficiencies!H88&lt;=jenksbreaks!$B$7,5,IF(efficiencies!H88&lt;=jenksbreaks!$C$7,4,IF(efficiencies!H88&lt;=jenksbreaks!$D$7,3,IF(efficiencies!H88&lt;=jenksbreaks!$E$7,2,1))))</f>
        <v>4</v>
      </c>
      <c r="J88">
        <f>IF(efficiencies!I88&lt;=jenksbreaks!$B$8,5,IF(efficiencies!I88&lt;=jenksbreaks!$C$8,4,IF(efficiencies!I88&lt;=jenksbreaks!$D$8,3,IF(efficiencies!I88&lt;=jenksbreaks!$E$8,2,1))))</f>
        <v>4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4</v>
      </c>
      <c r="N88">
        <f>IF(efficiencies!M88&lt;=jenksbreaks!$B$12,5,IF(efficiencies!M88&lt;=jenksbreaks!$C$12,4,IF(efficiencies!M88&lt;=jenksbreaks!$D$12,3,IF(efficiencies!M88&lt;=jenksbreaks!$E$12,2,1))))</f>
        <v>4</v>
      </c>
      <c r="O88">
        <f>IF(efficiencies!N88&lt;=jenksbreaks!$B$13,5,IF(efficiencies!N88&lt;=jenksbreaks!$C$13,4,IF(efficiencies!N88&lt;=jenksbreaks!$D$13,3,IF(efficiencies!N88&lt;=jenksbreaks!$E$13,2,1))))</f>
        <v>4</v>
      </c>
      <c r="P88">
        <f>IF(efficiencies!O88&lt;=jenksbreaks!$B$14,5,IF(efficiencies!O88&lt;=jenksbreaks!$C$14,4,IF(efficiencies!O88&lt;=jenksbreaks!$D$14,3,IF(efficiencies!O88&lt;=jenksbreaks!$E$14,2,1))))</f>
        <v>4</v>
      </c>
      <c r="Q88">
        <f>IF(efficiencies!P88&lt;=jenksbreaks!$B$15,5,IF(efficiencies!P88&lt;=jenksbreaks!$C$15,4,IF(efficiencies!P88&lt;=jenksbreaks!$D$15,3,IF(efficiencies!P88&lt;=jenksbreaks!$E$15,2,1))))</f>
        <v>5</v>
      </c>
      <c r="R88">
        <f>IF(efficiencies!Q88&lt;=jenksbreaks!$B$16,5,IF(efficiencies!Q88&lt;=jenksbreaks!$C$16,4,IF(efficiencies!Q88&lt;=jenksbreaks!$D$16,3,IF(efficiencies!Q88&lt;=jenksbreaks!$E$16,2,1))))</f>
        <v>4</v>
      </c>
      <c r="S88">
        <f>IF(efficiencies!R88&lt;=jenksbreaks!$B$17,5,IF(efficiencies!R88&lt;=jenksbreaks!$C$17,4,IF(efficiencies!R88&lt;=jenksbreaks!$D$17,3,IF(efficiencies!R88&lt;=jenksbreaks!$E$17,2,1))))</f>
        <v>4</v>
      </c>
      <c r="T88">
        <f>IF(efficiencies!S88&lt;=jenksbreaks!$B$18,5,IF(efficiencies!S88&lt;=jenksbreaks!$C$18,4,IF(efficiencies!S88&lt;=jenksbreaks!$D$18,3,IF(efficiencies!S88&lt;=jenksbreaks!$E$18,2,1))))</f>
        <v>4</v>
      </c>
      <c r="U88">
        <f>IF(efficiencies!T88&lt;=jenksbreaks!$B$19,5,IF(efficiencies!T88&lt;=jenksbreaks!$C$19,4,IF(efficiencies!T88&lt;=jenksbreaks!$D$19,3,IF(efficiencies!T88&lt;=jenksbreaks!$E$19,2,1))))</f>
        <v>4</v>
      </c>
      <c r="V88">
        <f>IF(efficiencies!U88&lt;=jenksbreaks!$B$20,5,IF(efficiencies!U88&lt;=jenksbreaks!$C$20,4,IF(efficiencies!U88&lt;=jenksbreaks!$D$20,3,IF(efficiencies!U88&lt;=jenksbreaks!$E$20,2,1))))</f>
        <v>4</v>
      </c>
      <c r="W88">
        <f>IF(efficiencies!V88&lt;=jenksbreaks!$B$21,5,IF(efficiencies!V88&lt;=jenksbreaks!$C$21,4,IF(efficiencies!V88&lt;=jenksbreaks!$D$21,3,IF(efficiencies!V88&lt;=jenksbreaks!$E$21,2,1))))</f>
        <v>4</v>
      </c>
      <c r="X88">
        <f>IF(efficiencies!W88&lt;=jenksbreaks!$B$22,5,IF(efficiencies!W88&lt;=jenksbreaks!$C$22,4,IF(efficiencies!W88&lt;=jenksbreaks!$D$22,3,IF(efficiencies!W88&lt;=jenksbreaks!$E$22,2,1))))</f>
        <v>4</v>
      </c>
      <c r="Y88">
        <f>IF(efficiencies!X88&lt;=jenksbreaks!$B$23,5,IF(efficiencies!X88&lt;=jenksbreaks!$C$23,4,IF(efficiencies!X88&lt;=jenksbreaks!$D$23,3,IF(efficiencies!X88&lt;=jenksbreaks!$E$23,2,1))))</f>
        <v>4</v>
      </c>
      <c r="Z88">
        <f>IF(efficiencies!Y88&lt;=jenksbreaks!$B$24,5,IF(efficiencies!Y88&lt;=jenksbreaks!$C$24,4,IF(efficiencies!Y88&lt;=jenksbreaks!$D$24,3,IF(efficiencies!Y88&lt;=jenksbreaks!$E$24,2,1))))</f>
        <v>4</v>
      </c>
      <c r="AA88">
        <f>IF(efficiencies!Z88&lt;=jenksbreaks!$B$25,5,IF(efficiencies!Z88&lt;=jenksbreaks!$C$25,4,IF(efficiencies!Z88&lt;=jenksbreaks!$D$25,3,IF(efficiencies!Z88&lt;=jenksbreaks!$E$25,2,1))))</f>
        <v>4</v>
      </c>
      <c r="AB88">
        <f>IF(efficiencies!AA88&lt;=jenksbreaks!$B$26,5,IF(efficiencies!AA88&lt;=jenksbreaks!$C$26,4,IF(efficiencies!AA88&lt;=jenksbreaks!$D$26,3,IF(efficiencies!AA88&lt;=jenksbreaks!$E$26,2,1))))</f>
        <v>4</v>
      </c>
      <c r="AC88">
        <f>IF(efficiencies!AB88&lt;=jenksbreaks!$B$27,5,IF(efficiencies!AB88&lt;=jenksbreaks!$C$27,4,IF(efficiencies!AB88&lt;=jenksbreaks!$D$27,3,IF(efficiencies!AB88&lt;=jenksbreaks!$E$27,2,1))))</f>
        <v>4</v>
      </c>
      <c r="AD88">
        <f>IF(efficiencies!AC88&lt;=jenksbreaks!$B$28,5,IF(efficiencies!AC88&lt;=jenksbreaks!$C$28,4,IF(efficiencies!AC88&lt;=jenksbreaks!$D$28,3,IF(efficiencies!AC88&lt;=jenksbreaks!$E$28,2,1))))</f>
        <v>4</v>
      </c>
      <c r="AE88">
        <f>IF(efficiencies!AD88&lt;=jenksbreaks!$B$29,5,IF(efficiencies!AD88&lt;=jenksbreaks!$C$29,4,IF(efficiencies!AD88&lt;=jenksbreaks!$D$29,3,IF(efficiencies!AD88&lt;=jenksbreaks!$E$29,2,1))))</f>
        <v>4</v>
      </c>
      <c r="AF88">
        <f>IF(efficiencies!AE88&lt;=jenksbreaks!$B$30,5,IF(efficiencies!AE88&lt;=jenksbreaks!$C$30,4,IF(efficiencies!AE88&lt;=jenksbreaks!$D$30,3,IF(efficiencies!AE88&lt;=jenksbreaks!$E$30,2,1))))</f>
        <v>4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4</v>
      </c>
      <c r="E89">
        <f>IF(efficiencies!D89&lt;=jenksbreaks!$B$3,5,IF(efficiencies!D89&lt;=jenksbreaks!$C$3,4,IF(efficiencies!D89&lt;=jenksbreaks!$D$3,3,IF(efficiencies!D89&lt;=jenksbreaks!$E$3,2,1))))</f>
        <v>4</v>
      </c>
      <c r="F89">
        <f>IF(efficiencies!E89&lt;=jenksbreaks!$B$4,5,IF(efficiencies!E89&lt;=jenksbreaks!$C$4,4,IF(efficiencies!E89&lt;=jenksbreaks!$D$4,3,IF(efficiencies!E89&lt;=jenksbreaks!$E$4,2,1))))</f>
        <v>4</v>
      </c>
      <c r="G89">
        <f>IF(efficiencies!F89&lt;=jenksbreaks!$B$5,5,IF(efficiencies!F89&lt;=jenksbreaks!$C$5,4,IF(efficiencies!F89&lt;=jenksbreaks!$D$5,3,IF(efficiencies!F89&lt;=jenksbreaks!$E$5,2,1))))</f>
        <v>4</v>
      </c>
      <c r="H89">
        <f>IF(efficiencies!G89&lt;=jenksbreaks!$B$6,5,IF(efficiencies!G89&lt;=jenksbreaks!$C$6,4,IF(efficiencies!G89&lt;=jenksbreaks!$D$6,3,IF(efficiencies!G89&lt;=jenksbreaks!$E$6,2,1))))</f>
        <v>4</v>
      </c>
      <c r="I89">
        <f>IF(efficiencies!H89&lt;=jenksbreaks!$B$7,5,IF(efficiencies!H89&lt;=jenksbreaks!$C$7,4,IF(efficiencies!H89&lt;=jenksbreaks!$D$7,3,IF(efficiencies!H89&lt;=jenksbreaks!$E$7,2,1))))</f>
        <v>4</v>
      </c>
      <c r="J89">
        <f>IF(efficiencies!I89&lt;=jenksbreaks!$B$8,5,IF(efficiencies!I89&lt;=jenksbreaks!$C$8,4,IF(efficiencies!I89&lt;=jenksbreaks!$D$8,3,IF(efficiencies!I89&lt;=jenksbreaks!$E$8,2,1))))</f>
        <v>4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4</v>
      </c>
      <c r="N89">
        <f>IF(efficiencies!M89&lt;=jenksbreaks!$B$12,5,IF(efficiencies!M89&lt;=jenksbreaks!$C$12,4,IF(efficiencies!M89&lt;=jenksbreaks!$D$12,3,IF(efficiencies!M89&lt;=jenksbreaks!$E$12,2,1))))</f>
        <v>4</v>
      </c>
      <c r="O89">
        <f>IF(efficiencies!N89&lt;=jenksbreaks!$B$13,5,IF(efficiencies!N89&lt;=jenksbreaks!$C$13,4,IF(efficiencies!N89&lt;=jenksbreaks!$D$13,3,IF(efficiencies!N89&lt;=jenksbreaks!$E$13,2,1))))</f>
        <v>4</v>
      </c>
      <c r="P89">
        <f>IF(efficiencies!O89&lt;=jenksbreaks!$B$14,5,IF(efficiencies!O89&lt;=jenksbreaks!$C$14,4,IF(efficiencies!O89&lt;=jenksbreaks!$D$14,3,IF(efficiencies!O89&lt;=jenksbreaks!$E$14,2,1))))</f>
        <v>4</v>
      </c>
      <c r="Q89">
        <f>IF(efficiencies!P89&lt;=jenksbreaks!$B$15,5,IF(efficiencies!P89&lt;=jenksbreaks!$C$15,4,IF(efficiencies!P89&lt;=jenksbreaks!$D$15,3,IF(efficiencies!P89&lt;=jenksbreaks!$E$15,2,1))))</f>
        <v>3</v>
      </c>
      <c r="R89">
        <f>IF(efficiencies!Q89&lt;=jenksbreaks!$B$16,5,IF(efficiencies!Q89&lt;=jenksbreaks!$C$16,4,IF(efficiencies!Q89&lt;=jenksbreaks!$D$16,3,IF(efficiencies!Q89&lt;=jenksbreaks!$E$16,2,1))))</f>
        <v>3</v>
      </c>
      <c r="S89">
        <f>IF(efficiencies!R89&lt;=jenksbreaks!$B$17,5,IF(efficiencies!R89&lt;=jenksbreaks!$C$17,4,IF(efficiencies!R89&lt;=jenksbreaks!$D$17,3,IF(efficiencies!R89&lt;=jenksbreaks!$E$17,2,1))))</f>
        <v>3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4</v>
      </c>
      <c r="AC89">
        <f>IF(efficiencies!AB89&lt;=jenksbreaks!$B$27,5,IF(efficiencies!AB89&lt;=jenksbreaks!$C$27,4,IF(efficiencies!AB89&lt;=jenksbreaks!$D$27,3,IF(efficiencies!AB89&lt;=jenksbreaks!$E$27,2,1))))</f>
        <v>4</v>
      </c>
      <c r="AD89">
        <f>IF(efficiencies!AC89&lt;=jenksbreaks!$B$28,5,IF(efficiencies!AC89&lt;=jenksbreaks!$C$28,4,IF(efficiencies!AC89&lt;=jenksbreaks!$D$28,3,IF(efficiencies!AC89&lt;=jenksbreaks!$E$28,2,1))))</f>
        <v>4</v>
      </c>
      <c r="AE89">
        <f>IF(efficiencies!AD89&lt;=jenksbreaks!$B$29,5,IF(efficiencies!AD89&lt;=jenksbreaks!$C$29,4,IF(efficiencies!AD89&lt;=jenksbreaks!$D$29,3,IF(efficiencies!AD89&lt;=jenksbreaks!$E$29,2,1))))</f>
        <v>4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3</v>
      </c>
      <c r="E90">
        <f>IF(efficiencies!D90&lt;=jenksbreaks!$B$3,5,IF(efficiencies!D90&lt;=jenksbreaks!$C$3,4,IF(efficiencies!D90&lt;=jenksbreaks!$D$3,3,IF(efficiencies!D90&lt;=jenksbreaks!$E$3,2,1))))</f>
        <v>3</v>
      </c>
      <c r="F90">
        <f>IF(efficiencies!E90&lt;=jenksbreaks!$B$4,5,IF(efficiencies!E90&lt;=jenksbreaks!$C$4,4,IF(efficiencies!E90&lt;=jenksbreaks!$D$4,3,IF(efficiencies!E90&lt;=jenksbreaks!$E$4,2,1))))</f>
        <v>3</v>
      </c>
      <c r="G90">
        <f>IF(efficiencies!F90&lt;=jenksbreaks!$B$5,5,IF(efficiencies!F90&lt;=jenksbreaks!$C$5,4,IF(efficiencies!F90&lt;=jenksbreaks!$D$5,3,IF(efficiencies!F90&lt;=jenksbreaks!$E$5,2,1))))</f>
        <v>3</v>
      </c>
      <c r="H90">
        <f>IF(efficiencies!G90&lt;=jenksbreaks!$B$6,5,IF(efficiencies!G90&lt;=jenksbreaks!$C$6,4,IF(efficiencies!G90&lt;=jenksbreaks!$D$6,3,IF(efficiencies!G90&lt;=jenksbreaks!$E$6,2,1))))</f>
        <v>3</v>
      </c>
      <c r="I90">
        <f>IF(efficiencies!H90&lt;=jenksbreaks!$B$7,5,IF(efficiencies!H90&lt;=jenksbreaks!$C$7,4,IF(efficiencies!H90&lt;=jenksbreaks!$D$7,3,IF(efficiencies!H90&lt;=jenksbreaks!$E$7,2,1))))</f>
        <v>3</v>
      </c>
      <c r="J90">
        <f>IF(efficiencies!I90&lt;=jenksbreaks!$B$8,5,IF(efficiencies!I90&lt;=jenksbreaks!$C$8,4,IF(efficiencies!I90&lt;=jenksbreaks!$D$8,3,IF(efficiencies!I90&lt;=jenksbreaks!$E$8,2,1))))</f>
        <v>3</v>
      </c>
      <c r="K90">
        <f>IF(efficiencies!J90&lt;=jenksbreaks!$B$9,5,IF(efficiencies!J90&lt;=jenksbreaks!$C$9,4,IF(efficiencies!J90&lt;=jenksbreaks!$D$9,3,IF(efficiencies!J90&lt;=jenksbreaks!$E$9,2,1))))</f>
        <v>3</v>
      </c>
      <c r="L90">
        <f>IF(efficiencies!K90&lt;=jenksbreaks!$B$10,5,IF(efficiencies!K90&lt;=jenksbreaks!$C$10,4,IF(efficiencies!K90&lt;=jenksbreaks!$D$10,3,IF(efficiencies!K90&lt;=jenksbreaks!$E$10,2,1))))</f>
        <v>3</v>
      </c>
      <c r="M90">
        <f>IF(efficiencies!L90&lt;=jenksbreaks!$B$11,5,IF(efficiencies!L90&lt;=jenksbreaks!$C$11,4,IF(efficiencies!L90&lt;=jenksbreaks!$D$11,3,IF(efficiencies!L90&lt;=jenksbreaks!$E$11,2,1))))</f>
        <v>3</v>
      </c>
      <c r="N90">
        <f>IF(efficiencies!M90&lt;=jenksbreaks!$B$12,5,IF(efficiencies!M90&lt;=jenksbreaks!$C$12,4,IF(efficiencies!M90&lt;=jenksbreaks!$D$12,3,IF(efficiencies!M90&lt;=jenksbreaks!$E$12,2,1))))</f>
        <v>3</v>
      </c>
      <c r="O90">
        <f>IF(efficiencies!N90&lt;=jenksbreaks!$B$13,5,IF(efficiencies!N90&lt;=jenksbreaks!$C$13,4,IF(efficiencies!N90&lt;=jenksbreaks!$D$13,3,IF(efficiencies!N90&lt;=jenksbreaks!$E$13,2,1))))</f>
        <v>3</v>
      </c>
      <c r="P90">
        <f>IF(efficiencies!O90&lt;=jenksbreaks!$B$14,5,IF(efficiencies!O90&lt;=jenksbreaks!$C$14,4,IF(efficiencies!O90&lt;=jenksbreaks!$D$14,3,IF(efficiencies!O90&lt;=jenksbreaks!$E$14,2,1))))</f>
        <v>3</v>
      </c>
      <c r="Q90">
        <f>IF(efficiencies!P90&lt;=jenksbreaks!$B$15,5,IF(efficiencies!P90&lt;=jenksbreaks!$C$15,4,IF(efficiencies!P90&lt;=jenksbreaks!$D$15,3,IF(efficiencies!P90&lt;=jenksbreaks!$E$15,2,1))))</f>
        <v>3</v>
      </c>
      <c r="R90">
        <f>IF(efficiencies!Q90&lt;=jenksbreaks!$B$16,5,IF(efficiencies!Q90&lt;=jenksbreaks!$C$16,4,IF(efficiencies!Q90&lt;=jenksbreaks!$D$16,3,IF(efficiencies!Q90&lt;=jenksbreaks!$E$16,2,1))))</f>
        <v>3</v>
      </c>
      <c r="S90">
        <f>IF(efficiencies!R90&lt;=jenksbreaks!$B$17,5,IF(efficiencies!R90&lt;=jenksbreaks!$C$17,4,IF(efficiencies!R90&lt;=jenksbreaks!$D$17,3,IF(efficiencies!R90&lt;=jenksbreaks!$E$17,2,1))))</f>
        <v>3</v>
      </c>
      <c r="T90">
        <f>IF(efficiencies!S90&lt;=jenksbreaks!$B$18,5,IF(efficiencies!S90&lt;=jenksbreaks!$C$18,4,IF(efficiencies!S90&lt;=jenksbreaks!$D$18,3,IF(efficiencies!S90&lt;=jenksbreaks!$E$18,2,1))))</f>
        <v>3</v>
      </c>
      <c r="U90">
        <f>IF(efficiencies!T90&lt;=jenksbreaks!$B$19,5,IF(efficiencies!T90&lt;=jenksbreaks!$C$19,4,IF(efficiencies!T90&lt;=jenksbreaks!$D$19,3,IF(efficiencies!T90&lt;=jenksbreaks!$E$19,2,1))))</f>
        <v>3</v>
      </c>
      <c r="V90">
        <f>IF(efficiencies!U90&lt;=jenksbreaks!$B$20,5,IF(efficiencies!U90&lt;=jenksbreaks!$C$20,4,IF(efficiencies!U90&lt;=jenksbreaks!$D$20,3,IF(efficiencies!U90&lt;=jenksbreaks!$E$20,2,1))))</f>
        <v>3</v>
      </c>
      <c r="W90">
        <f>IF(efficiencies!V90&lt;=jenksbreaks!$B$21,5,IF(efficiencies!V90&lt;=jenksbreaks!$C$21,4,IF(efficiencies!V90&lt;=jenksbreaks!$D$21,3,IF(efficiencies!V90&lt;=jenksbreaks!$E$21,2,1))))</f>
        <v>3</v>
      </c>
      <c r="X90">
        <f>IF(efficiencies!W90&lt;=jenksbreaks!$B$22,5,IF(efficiencies!W90&lt;=jenksbreaks!$C$22,4,IF(efficiencies!W90&lt;=jenksbreaks!$D$22,3,IF(efficiencies!W90&lt;=jenksbreaks!$E$22,2,1))))</f>
        <v>3</v>
      </c>
      <c r="Y90">
        <f>IF(efficiencies!X90&lt;=jenksbreaks!$B$23,5,IF(efficiencies!X90&lt;=jenksbreaks!$C$23,4,IF(efficiencies!X90&lt;=jenksbreaks!$D$23,3,IF(efficiencies!X90&lt;=jenksbreaks!$E$23,2,1))))</f>
        <v>3</v>
      </c>
      <c r="Z90">
        <f>IF(efficiencies!Y90&lt;=jenksbreaks!$B$24,5,IF(efficiencies!Y90&lt;=jenksbreaks!$C$24,4,IF(efficiencies!Y90&lt;=jenksbreaks!$D$24,3,IF(efficiencies!Y90&lt;=jenksbreaks!$E$24,2,1))))</f>
        <v>3</v>
      </c>
      <c r="AA90">
        <f>IF(efficiencies!Z90&lt;=jenksbreaks!$B$25,5,IF(efficiencies!Z90&lt;=jenksbreaks!$C$25,4,IF(efficiencies!Z90&lt;=jenksbreaks!$D$25,3,IF(efficiencies!Z90&lt;=jenksbreaks!$E$25,2,1))))</f>
        <v>3</v>
      </c>
      <c r="AB90">
        <f>IF(efficiencies!AA90&lt;=jenksbreaks!$B$26,5,IF(efficiencies!AA90&lt;=jenksbreaks!$C$26,4,IF(efficiencies!AA90&lt;=jenksbreaks!$D$26,3,IF(efficiencies!AA90&lt;=jenksbreaks!$E$26,2,1))))</f>
        <v>3</v>
      </c>
      <c r="AC90">
        <f>IF(efficiencies!AB90&lt;=jenksbreaks!$B$27,5,IF(efficiencies!AB90&lt;=jenksbreaks!$C$27,4,IF(efficiencies!AB90&lt;=jenksbreaks!$D$27,3,IF(efficiencies!AB90&lt;=jenksbreaks!$E$27,2,1))))</f>
        <v>3</v>
      </c>
      <c r="AD90">
        <f>IF(efficiencies!AC90&lt;=jenksbreaks!$B$28,5,IF(efficiencies!AC90&lt;=jenksbreaks!$C$28,4,IF(efficiencies!AC90&lt;=jenksbreaks!$D$28,3,IF(efficiencies!AC90&lt;=jenksbreaks!$E$28,2,1))))</f>
        <v>3</v>
      </c>
      <c r="AE90">
        <f>IF(efficiencies!AD90&lt;=jenksbreaks!$B$29,5,IF(efficiencies!AD90&lt;=jenksbreaks!$C$29,4,IF(efficiencies!AD90&lt;=jenksbreaks!$D$29,3,IF(efficiencies!AD90&lt;=jenksbreaks!$E$29,2,1))))</f>
        <v>3</v>
      </c>
      <c r="AF90">
        <f>IF(efficiencies!AE90&lt;=jenksbreaks!$B$30,5,IF(efficiencies!AE90&lt;=jenksbreaks!$C$30,4,IF(efficiencies!AE90&lt;=jenksbreaks!$D$30,3,IF(efficiencies!AE90&lt;=jenksbreaks!$E$30,2,1))))</f>
        <v>3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3</v>
      </c>
      <c r="E91">
        <f>IF(efficiencies!D91&lt;=jenksbreaks!$B$3,5,IF(efficiencies!D91&lt;=jenksbreaks!$C$3,4,IF(efficiencies!D91&lt;=jenksbreaks!$D$3,3,IF(efficiencies!D91&lt;=jenksbreaks!$E$3,2,1))))</f>
        <v>3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3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3</v>
      </c>
      <c r="K91">
        <f>IF(efficiencies!J91&lt;=jenksbreaks!$B$9,5,IF(efficiencies!J91&lt;=jenksbreaks!$C$9,4,IF(efficiencies!J91&lt;=jenksbreaks!$D$9,3,IF(efficiencies!J91&lt;=jenksbreaks!$E$9,2,1))))</f>
        <v>3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3</v>
      </c>
      <c r="N91">
        <f>IF(efficiencies!M91&lt;=jenksbreaks!$B$12,5,IF(efficiencies!M91&lt;=jenksbreaks!$C$12,4,IF(efficiencies!M91&lt;=jenksbreaks!$D$12,3,IF(efficiencies!M91&lt;=jenksbreaks!$E$12,2,1))))</f>
        <v>3</v>
      </c>
      <c r="O91">
        <f>IF(efficiencies!N91&lt;=jenksbreaks!$B$13,5,IF(efficiencies!N91&lt;=jenksbreaks!$C$13,4,IF(efficiencies!N91&lt;=jenksbreaks!$D$13,3,IF(efficiencies!N91&lt;=jenksbreaks!$E$13,2,1))))</f>
        <v>3</v>
      </c>
      <c r="P91">
        <f>IF(efficiencies!O91&lt;=jenksbreaks!$B$14,5,IF(efficiencies!O91&lt;=jenksbreaks!$C$14,4,IF(efficiencies!O91&lt;=jenksbreaks!$D$14,3,IF(efficiencies!O91&lt;=jenksbreaks!$E$14,2,1))))</f>
        <v>3</v>
      </c>
      <c r="Q91">
        <f>IF(efficiencies!P91&lt;=jenksbreaks!$B$15,5,IF(efficiencies!P91&lt;=jenksbreaks!$C$15,4,IF(efficiencies!P91&lt;=jenksbreaks!$D$15,3,IF(efficiencies!P91&lt;=jenksbreaks!$E$15,2,1))))</f>
        <v>3</v>
      </c>
      <c r="R91">
        <f>IF(efficiencies!Q91&lt;=jenksbreaks!$B$16,5,IF(efficiencies!Q91&lt;=jenksbreaks!$C$16,4,IF(efficiencies!Q91&lt;=jenksbreaks!$D$16,3,IF(efficiencies!Q91&lt;=jenksbreaks!$E$16,2,1))))</f>
        <v>3</v>
      </c>
      <c r="S91">
        <f>IF(efficiencies!R91&lt;=jenksbreaks!$B$17,5,IF(efficiencies!R91&lt;=jenksbreaks!$C$17,4,IF(efficiencies!R91&lt;=jenksbreaks!$D$17,3,IF(efficiencies!R91&lt;=jenksbreaks!$E$17,2,1))))</f>
        <v>3</v>
      </c>
      <c r="T91">
        <f>IF(efficiencies!S91&lt;=jenksbreaks!$B$18,5,IF(efficiencies!S91&lt;=jenksbreaks!$C$18,4,IF(efficiencies!S91&lt;=jenksbreaks!$D$18,3,IF(efficiencies!S91&lt;=jenksbreaks!$E$18,2,1))))</f>
        <v>3</v>
      </c>
      <c r="U91">
        <f>IF(efficiencies!T91&lt;=jenksbreaks!$B$19,5,IF(efficiencies!T91&lt;=jenksbreaks!$C$19,4,IF(efficiencies!T91&lt;=jenksbreaks!$D$19,3,IF(efficiencies!T91&lt;=jenksbreaks!$E$19,2,1))))</f>
        <v>3</v>
      </c>
      <c r="V91">
        <f>IF(efficiencies!U91&lt;=jenksbreaks!$B$20,5,IF(efficiencies!U91&lt;=jenksbreaks!$C$20,4,IF(efficiencies!U91&lt;=jenksbreaks!$D$20,3,IF(efficiencies!U91&lt;=jenksbreaks!$E$20,2,1))))</f>
        <v>3</v>
      </c>
      <c r="W91">
        <f>IF(efficiencies!V91&lt;=jenksbreaks!$B$21,5,IF(efficiencies!V91&lt;=jenksbreaks!$C$21,4,IF(efficiencies!V91&lt;=jenksbreaks!$D$21,3,IF(efficiencies!V91&lt;=jenksbreaks!$E$21,2,1))))</f>
        <v>3</v>
      </c>
      <c r="X91">
        <f>IF(efficiencies!W91&lt;=jenksbreaks!$B$22,5,IF(efficiencies!W91&lt;=jenksbreaks!$C$22,4,IF(efficiencies!W91&lt;=jenksbreaks!$D$22,3,IF(efficiencies!W91&lt;=jenksbreaks!$E$22,2,1))))</f>
        <v>3</v>
      </c>
      <c r="Y91">
        <f>IF(efficiencies!X91&lt;=jenksbreaks!$B$23,5,IF(efficiencies!X91&lt;=jenksbreaks!$C$23,4,IF(efficiencies!X91&lt;=jenksbreaks!$D$23,3,IF(efficiencies!X91&lt;=jenksbreaks!$E$23,2,1))))</f>
        <v>3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3</v>
      </c>
      <c r="AC91">
        <f>IF(efficiencies!AB91&lt;=jenksbreaks!$B$27,5,IF(efficiencies!AB91&lt;=jenksbreaks!$C$27,4,IF(efficiencies!AB91&lt;=jenksbreaks!$D$27,3,IF(efficiencies!AB91&lt;=jenksbreaks!$E$27,2,1))))</f>
        <v>3</v>
      </c>
      <c r="AD91">
        <f>IF(efficiencies!AC91&lt;=jenksbreaks!$B$28,5,IF(efficiencies!AC91&lt;=jenksbreaks!$C$28,4,IF(efficiencies!AC91&lt;=jenksbreaks!$D$28,3,IF(efficiencies!AC91&lt;=jenksbreaks!$E$28,2,1))))</f>
        <v>3</v>
      </c>
      <c r="AE91">
        <f>IF(efficiencies!AD91&lt;=jenksbreaks!$B$29,5,IF(efficiencies!AD91&lt;=jenksbreaks!$C$29,4,IF(efficiencies!AD91&lt;=jenksbreaks!$D$29,3,IF(efficiencies!AD91&lt;=jenksbreaks!$E$29,2,1))))</f>
        <v>3</v>
      </c>
      <c r="AF91">
        <f>IF(efficiencies!AE91&lt;=jenksbreaks!$B$30,5,IF(efficiencies!AE91&lt;=jenksbreaks!$C$30,4,IF(efficiencies!AE91&lt;=jenksbreaks!$D$30,3,IF(efficiencies!AE91&lt;=jenksbreaks!$E$30,2,1))))</f>
        <v>3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4</v>
      </c>
      <c r="E92">
        <f>IF(efficiencies!D92&lt;=jenksbreaks!$B$3,5,IF(efficiencies!D92&lt;=jenksbreaks!$C$3,4,IF(efficiencies!D92&lt;=jenksbreaks!$D$3,3,IF(efficiencies!D92&lt;=jenksbreaks!$E$3,2,1))))</f>
        <v>4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3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4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4</v>
      </c>
      <c r="N92">
        <f>IF(efficiencies!M92&lt;=jenksbreaks!$B$12,5,IF(efficiencies!M92&lt;=jenksbreaks!$C$12,4,IF(efficiencies!M92&lt;=jenksbreaks!$D$12,3,IF(efficiencies!M92&lt;=jenksbreaks!$E$12,2,1))))</f>
        <v>4</v>
      </c>
      <c r="O92">
        <f>IF(efficiencies!N92&lt;=jenksbreaks!$B$13,5,IF(efficiencies!N92&lt;=jenksbreaks!$C$13,4,IF(efficiencies!N92&lt;=jenksbreaks!$D$13,3,IF(efficiencies!N92&lt;=jenksbreaks!$E$13,2,1))))</f>
        <v>4</v>
      </c>
      <c r="P92">
        <f>IF(efficiencies!O92&lt;=jenksbreaks!$B$14,5,IF(efficiencies!O92&lt;=jenksbreaks!$C$14,4,IF(efficiencies!O92&lt;=jenksbreaks!$D$14,3,IF(efficiencies!O92&lt;=jenksbreaks!$E$14,2,1))))</f>
        <v>4</v>
      </c>
      <c r="Q92">
        <f>IF(efficiencies!P92&lt;=jenksbreaks!$B$15,5,IF(efficiencies!P92&lt;=jenksbreaks!$C$15,4,IF(efficiencies!P92&lt;=jenksbreaks!$D$15,3,IF(efficiencies!P92&lt;=jenksbreaks!$E$15,2,1))))</f>
        <v>4</v>
      </c>
      <c r="R92">
        <f>IF(efficiencies!Q92&lt;=jenksbreaks!$B$16,5,IF(efficiencies!Q92&lt;=jenksbreaks!$C$16,4,IF(efficiencies!Q92&lt;=jenksbreaks!$D$16,3,IF(efficiencies!Q92&lt;=jenksbreaks!$E$16,2,1))))</f>
        <v>3</v>
      </c>
      <c r="S92">
        <f>IF(efficiencies!R92&lt;=jenksbreaks!$B$17,5,IF(efficiencies!R92&lt;=jenksbreaks!$C$17,4,IF(efficiencies!R92&lt;=jenksbreaks!$D$17,3,IF(efficiencies!R92&lt;=jenksbreaks!$E$17,2,1))))</f>
        <v>4</v>
      </c>
      <c r="T92">
        <f>IF(efficiencies!S92&lt;=jenksbreaks!$B$18,5,IF(efficiencies!S92&lt;=jenksbreaks!$C$18,4,IF(efficiencies!S92&lt;=jenksbreaks!$D$18,3,IF(efficiencies!S92&lt;=jenksbreaks!$E$18,2,1))))</f>
        <v>4</v>
      </c>
      <c r="U92">
        <f>IF(efficiencies!T92&lt;=jenksbreaks!$B$19,5,IF(efficiencies!T92&lt;=jenksbreaks!$C$19,4,IF(efficiencies!T92&lt;=jenksbreaks!$D$19,3,IF(efficiencies!T92&lt;=jenksbreaks!$E$19,2,1))))</f>
        <v>4</v>
      </c>
      <c r="V92">
        <f>IF(efficiencies!U92&lt;=jenksbreaks!$B$20,5,IF(efficiencies!U92&lt;=jenksbreaks!$C$20,4,IF(efficiencies!U92&lt;=jenksbreaks!$D$20,3,IF(efficiencies!U92&lt;=jenksbreaks!$E$20,2,1))))</f>
        <v>4</v>
      </c>
      <c r="W92">
        <f>IF(efficiencies!V92&lt;=jenksbreaks!$B$21,5,IF(efficiencies!V92&lt;=jenksbreaks!$C$21,4,IF(efficiencies!V92&lt;=jenksbreaks!$D$21,3,IF(efficiencies!V92&lt;=jenksbreaks!$E$21,2,1))))</f>
        <v>4</v>
      </c>
      <c r="X92">
        <f>IF(efficiencies!W92&lt;=jenksbreaks!$B$22,5,IF(efficiencies!W92&lt;=jenksbreaks!$C$22,4,IF(efficiencies!W92&lt;=jenksbreaks!$D$22,3,IF(efficiencies!W92&lt;=jenksbreaks!$E$22,2,1))))</f>
        <v>4</v>
      </c>
      <c r="Y92">
        <f>IF(efficiencies!X92&lt;=jenksbreaks!$B$23,5,IF(efficiencies!X92&lt;=jenksbreaks!$C$23,4,IF(efficiencies!X92&lt;=jenksbreaks!$D$23,3,IF(efficiencies!X92&lt;=jenksbreaks!$E$23,2,1))))</f>
        <v>4</v>
      </c>
      <c r="Z92">
        <f>IF(efficiencies!Y92&lt;=jenksbreaks!$B$24,5,IF(efficiencies!Y92&lt;=jenksbreaks!$C$24,4,IF(efficiencies!Y92&lt;=jenksbreaks!$D$24,3,IF(efficiencies!Y92&lt;=jenksbreaks!$E$24,2,1))))</f>
        <v>4</v>
      </c>
      <c r="AA92">
        <f>IF(efficiencies!Z92&lt;=jenksbreaks!$B$25,5,IF(efficiencies!Z92&lt;=jenksbreaks!$C$25,4,IF(efficiencies!Z92&lt;=jenksbreaks!$D$25,3,IF(efficiencies!Z92&lt;=jenksbreaks!$E$25,2,1))))</f>
        <v>4</v>
      </c>
      <c r="AB92">
        <f>IF(efficiencies!AA92&lt;=jenksbreaks!$B$26,5,IF(efficiencies!AA92&lt;=jenksbreaks!$C$26,4,IF(efficiencies!AA92&lt;=jenksbreaks!$D$26,3,IF(efficiencies!AA92&lt;=jenksbreaks!$E$26,2,1))))</f>
        <v>4</v>
      </c>
      <c r="AC92">
        <f>IF(efficiencies!AB92&lt;=jenksbreaks!$B$27,5,IF(efficiencies!AB92&lt;=jenksbreaks!$C$27,4,IF(efficiencies!AB92&lt;=jenksbreaks!$D$27,3,IF(efficiencies!AB92&lt;=jenksbreaks!$E$27,2,1))))</f>
        <v>4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4</v>
      </c>
      <c r="AF92">
        <f>IF(efficiencies!AE92&lt;=jenksbreaks!$B$30,5,IF(efficiencies!AE92&lt;=jenksbreaks!$C$30,4,IF(efficiencies!AE92&lt;=jenksbreaks!$D$30,3,IF(efficiencies!AE92&lt;=jenksbreaks!$E$30,2,1))))</f>
        <v>4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3</v>
      </c>
      <c r="E93">
        <f>IF(efficiencies!D93&lt;=jenksbreaks!$B$3,5,IF(efficiencies!D93&lt;=jenksbreaks!$C$3,4,IF(efficiencies!D93&lt;=jenksbreaks!$D$3,3,IF(efficiencies!D93&lt;=jenksbreaks!$E$3,2,1))))</f>
        <v>3</v>
      </c>
      <c r="F93">
        <f>IF(efficiencies!E93&lt;=jenksbreaks!$B$4,5,IF(efficiencies!E93&lt;=jenksbreaks!$C$4,4,IF(efficiencies!E93&lt;=jenksbreaks!$D$4,3,IF(efficiencies!E93&lt;=jenksbreaks!$E$4,2,1))))</f>
        <v>3</v>
      </c>
      <c r="G93">
        <f>IF(efficiencies!F93&lt;=jenksbreaks!$B$5,5,IF(efficiencies!F93&lt;=jenksbreaks!$C$5,4,IF(efficiencies!F93&lt;=jenksbreaks!$D$5,3,IF(efficiencies!F93&lt;=jenksbreaks!$E$5,2,1))))</f>
        <v>3</v>
      </c>
      <c r="H93">
        <f>IF(efficiencies!G93&lt;=jenksbreaks!$B$6,5,IF(efficiencies!G93&lt;=jenksbreaks!$C$6,4,IF(efficiencies!G93&lt;=jenksbreaks!$D$6,3,IF(efficiencies!G93&lt;=jenksbreaks!$E$6,2,1))))</f>
        <v>3</v>
      </c>
      <c r="I93">
        <f>IF(efficiencies!H93&lt;=jenksbreaks!$B$7,5,IF(efficiencies!H93&lt;=jenksbreaks!$C$7,4,IF(efficiencies!H93&lt;=jenksbreaks!$D$7,3,IF(efficiencies!H93&lt;=jenksbreaks!$E$7,2,1))))</f>
        <v>3</v>
      </c>
      <c r="J93">
        <f>IF(efficiencies!I93&lt;=jenksbreaks!$B$8,5,IF(efficiencies!I93&lt;=jenksbreaks!$C$8,4,IF(efficiencies!I93&lt;=jenksbreaks!$D$8,3,IF(efficiencies!I93&lt;=jenksbreaks!$E$8,2,1))))</f>
        <v>3</v>
      </c>
      <c r="K93">
        <f>IF(efficiencies!J93&lt;=jenksbreaks!$B$9,5,IF(efficiencies!J93&lt;=jenksbreaks!$C$9,4,IF(efficiencies!J93&lt;=jenksbreaks!$D$9,3,IF(efficiencies!J93&lt;=jenksbreaks!$E$9,2,1))))</f>
        <v>3</v>
      </c>
      <c r="L93">
        <f>IF(efficiencies!K93&lt;=jenksbreaks!$B$10,5,IF(efficiencies!K93&lt;=jenksbreaks!$C$10,4,IF(efficiencies!K93&lt;=jenksbreaks!$D$10,3,IF(efficiencies!K93&lt;=jenksbreaks!$E$10,2,1))))</f>
        <v>3</v>
      </c>
      <c r="M93">
        <f>IF(efficiencies!L93&lt;=jenksbreaks!$B$11,5,IF(efficiencies!L93&lt;=jenksbreaks!$C$11,4,IF(efficiencies!L93&lt;=jenksbreaks!$D$11,3,IF(efficiencies!L93&lt;=jenksbreaks!$E$11,2,1))))</f>
        <v>3</v>
      </c>
      <c r="N93">
        <f>IF(efficiencies!M93&lt;=jenksbreaks!$B$12,5,IF(efficiencies!M93&lt;=jenksbreaks!$C$12,4,IF(efficiencies!M93&lt;=jenksbreaks!$D$12,3,IF(efficiencies!M93&lt;=jenksbreaks!$E$12,2,1))))</f>
        <v>3</v>
      </c>
      <c r="O93">
        <f>IF(efficiencies!N93&lt;=jenksbreaks!$B$13,5,IF(efficiencies!N93&lt;=jenksbreaks!$C$13,4,IF(efficiencies!N93&lt;=jenksbreaks!$D$13,3,IF(efficiencies!N93&lt;=jenksbreaks!$E$13,2,1))))</f>
        <v>3</v>
      </c>
      <c r="P93">
        <f>IF(efficiencies!O93&lt;=jenksbreaks!$B$14,5,IF(efficiencies!O93&lt;=jenksbreaks!$C$14,4,IF(efficiencies!O93&lt;=jenksbreaks!$D$14,3,IF(efficiencies!O93&lt;=jenksbreaks!$E$14,2,1))))</f>
        <v>3</v>
      </c>
      <c r="Q93">
        <f>IF(efficiencies!P93&lt;=jenksbreaks!$B$15,5,IF(efficiencies!P93&lt;=jenksbreaks!$C$15,4,IF(efficiencies!P93&lt;=jenksbreaks!$D$15,3,IF(efficiencies!P93&lt;=jenksbreaks!$E$15,2,1))))</f>
        <v>3</v>
      </c>
      <c r="R93">
        <f>IF(efficiencies!Q93&lt;=jenksbreaks!$B$16,5,IF(efficiencies!Q93&lt;=jenksbreaks!$C$16,4,IF(efficiencies!Q93&lt;=jenksbreaks!$D$16,3,IF(efficiencies!Q93&lt;=jenksbreaks!$E$16,2,1))))</f>
        <v>3</v>
      </c>
      <c r="S93">
        <f>IF(efficiencies!R93&lt;=jenksbreaks!$B$17,5,IF(efficiencies!R93&lt;=jenksbreaks!$C$17,4,IF(efficiencies!R93&lt;=jenksbreaks!$D$17,3,IF(efficiencies!R93&lt;=jenksbreaks!$E$17,2,1))))</f>
        <v>3</v>
      </c>
      <c r="T93">
        <f>IF(efficiencies!S93&lt;=jenksbreaks!$B$18,5,IF(efficiencies!S93&lt;=jenksbreaks!$C$18,4,IF(efficiencies!S93&lt;=jenksbreaks!$D$18,3,IF(efficiencies!S93&lt;=jenksbreaks!$E$18,2,1))))</f>
        <v>3</v>
      </c>
      <c r="U93">
        <f>IF(efficiencies!T93&lt;=jenksbreaks!$B$19,5,IF(efficiencies!T93&lt;=jenksbreaks!$C$19,4,IF(efficiencies!T93&lt;=jenksbreaks!$D$19,3,IF(efficiencies!T93&lt;=jenksbreaks!$E$19,2,1))))</f>
        <v>3</v>
      </c>
      <c r="V93">
        <f>IF(efficiencies!U93&lt;=jenksbreaks!$B$20,5,IF(efficiencies!U93&lt;=jenksbreaks!$C$20,4,IF(efficiencies!U93&lt;=jenksbreaks!$D$20,3,IF(efficiencies!U93&lt;=jenksbreaks!$E$20,2,1))))</f>
        <v>3</v>
      </c>
      <c r="W93">
        <f>IF(efficiencies!V93&lt;=jenksbreaks!$B$21,5,IF(efficiencies!V93&lt;=jenksbreaks!$C$21,4,IF(efficiencies!V93&lt;=jenksbreaks!$D$21,3,IF(efficiencies!V93&lt;=jenksbreaks!$E$21,2,1))))</f>
        <v>3</v>
      </c>
      <c r="X93">
        <f>IF(efficiencies!W93&lt;=jenksbreaks!$B$22,5,IF(efficiencies!W93&lt;=jenksbreaks!$C$22,4,IF(efficiencies!W93&lt;=jenksbreaks!$D$22,3,IF(efficiencies!W93&lt;=jenksbreaks!$E$22,2,1))))</f>
        <v>3</v>
      </c>
      <c r="Y93">
        <f>IF(efficiencies!X93&lt;=jenksbreaks!$B$23,5,IF(efficiencies!X93&lt;=jenksbreaks!$C$23,4,IF(efficiencies!X93&lt;=jenksbreaks!$D$23,3,IF(efficiencies!X93&lt;=jenksbreaks!$E$23,2,1))))</f>
        <v>3</v>
      </c>
      <c r="Z93">
        <f>IF(efficiencies!Y93&lt;=jenksbreaks!$B$24,5,IF(efficiencies!Y93&lt;=jenksbreaks!$C$24,4,IF(efficiencies!Y93&lt;=jenksbreaks!$D$24,3,IF(efficiencies!Y93&lt;=jenksbreaks!$E$24,2,1))))</f>
        <v>3</v>
      </c>
      <c r="AA93">
        <f>IF(efficiencies!Z93&lt;=jenksbreaks!$B$25,5,IF(efficiencies!Z93&lt;=jenksbreaks!$C$25,4,IF(efficiencies!Z93&lt;=jenksbreaks!$D$25,3,IF(efficiencies!Z93&lt;=jenksbreaks!$E$25,2,1))))</f>
        <v>3</v>
      </c>
      <c r="AB93">
        <f>IF(efficiencies!AA93&lt;=jenksbreaks!$B$26,5,IF(efficiencies!AA93&lt;=jenksbreaks!$C$26,4,IF(efficiencies!AA93&lt;=jenksbreaks!$D$26,3,IF(efficiencies!AA93&lt;=jenksbreaks!$E$26,2,1))))</f>
        <v>3</v>
      </c>
      <c r="AC93">
        <f>IF(efficiencies!AB93&lt;=jenksbreaks!$B$27,5,IF(efficiencies!AB93&lt;=jenksbreaks!$C$27,4,IF(efficiencies!AB93&lt;=jenksbreaks!$D$27,3,IF(efficiencies!AB93&lt;=jenksbreaks!$E$27,2,1))))</f>
        <v>3</v>
      </c>
      <c r="AD93">
        <f>IF(efficiencies!AC93&lt;=jenksbreaks!$B$28,5,IF(efficiencies!AC93&lt;=jenksbreaks!$C$28,4,IF(efficiencies!AC93&lt;=jenksbreaks!$D$28,3,IF(efficiencies!AC93&lt;=jenksbreaks!$E$28,2,1))))</f>
        <v>3</v>
      </c>
      <c r="AE93">
        <f>IF(efficiencies!AD93&lt;=jenksbreaks!$B$29,5,IF(efficiencies!AD93&lt;=jenksbreaks!$C$29,4,IF(efficiencies!AD93&lt;=jenksbreaks!$D$29,3,IF(efficiencies!AD93&lt;=jenksbreaks!$E$29,2,1))))</f>
        <v>3</v>
      </c>
      <c r="AF93">
        <f>IF(efficiencies!AE93&lt;=jenksbreaks!$B$30,5,IF(efficiencies!AE93&lt;=jenksbreaks!$C$30,4,IF(efficiencies!AE93&lt;=jenksbreaks!$D$30,3,IF(efficiencies!AE93&lt;=jenksbreaks!$E$30,2,1))))</f>
        <v>3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3</v>
      </c>
      <c r="E94">
        <f>IF(efficiencies!D94&lt;=jenksbreaks!$B$3,5,IF(efficiencies!D94&lt;=jenksbreaks!$C$3,4,IF(efficiencies!D94&lt;=jenksbreaks!$D$3,3,IF(efficiencies!D94&lt;=jenksbreaks!$E$3,2,1))))</f>
        <v>3</v>
      </c>
      <c r="F94">
        <f>IF(efficiencies!E94&lt;=jenksbreaks!$B$4,5,IF(efficiencies!E94&lt;=jenksbreaks!$C$4,4,IF(efficiencies!E94&lt;=jenksbreaks!$D$4,3,IF(efficiencies!E94&lt;=jenksbreaks!$E$4,2,1))))</f>
        <v>3</v>
      </c>
      <c r="G94">
        <f>IF(efficiencies!F94&lt;=jenksbreaks!$B$5,5,IF(efficiencies!F94&lt;=jenksbreaks!$C$5,4,IF(efficiencies!F94&lt;=jenksbreaks!$D$5,3,IF(efficiencies!F94&lt;=jenksbreaks!$E$5,2,1))))</f>
        <v>3</v>
      </c>
      <c r="H94">
        <f>IF(efficiencies!G94&lt;=jenksbreaks!$B$6,5,IF(efficiencies!G94&lt;=jenksbreaks!$C$6,4,IF(efficiencies!G94&lt;=jenksbreaks!$D$6,3,IF(efficiencies!G94&lt;=jenksbreaks!$E$6,2,1))))</f>
        <v>3</v>
      </c>
      <c r="I94">
        <f>IF(efficiencies!H94&lt;=jenksbreaks!$B$7,5,IF(efficiencies!H94&lt;=jenksbreaks!$C$7,4,IF(efficiencies!H94&lt;=jenksbreaks!$D$7,3,IF(efficiencies!H94&lt;=jenksbreaks!$E$7,2,1))))</f>
        <v>3</v>
      </c>
      <c r="J94">
        <f>IF(efficiencies!I94&lt;=jenksbreaks!$B$8,5,IF(efficiencies!I94&lt;=jenksbreaks!$C$8,4,IF(efficiencies!I94&lt;=jenksbreaks!$D$8,3,IF(efficiencies!I94&lt;=jenksbreaks!$E$8,2,1))))</f>
        <v>3</v>
      </c>
      <c r="K94">
        <f>IF(efficiencies!J94&lt;=jenksbreaks!$B$9,5,IF(efficiencies!J94&lt;=jenksbreaks!$C$9,4,IF(efficiencies!J94&lt;=jenksbreaks!$D$9,3,IF(efficiencies!J94&lt;=jenksbreaks!$E$9,2,1))))</f>
        <v>3</v>
      </c>
      <c r="L94">
        <f>IF(efficiencies!K94&lt;=jenksbreaks!$B$10,5,IF(efficiencies!K94&lt;=jenksbreaks!$C$10,4,IF(efficiencies!K94&lt;=jenksbreaks!$D$10,3,IF(efficiencies!K94&lt;=jenksbreaks!$E$10,2,1))))</f>
        <v>3</v>
      </c>
      <c r="M94">
        <f>IF(efficiencies!L94&lt;=jenksbreaks!$B$11,5,IF(efficiencies!L94&lt;=jenksbreaks!$C$11,4,IF(efficiencies!L94&lt;=jenksbreaks!$D$11,3,IF(efficiencies!L94&lt;=jenksbreaks!$E$11,2,1))))</f>
        <v>3</v>
      </c>
      <c r="N94">
        <f>IF(efficiencies!M94&lt;=jenksbreaks!$B$12,5,IF(efficiencies!M94&lt;=jenksbreaks!$C$12,4,IF(efficiencies!M94&lt;=jenksbreaks!$D$12,3,IF(efficiencies!M94&lt;=jenksbreaks!$E$12,2,1))))</f>
        <v>3</v>
      </c>
      <c r="O94">
        <f>IF(efficiencies!N94&lt;=jenksbreaks!$B$13,5,IF(efficiencies!N94&lt;=jenksbreaks!$C$13,4,IF(efficiencies!N94&lt;=jenksbreaks!$D$13,3,IF(efficiencies!N94&lt;=jenksbreaks!$E$13,2,1))))</f>
        <v>3</v>
      </c>
      <c r="P94">
        <f>IF(efficiencies!O94&lt;=jenksbreaks!$B$14,5,IF(efficiencies!O94&lt;=jenksbreaks!$C$14,4,IF(efficiencies!O94&lt;=jenksbreaks!$D$14,3,IF(efficiencies!O94&lt;=jenksbreaks!$E$14,2,1))))</f>
        <v>3</v>
      </c>
      <c r="Q94">
        <f>IF(efficiencies!P94&lt;=jenksbreaks!$B$15,5,IF(efficiencies!P94&lt;=jenksbreaks!$C$15,4,IF(efficiencies!P94&lt;=jenksbreaks!$D$15,3,IF(efficiencies!P94&lt;=jenksbreaks!$E$15,2,1))))</f>
        <v>2</v>
      </c>
      <c r="R94">
        <f>IF(efficiencies!Q94&lt;=jenksbreaks!$B$16,5,IF(efficiencies!Q94&lt;=jenksbreaks!$C$16,4,IF(efficiencies!Q94&lt;=jenksbreaks!$D$16,3,IF(efficiencies!Q94&lt;=jenksbreaks!$E$16,2,1))))</f>
        <v>3</v>
      </c>
      <c r="S94">
        <f>IF(efficiencies!R94&lt;=jenksbreaks!$B$17,5,IF(efficiencies!R94&lt;=jenksbreaks!$C$17,4,IF(efficiencies!R94&lt;=jenksbreaks!$D$17,3,IF(efficiencies!R94&lt;=jenksbreaks!$E$17,2,1))))</f>
        <v>2</v>
      </c>
      <c r="T94">
        <f>IF(efficiencies!S94&lt;=jenksbreaks!$B$18,5,IF(efficiencies!S94&lt;=jenksbreaks!$C$18,4,IF(efficiencies!S94&lt;=jenksbreaks!$D$18,3,IF(efficiencies!S94&lt;=jenksbreaks!$E$18,2,1))))</f>
        <v>3</v>
      </c>
      <c r="U94">
        <f>IF(efficiencies!T94&lt;=jenksbreaks!$B$19,5,IF(efficiencies!T94&lt;=jenksbreaks!$C$19,4,IF(efficiencies!T94&lt;=jenksbreaks!$D$19,3,IF(efficiencies!T94&lt;=jenksbreaks!$E$19,2,1))))</f>
        <v>3</v>
      </c>
      <c r="V94">
        <f>IF(efficiencies!U94&lt;=jenksbreaks!$B$20,5,IF(efficiencies!U94&lt;=jenksbreaks!$C$20,4,IF(efficiencies!U94&lt;=jenksbreaks!$D$20,3,IF(efficiencies!U94&lt;=jenksbreaks!$E$20,2,1))))</f>
        <v>3</v>
      </c>
      <c r="W94">
        <f>IF(efficiencies!V94&lt;=jenksbreaks!$B$21,5,IF(efficiencies!V94&lt;=jenksbreaks!$C$21,4,IF(efficiencies!V94&lt;=jenksbreaks!$D$21,3,IF(efficiencies!V94&lt;=jenksbreaks!$E$21,2,1))))</f>
        <v>3</v>
      </c>
      <c r="X94">
        <f>IF(efficiencies!W94&lt;=jenksbreaks!$B$22,5,IF(efficiencies!W94&lt;=jenksbreaks!$C$22,4,IF(efficiencies!W94&lt;=jenksbreaks!$D$22,3,IF(efficiencies!W94&lt;=jenksbreaks!$E$22,2,1))))</f>
        <v>3</v>
      </c>
      <c r="Y94">
        <f>IF(efficiencies!X94&lt;=jenksbreaks!$B$23,5,IF(efficiencies!X94&lt;=jenksbreaks!$C$23,4,IF(efficiencies!X94&lt;=jenksbreaks!$D$23,3,IF(efficiencies!X94&lt;=jenksbreaks!$E$23,2,1))))</f>
        <v>3</v>
      </c>
      <c r="Z94">
        <f>IF(efficiencies!Y94&lt;=jenksbreaks!$B$24,5,IF(efficiencies!Y94&lt;=jenksbreaks!$C$24,4,IF(efficiencies!Y94&lt;=jenksbreaks!$D$24,3,IF(efficiencies!Y94&lt;=jenksbreaks!$E$24,2,1))))</f>
        <v>3</v>
      </c>
      <c r="AA94">
        <f>IF(efficiencies!Z94&lt;=jenksbreaks!$B$25,5,IF(efficiencies!Z94&lt;=jenksbreaks!$C$25,4,IF(efficiencies!Z94&lt;=jenksbreaks!$D$25,3,IF(efficiencies!Z94&lt;=jenksbreaks!$E$25,2,1))))</f>
        <v>3</v>
      </c>
      <c r="AB94">
        <f>IF(efficiencies!AA94&lt;=jenksbreaks!$B$26,5,IF(efficiencies!AA94&lt;=jenksbreaks!$C$26,4,IF(efficiencies!AA94&lt;=jenksbreaks!$D$26,3,IF(efficiencies!AA94&lt;=jenksbreaks!$E$26,2,1))))</f>
        <v>3</v>
      </c>
      <c r="AC94">
        <f>IF(efficiencies!AB94&lt;=jenksbreaks!$B$27,5,IF(efficiencies!AB94&lt;=jenksbreaks!$C$27,4,IF(efficiencies!AB94&lt;=jenksbreaks!$D$27,3,IF(efficiencies!AB94&lt;=jenksbreaks!$E$27,2,1))))</f>
        <v>3</v>
      </c>
      <c r="AD94">
        <f>IF(efficiencies!AC94&lt;=jenksbreaks!$B$28,5,IF(efficiencies!AC94&lt;=jenksbreaks!$C$28,4,IF(efficiencies!AC94&lt;=jenksbreaks!$D$28,3,IF(efficiencies!AC94&lt;=jenksbreaks!$E$28,2,1))))</f>
        <v>3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3</v>
      </c>
      <c r="E95">
        <f>IF(efficiencies!D95&lt;=jenksbreaks!$B$3,5,IF(efficiencies!D95&lt;=jenksbreaks!$C$3,4,IF(efficiencies!D95&lt;=jenksbreaks!$D$3,3,IF(efficiencies!D95&lt;=jenksbreaks!$E$3,2,1))))</f>
        <v>3</v>
      </c>
      <c r="F95">
        <f>IF(efficiencies!E95&lt;=jenksbreaks!$B$4,5,IF(efficiencies!E95&lt;=jenksbreaks!$C$4,4,IF(efficiencies!E95&lt;=jenksbreaks!$D$4,3,IF(efficiencies!E95&lt;=jenksbreaks!$E$4,2,1))))</f>
        <v>3</v>
      </c>
      <c r="G95">
        <f>IF(efficiencies!F95&lt;=jenksbreaks!$B$5,5,IF(efficiencies!F95&lt;=jenksbreaks!$C$5,4,IF(efficiencies!F95&lt;=jenksbreaks!$D$5,3,IF(efficiencies!F95&lt;=jenksbreaks!$E$5,2,1))))</f>
        <v>3</v>
      </c>
      <c r="H95">
        <f>IF(efficiencies!G95&lt;=jenksbreaks!$B$6,5,IF(efficiencies!G95&lt;=jenksbreaks!$C$6,4,IF(efficiencies!G95&lt;=jenksbreaks!$D$6,3,IF(efficiencies!G95&lt;=jenksbreaks!$E$6,2,1))))</f>
        <v>3</v>
      </c>
      <c r="I95">
        <f>IF(efficiencies!H95&lt;=jenksbreaks!$B$7,5,IF(efficiencies!H95&lt;=jenksbreaks!$C$7,4,IF(efficiencies!H95&lt;=jenksbreaks!$D$7,3,IF(efficiencies!H95&lt;=jenksbreaks!$E$7,2,1))))</f>
        <v>3</v>
      </c>
      <c r="J95">
        <f>IF(efficiencies!I95&lt;=jenksbreaks!$B$8,5,IF(efficiencies!I95&lt;=jenksbreaks!$C$8,4,IF(efficiencies!I95&lt;=jenksbreaks!$D$8,3,IF(efficiencies!I95&lt;=jenksbreaks!$E$8,2,1))))</f>
        <v>3</v>
      </c>
      <c r="K95">
        <f>IF(efficiencies!J95&lt;=jenksbreaks!$B$9,5,IF(efficiencies!J95&lt;=jenksbreaks!$C$9,4,IF(efficiencies!J95&lt;=jenksbreaks!$D$9,3,IF(efficiencies!J95&lt;=jenksbreaks!$E$9,2,1))))</f>
        <v>3</v>
      </c>
      <c r="L95">
        <f>IF(efficiencies!K95&lt;=jenksbreaks!$B$10,5,IF(efficiencies!K95&lt;=jenksbreaks!$C$10,4,IF(efficiencies!K95&lt;=jenksbreaks!$D$10,3,IF(efficiencies!K95&lt;=jenksbreaks!$E$10,2,1))))</f>
        <v>3</v>
      </c>
      <c r="M95">
        <f>IF(efficiencies!L95&lt;=jenksbreaks!$B$11,5,IF(efficiencies!L95&lt;=jenksbreaks!$C$11,4,IF(efficiencies!L95&lt;=jenksbreaks!$D$11,3,IF(efficiencies!L95&lt;=jenksbreaks!$E$11,2,1))))</f>
        <v>3</v>
      </c>
      <c r="N95">
        <f>IF(efficiencies!M95&lt;=jenksbreaks!$B$12,5,IF(efficiencies!M95&lt;=jenksbreaks!$C$12,4,IF(efficiencies!M95&lt;=jenksbreaks!$D$12,3,IF(efficiencies!M95&lt;=jenksbreaks!$E$12,2,1))))</f>
        <v>3</v>
      </c>
      <c r="O95">
        <f>IF(efficiencies!N95&lt;=jenksbreaks!$B$13,5,IF(efficiencies!N95&lt;=jenksbreaks!$C$13,4,IF(efficiencies!N95&lt;=jenksbreaks!$D$13,3,IF(efficiencies!N95&lt;=jenksbreaks!$E$13,2,1))))</f>
        <v>3</v>
      </c>
      <c r="P95">
        <f>IF(efficiencies!O95&lt;=jenksbreaks!$B$14,5,IF(efficiencies!O95&lt;=jenksbreaks!$C$14,4,IF(efficiencies!O95&lt;=jenksbreaks!$D$14,3,IF(efficiencies!O95&lt;=jenksbreaks!$E$14,2,1))))</f>
        <v>3</v>
      </c>
      <c r="Q95">
        <f>IF(efficiencies!P95&lt;=jenksbreaks!$B$15,5,IF(efficiencies!P95&lt;=jenksbreaks!$C$15,4,IF(efficiencies!P95&lt;=jenksbreaks!$D$15,3,IF(efficiencies!P95&lt;=jenksbreaks!$E$15,2,1))))</f>
        <v>2</v>
      </c>
      <c r="R95">
        <f>IF(efficiencies!Q95&lt;=jenksbreaks!$B$16,5,IF(efficiencies!Q95&lt;=jenksbreaks!$C$16,4,IF(efficiencies!Q95&lt;=jenksbreaks!$D$16,3,IF(efficiencies!Q95&lt;=jenksbreaks!$E$16,2,1))))</f>
        <v>3</v>
      </c>
      <c r="S95">
        <f>IF(efficiencies!R95&lt;=jenksbreaks!$B$17,5,IF(efficiencies!R95&lt;=jenksbreaks!$C$17,4,IF(efficiencies!R95&lt;=jenksbreaks!$D$17,3,IF(efficiencies!R95&lt;=jenksbreaks!$E$17,2,1))))</f>
        <v>1</v>
      </c>
      <c r="T95">
        <f>IF(efficiencies!S95&lt;=jenksbreaks!$B$18,5,IF(efficiencies!S95&lt;=jenksbreaks!$C$18,4,IF(efficiencies!S95&lt;=jenksbreaks!$D$18,3,IF(efficiencies!S95&lt;=jenksbreaks!$E$18,2,1))))</f>
        <v>3</v>
      </c>
      <c r="U95">
        <f>IF(efficiencies!T95&lt;=jenksbreaks!$B$19,5,IF(efficiencies!T95&lt;=jenksbreaks!$C$19,4,IF(efficiencies!T95&lt;=jenksbreaks!$D$19,3,IF(efficiencies!T95&lt;=jenksbreaks!$E$19,2,1))))</f>
        <v>3</v>
      </c>
      <c r="V95">
        <f>IF(efficiencies!U95&lt;=jenksbreaks!$B$20,5,IF(efficiencies!U95&lt;=jenksbreaks!$C$20,4,IF(efficiencies!U95&lt;=jenksbreaks!$D$20,3,IF(efficiencies!U95&lt;=jenksbreaks!$E$20,2,1))))</f>
        <v>3</v>
      </c>
      <c r="W95">
        <f>IF(efficiencies!V95&lt;=jenksbreaks!$B$21,5,IF(efficiencies!V95&lt;=jenksbreaks!$C$21,4,IF(efficiencies!V95&lt;=jenksbreaks!$D$21,3,IF(efficiencies!V95&lt;=jenksbreaks!$E$21,2,1))))</f>
        <v>3</v>
      </c>
      <c r="X95">
        <f>IF(efficiencies!W95&lt;=jenksbreaks!$B$22,5,IF(efficiencies!W95&lt;=jenksbreaks!$C$22,4,IF(efficiencies!W95&lt;=jenksbreaks!$D$22,3,IF(efficiencies!W95&lt;=jenksbreaks!$E$22,2,1))))</f>
        <v>3</v>
      </c>
      <c r="Y95">
        <f>IF(efficiencies!X95&lt;=jenksbreaks!$B$23,5,IF(efficiencies!X95&lt;=jenksbreaks!$C$23,4,IF(efficiencies!X95&lt;=jenksbreaks!$D$23,3,IF(efficiencies!X95&lt;=jenksbreaks!$E$23,2,1))))</f>
        <v>3</v>
      </c>
      <c r="Z95">
        <f>IF(efficiencies!Y95&lt;=jenksbreaks!$B$24,5,IF(efficiencies!Y95&lt;=jenksbreaks!$C$24,4,IF(efficiencies!Y95&lt;=jenksbreaks!$D$24,3,IF(efficiencies!Y95&lt;=jenksbreaks!$E$24,2,1))))</f>
        <v>3</v>
      </c>
      <c r="AA95">
        <f>IF(efficiencies!Z95&lt;=jenksbreaks!$B$25,5,IF(efficiencies!Z95&lt;=jenksbreaks!$C$25,4,IF(efficiencies!Z95&lt;=jenksbreaks!$D$25,3,IF(efficiencies!Z95&lt;=jenksbreaks!$E$25,2,1))))</f>
        <v>3</v>
      </c>
      <c r="AB95">
        <f>IF(efficiencies!AA95&lt;=jenksbreaks!$B$26,5,IF(efficiencies!AA95&lt;=jenksbreaks!$C$26,4,IF(efficiencies!AA95&lt;=jenksbreaks!$D$26,3,IF(efficiencies!AA95&lt;=jenksbreaks!$E$26,2,1))))</f>
        <v>3</v>
      </c>
      <c r="AC95">
        <f>IF(efficiencies!AB95&lt;=jenksbreaks!$B$27,5,IF(efficiencies!AB95&lt;=jenksbreaks!$C$27,4,IF(efficiencies!AB95&lt;=jenksbreaks!$D$27,3,IF(efficiencies!AB95&lt;=jenksbreaks!$E$27,2,1))))</f>
        <v>3</v>
      </c>
      <c r="AD95">
        <f>IF(efficiencies!AC95&lt;=jenksbreaks!$B$28,5,IF(efficiencies!AC95&lt;=jenksbreaks!$C$28,4,IF(efficiencies!AC95&lt;=jenksbreaks!$D$28,3,IF(efficiencies!AC95&lt;=jenksbreaks!$E$28,2,1))))</f>
        <v>3</v>
      </c>
      <c r="AE95">
        <f>IF(efficiencies!AD95&lt;=jenksbreaks!$B$29,5,IF(efficiencies!AD95&lt;=jenksbreaks!$C$29,4,IF(efficiencies!AD95&lt;=jenksbreaks!$D$29,3,IF(efficiencies!AD95&lt;=jenksbreaks!$E$29,2,1))))</f>
        <v>3</v>
      </c>
      <c r="AF95">
        <f>IF(efficiencies!AE95&lt;=jenksbreaks!$B$30,5,IF(efficiencies!AE95&lt;=jenksbreaks!$C$30,4,IF(efficiencies!AE95&lt;=jenksbreaks!$D$30,3,IF(efficiencies!AE95&lt;=jenksbreaks!$E$30,2,1))))</f>
        <v>3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3</v>
      </c>
      <c r="E96">
        <f>IF(efficiencies!D96&lt;=jenksbreaks!$B$3,5,IF(efficiencies!D96&lt;=jenksbreaks!$C$3,4,IF(efficiencies!D96&lt;=jenksbreaks!$D$3,3,IF(efficiencies!D96&lt;=jenksbreaks!$E$3,2,1))))</f>
        <v>3</v>
      </c>
      <c r="F96">
        <f>IF(efficiencies!E96&lt;=jenksbreaks!$B$4,5,IF(efficiencies!E96&lt;=jenksbreaks!$C$4,4,IF(efficiencies!E96&lt;=jenksbreaks!$D$4,3,IF(efficiencies!E96&lt;=jenksbreaks!$E$4,2,1))))</f>
        <v>3</v>
      </c>
      <c r="G96">
        <f>IF(efficiencies!F96&lt;=jenksbreaks!$B$5,5,IF(efficiencies!F96&lt;=jenksbreaks!$C$5,4,IF(efficiencies!F96&lt;=jenksbreaks!$D$5,3,IF(efficiencies!F96&lt;=jenksbreaks!$E$5,2,1))))</f>
        <v>3</v>
      </c>
      <c r="H96">
        <f>IF(efficiencies!G96&lt;=jenksbreaks!$B$6,5,IF(efficiencies!G96&lt;=jenksbreaks!$C$6,4,IF(efficiencies!G96&lt;=jenksbreaks!$D$6,3,IF(efficiencies!G96&lt;=jenksbreaks!$E$6,2,1))))</f>
        <v>3</v>
      </c>
      <c r="I96">
        <f>IF(efficiencies!H96&lt;=jenksbreaks!$B$7,5,IF(efficiencies!H96&lt;=jenksbreaks!$C$7,4,IF(efficiencies!H96&lt;=jenksbreaks!$D$7,3,IF(efficiencies!H96&lt;=jenksbreaks!$E$7,2,1))))</f>
        <v>3</v>
      </c>
      <c r="J96">
        <f>IF(efficiencies!I96&lt;=jenksbreaks!$B$8,5,IF(efficiencies!I96&lt;=jenksbreaks!$C$8,4,IF(efficiencies!I96&lt;=jenksbreaks!$D$8,3,IF(efficiencies!I96&lt;=jenksbreaks!$E$8,2,1))))</f>
        <v>3</v>
      </c>
      <c r="K96">
        <f>IF(efficiencies!J96&lt;=jenksbreaks!$B$9,5,IF(efficiencies!J96&lt;=jenksbreaks!$C$9,4,IF(efficiencies!J96&lt;=jenksbreaks!$D$9,3,IF(efficiencies!J96&lt;=jenksbreaks!$E$9,2,1))))</f>
        <v>3</v>
      </c>
      <c r="L96">
        <f>IF(efficiencies!K96&lt;=jenksbreaks!$B$10,5,IF(efficiencies!K96&lt;=jenksbreaks!$C$10,4,IF(efficiencies!K96&lt;=jenksbreaks!$D$10,3,IF(efficiencies!K96&lt;=jenksbreaks!$E$10,2,1))))</f>
        <v>3</v>
      </c>
      <c r="M96">
        <f>IF(efficiencies!L96&lt;=jenksbreaks!$B$11,5,IF(efficiencies!L96&lt;=jenksbreaks!$C$11,4,IF(efficiencies!L96&lt;=jenksbreaks!$D$11,3,IF(efficiencies!L96&lt;=jenksbreaks!$E$11,2,1))))</f>
        <v>3</v>
      </c>
      <c r="N96">
        <f>IF(efficiencies!M96&lt;=jenksbreaks!$B$12,5,IF(efficiencies!M96&lt;=jenksbreaks!$C$12,4,IF(efficiencies!M96&lt;=jenksbreaks!$D$12,3,IF(efficiencies!M96&lt;=jenksbreaks!$E$12,2,1))))</f>
        <v>3</v>
      </c>
      <c r="O96">
        <f>IF(efficiencies!N96&lt;=jenksbreaks!$B$13,5,IF(efficiencies!N96&lt;=jenksbreaks!$C$13,4,IF(efficiencies!N96&lt;=jenksbreaks!$D$13,3,IF(efficiencies!N96&lt;=jenksbreaks!$E$13,2,1))))</f>
        <v>3</v>
      </c>
      <c r="P96">
        <f>IF(efficiencies!O96&lt;=jenksbreaks!$B$14,5,IF(efficiencies!O96&lt;=jenksbreaks!$C$14,4,IF(efficiencies!O96&lt;=jenksbreaks!$D$14,3,IF(efficiencies!O96&lt;=jenksbreaks!$E$14,2,1))))</f>
        <v>3</v>
      </c>
      <c r="Q96">
        <f>IF(efficiencies!P96&lt;=jenksbreaks!$B$15,5,IF(efficiencies!P96&lt;=jenksbreaks!$C$15,4,IF(efficiencies!P96&lt;=jenksbreaks!$D$15,3,IF(efficiencies!P96&lt;=jenksbreaks!$E$15,2,1))))</f>
        <v>3</v>
      </c>
      <c r="R96">
        <f>IF(efficiencies!Q96&lt;=jenksbreaks!$B$16,5,IF(efficiencies!Q96&lt;=jenksbreaks!$C$16,4,IF(efficiencies!Q96&lt;=jenksbreaks!$D$16,3,IF(efficiencies!Q96&lt;=jenksbreaks!$E$16,2,1))))</f>
        <v>4</v>
      </c>
      <c r="S96">
        <f>IF(efficiencies!R96&lt;=jenksbreaks!$B$17,5,IF(efficiencies!R96&lt;=jenksbreaks!$C$17,4,IF(efficiencies!R96&lt;=jenksbreaks!$D$17,3,IF(efficiencies!R96&lt;=jenksbreaks!$E$17,2,1))))</f>
        <v>3</v>
      </c>
      <c r="T96">
        <f>IF(efficiencies!S96&lt;=jenksbreaks!$B$18,5,IF(efficiencies!S96&lt;=jenksbreaks!$C$18,4,IF(efficiencies!S96&lt;=jenksbreaks!$D$18,3,IF(efficiencies!S96&lt;=jenksbreaks!$E$18,2,1))))</f>
        <v>3</v>
      </c>
      <c r="U96">
        <f>IF(efficiencies!T96&lt;=jenksbreaks!$B$19,5,IF(efficiencies!T96&lt;=jenksbreaks!$C$19,4,IF(efficiencies!T96&lt;=jenksbreaks!$D$19,3,IF(efficiencies!T96&lt;=jenksbreaks!$E$19,2,1))))</f>
        <v>3</v>
      </c>
      <c r="V96">
        <f>IF(efficiencies!U96&lt;=jenksbreaks!$B$20,5,IF(efficiencies!U96&lt;=jenksbreaks!$C$20,4,IF(efficiencies!U96&lt;=jenksbreaks!$D$20,3,IF(efficiencies!U96&lt;=jenksbreaks!$E$20,2,1))))</f>
        <v>3</v>
      </c>
      <c r="W96">
        <f>IF(efficiencies!V96&lt;=jenksbreaks!$B$21,5,IF(efficiencies!V96&lt;=jenksbreaks!$C$21,4,IF(efficiencies!V96&lt;=jenksbreaks!$D$21,3,IF(efficiencies!V96&lt;=jenksbreaks!$E$21,2,1))))</f>
        <v>3</v>
      </c>
      <c r="X96">
        <f>IF(efficiencies!W96&lt;=jenksbreaks!$B$22,5,IF(efficiencies!W96&lt;=jenksbreaks!$C$22,4,IF(efficiencies!W96&lt;=jenksbreaks!$D$22,3,IF(efficiencies!W96&lt;=jenksbreaks!$E$22,2,1))))</f>
        <v>3</v>
      </c>
      <c r="Y96">
        <f>IF(efficiencies!X96&lt;=jenksbreaks!$B$23,5,IF(efficiencies!X96&lt;=jenksbreaks!$C$23,4,IF(efficiencies!X96&lt;=jenksbreaks!$D$23,3,IF(efficiencies!X96&lt;=jenksbreaks!$E$23,2,1))))</f>
        <v>3</v>
      </c>
      <c r="Z96">
        <f>IF(efficiencies!Y96&lt;=jenksbreaks!$B$24,5,IF(efficiencies!Y96&lt;=jenksbreaks!$C$24,4,IF(efficiencies!Y96&lt;=jenksbreaks!$D$24,3,IF(efficiencies!Y96&lt;=jenksbreaks!$E$24,2,1))))</f>
        <v>3</v>
      </c>
      <c r="AA96">
        <f>IF(efficiencies!Z96&lt;=jenksbreaks!$B$25,5,IF(efficiencies!Z96&lt;=jenksbreaks!$C$25,4,IF(efficiencies!Z96&lt;=jenksbreaks!$D$25,3,IF(efficiencies!Z96&lt;=jenksbreaks!$E$25,2,1))))</f>
        <v>3</v>
      </c>
      <c r="AB96">
        <f>IF(efficiencies!AA96&lt;=jenksbreaks!$B$26,5,IF(efficiencies!AA96&lt;=jenksbreaks!$C$26,4,IF(efficiencies!AA96&lt;=jenksbreaks!$D$26,3,IF(efficiencies!AA96&lt;=jenksbreaks!$E$26,2,1))))</f>
        <v>3</v>
      </c>
      <c r="AC96">
        <f>IF(efficiencies!AB96&lt;=jenksbreaks!$B$27,5,IF(efficiencies!AB96&lt;=jenksbreaks!$C$27,4,IF(efficiencies!AB96&lt;=jenksbreaks!$D$27,3,IF(efficiencies!AB96&lt;=jenksbreaks!$E$27,2,1))))</f>
        <v>3</v>
      </c>
      <c r="AD96">
        <f>IF(efficiencies!AC96&lt;=jenksbreaks!$B$28,5,IF(efficiencies!AC96&lt;=jenksbreaks!$C$28,4,IF(efficiencies!AC96&lt;=jenksbreaks!$D$28,3,IF(efficiencies!AC96&lt;=jenksbreaks!$E$28,2,1))))</f>
        <v>3</v>
      </c>
      <c r="AE96">
        <f>IF(efficiencies!AD96&lt;=jenksbreaks!$B$29,5,IF(efficiencies!AD96&lt;=jenksbreaks!$C$29,4,IF(efficiencies!AD96&lt;=jenksbreaks!$D$29,3,IF(efficiencies!AD96&lt;=jenksbreaks!$E$29,2,1))))</f>
        <v>3</v>
      </c>
      <c r="AF96">
        <f>IF(efficiencies!AE96&lt;=jenksbreaks!$B$30,5,IF(efficiencies!AE96&lt;=jenksbreaks!$C$30,4,IF(efficiencies!AE96&lt;=jenksbreaks!$D$30,3,IF(efficiencies!AE96&lt;=jenksbreaks!$E$30,2,1))))</f>
        <v>3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3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3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3</v>
      </c>
      <c r="E98">
        <f>IF(efficiencies!D98&lt;=jenksbreaks!$B$3,5,IF(efficiencies!D98&lt;=jenksbreaks!$C$3,4,IF(efficiencies!D98&lt;=jenksbreaks!$D$3,3,IF(efficiencies!D98&lt;=jenksbreaks!$E$3,2,1))))</f>
        <v>3</v>
      </c>
      <c r="F98">
        <f>IF(efficiencies!E98&lt;=jenksbreaks!$B$4,5,IF(efficiencies!E98&lt;=jenksbreaks!$C$4,4,IF(efficiencies!E98&lt;=jenksbreaks!$D$4,3,IF(efficiencies!E98&lt;=jenksbreaks!$E$4,2,1))))</f>
        <v>3</v>
      </c>
      <c r="G98">
        <f>IF(efficiencies!F98&lt;=jenksbreaks!$B$5,5,IF(efficiencies!F98&lt;=jenksbreaks!$C$5,4,IF(efficiencies!F98&lt;=jenksbreaks!$D$5,3,IF(efficiencies!F98&lt;=jenksbreaks!$E$5,2,1))))</f>
        <v>3</v>
      </c>
      <c r="H98">
        <f>IF(efficiencies!G98&lt;=jenksbreaks!$B$6,5,IF(efficiencies!G98&lt;=jenksbreaks!$C$6,4,IF(efficiencies!G98&lt;=jenksbreaks!$D$6,3,IF(efficiencies!G98&lt;=jenksbreaks!$E$6,2,1))))</f>
        <v>3</v>
      </c>
      <c r="I98">
        <f>IF(efficiencies!H98&lt;=jenksbreaks!$B$7,5,IF(efficiencies!H98&lt;=jenksbreaks!$C$7,4,IF(efficiencies!H98&lt;=jenksbreaks!$D$7,3,IF(efficiencies!H98&lt;=jenksbreaks!$E$7,2,1))))</f>
        <v>3</v>
      </c>
      <c r="J98">
        <f>IF(efficiencies!I98&lt;=jenksbreaks!$B$8,5,IF(efficiencies!I98&lt;=jenksbreaks!$C$8,4,IF(efficiencies!I98&lt;=jenksbreaks!$D$8,3,IF(efficiencies!I98&lt;=jenksbreaks!$E$8,2,1))))</f>
        <v>3</v>
      </c>
      <c r="K98">
        <f>IF(efficiencies!J98&lt;=jenksbreaks!$B$9,5,IF(efficiencies!J98&lt;=jenksbreaks!$C$9,4,IF(efficiencies!J98&lt;=jenksbreaks!$D$9,3,IF(efficiencies!J98&lt;=jenksbreaks!$E$9,2,1))))</f>
        <v>3</v>
      </c>
      <c r="L98">
        <f>IF(efficiencies!K98&lt;=jenksbreaks!$B$10,5,IF(efficiencies!K98&lt;=jenksbreaks!$C$10,4,IF(efficiencies!K98&lt;=jenksbreaks!$D$10,3,IF(efficiencies!K98&lt;=jenksbreaks!$E$10,2,1))))</f>
        <v>3</v>
      </c>
      <c r="M98">
        <f>IF(efficiencies!L98&lt;=jenksbreaks!$B$11,5,IF(efficiencies!L98&lt;=jenksbreaks!$C$11,4,IF(efficiencies!L98&lt;=jenksbreaks!$D$11,3,IF(efficiencies!L98&lt;=jenksbreaks!$E$11,2,1))))</f>
        <v>3</v>
      </c>
      <c r="N98">
        <f>IF(efficiencies!M98&lt;=jenksbreaks!$B$12,5,IF(efficiencies!M98&lt;=jenksbreaks!$C$12,4,IF(efficiencies!M98&lt;=jenksbreaks!$D$12,3,IF(efficiencies!M98&lt;=jenksbreaks!$E$12,2,1))))</f>
        <v>3</v>
      </c>
      <c r="O98">
        <f>IF(efficiencies!N98&lt;=jenksbreaks!$B$13,5,IF(efficiencies!N98&lt;=jenksbreaks!$C$13,4,IF(efficiencies!N98&lt;=jenksbreaks!$D$13,3,IF(efficiencies!N98&lt;=jenksbreaks!$E$13,2,1))))</f>
        <v>3</v>
      </c>
      <c r="P98">
        <f>IF(efficiencies!O98&lt;=jenksbreaks!$B$14,5,IF(efficiencies!O98&lt;=jenksbreaks!$C$14,4,IF(efficiencies!O98&lt;=jenksbreaks!$D$14,3,IF(efficiencies!O98&lt;=jenksbreaks!$E$14,2,1))))</f>
        <v>3</v>
      </c>
      <c r="Q98">
        <f>IF(efficiencies!P98&lt;=jenksbreaks!$B$15,5,IF(efficiencies!P98&lt;=jenksbreaks!$C$15,4,IF(efficiencies!P98&lt;=jenksbreaks!$D$15,3,IF(efficiencies!P98&lt;=jenksbreaks!$E$15,2,1))))</f>
        <v>2</v>
      </c>
      <c r="R98">
        <f>IF(efficiencies!Q98&lt;=jenksbreaks!$B$16,5,IF(efficiencies!Q98&lt;=jenksbreaks!$C$16,4,IF(efficiencies!Q98&lt;=jenksbreaks!$D$16,3,IF(efficiencies!Q98&lt;=jenksbreaks!$E$16,2,1))))</f>
        <v>3</v>
      </c>
      <c r="S98">
        <f>IF(efficiencies!R98&lt;=jenksbreaks!$B$17,5,IF(efficiencies!R98&lt;=jenksbreaks!$C$17,4,IF(efficiencies!R98&lt;=jenksbreaks!$D$17,3,IF(efficiencies!R98&lt;=jenksbreaks!$E$17,2,1))))</f>
        <v>2</v>
      </c>
      <c r="T98">
        <f>IF(efficiencies!S98&lt;=jenksbreaks!$B$18,5,IF(efficiencies!S98&lt;=jenksbreaks!$C$18,4,IF(efficiencies!S98&lt;=jenksbreaks!$D$18,3,IF(efficiencies!S98&lt;=jenksbreaks!$E$18,2,1))))</f>
        <v>3</v>
      </c>
      <c r="U98">
        <f>IF(efficiencies!T98&lt;=jenksbreaks!$B$19,5,IF(efficiencies!T98&lt;=jenksbreaks!$C$19,4,IF(efficiencies!T98&lt;=jenksbreaks!$D$19,3,IF(efficiencies!T98&lt;=jenksbreaks!$E$19,2,1))))</f>
        <v>3</v>
      </c>
      <c r="V98">
        <f>IF(efficiencies!U98&lt;=jenksbreaks!$B$20,5,IF(efficiencies!U98&lt;=jenksbreaks!$C$20,4,IF(efficiencies!U98&lt;=jenksbreaks!$D$20,3,IF(efficiencies!U98&lt;=jenksbreaks!$E$20,2,1))))</f>
        <v>3</v>
      </c>
      <c r="W98">
        <f>IF(efficiencies!V98&lt;=jenksbreaks!$B$21,5,IF(efficiencies!V98&lt;=jenksbreaks!$C$21,4,IF(efficiencies!V98&lt;=jenksbreaks!$D$21,3,IF(efficiencies!V98&lt;=jenksbreaks!$E$21,2,1))))</f>
        <v>3</v>
      </c>
      <c r="X98">
        <f>IF(efficiencies!W98&lt;=jenksbreaks!$B$22,5,IF(efficiencies!W98&lt;=jenksbreaks!$C$22,4,IF(efficiencies!W98&lt;=jenksbreaks!$D$22,3,IF(efficiencies!W98&lt;=jenksbreaks!$E$22,2,1))))</f>
        <v>3</v>
      </c>
      <c r="Y98">
        <f>IF(efficiencies!X98&lt;=jenksbreaks!$B$23,5,IF(efficiencies!X98&lt;=jenksbreaks!$C$23,4,IF(efficiencies!X98&lt;=jenksbreaks!$D$23,3,IF(efficiencies!X98&lt;=jenksbreaks!$E$23,2,1))))</f>
        <v>3</v>
      </c>
      <c r="Z98">
        <f>IF(efficiencies!Y98&lt;=jenksbreaks!$B$24,5,IF(efficiencies!Y98&lt;=jenksbreaks!$C$24,4,IF(efficiencies!Y98&lt;=jenksbreaks!$D$24,3,IF(efficiencies!Y98&lt;=jenksbreaks!$E$24,2,1))))</f>
        <v>3</v>
      </c>
      <c r="AA98">
        <f>IF(efficiencies!Z98&lt;=jenksbreaks!$B$25,5,IF(efficiencies!Z98&lt;=jenksbreaks!$C$25,4,IF(efficiencies!Z98&lt;=jenksbreaks!$D$25,3,IF(efficiencies!Z98&lt;=jenksbreaks!$E$25,2,1))))</f>
        <v>3</v>
      </c>
      <c r="AB98">
        <f>IF(efficiencies!AA98&lt;=jenksbreaks!$B$26,5,IF(efficiencies!AA98&lt;=jenksbreaks!$C$26,4,IF(efficiencies!AA98&lt;=jenksbreaks!$D$26,3,IF(efficiencies!AA98&lt;=jenksbreaks!$E$26,2,1))))</f>
        <v>3</v>
      </c>
      <c r="AC98">
        <f>IF(efficiencies!AB98&lt;=jenksbreaks!$B$27,5,IF(efficiencies!AB98&lt;=jenksbreaks!$C$27,4,IF(efficiencies!AB98&lt;=jenksbreaks!$D$27,3,IF(efficiencies!AB98&lt;=jenksbreaks!$E$27,2,1))))</f>
        <v>3</v>
      </c>
      <c r="AD98">
        <f>IF(efficiencies!AC98&lt;=jenksbreaks!$B$28,5,IF(efficiencies!AC98&lt;=jenksbreaks!$C$28,4,IF(efficiencies!AC98&lt;=jenksbreaks!$D$28,3,IF(efficiencies!AC98&lt;=jenksbreaks!$E$28,2,1))))</f>
        <v>3</v>
      </c>
      <c r="AE98">
        <f>IF(efficiencies!AD98&lt;=jenksbreaks!$B$29,5,IF(efficiencies!AD98&lt;=jenksbreaks!$C$29,4,IF(efficiencies!AD98&lt;=jenksbreaks!$D$29,3,IF(efficiencies!AD98&lt;=jenksbreaks!$E$29,2,1))))</f>
        <v>3</v>
      </c>
      <c r="AF98">
        <f>IF(efficiencies!AE98&lt;=jenksbreaks!$B$30,5,IF(efficiencies!AE98&lt;=jenksbreaks!$C$30,4,IF(efficiencies!AE98&lt;=jenksbreaks!$D$30,3,IF(efficiencies!AE98&lt;=jenksbreaks!$E$30,2,1))))</f>
        <v>3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3</v>
      </c>
      <c r="E99">
        <f>IF(efficiencies!D99&lt;=jenksbreaks!$B$3,5,IF(efficiencies!D99&lt;=jenksbreaks!$C$3,4,IF(efficiencies!D99&lt;=jenksbreaks!$D$3,3,IF(efficiencies!D99&lt;=jenksbreaks!$E$3,2,1))))</f>
        <v>3</v>
      </c>
      <c r="F99">
        <f>IF(efficiencies!E99&lt;=jenksbreaks!$B$4,5,IF(efficiencies!E99&lt;=jenksbreaks!$C$4,4,IF(efficiencies!E99&lt;=jenksbreaks!$D$4,3,IF(efficiencies!E99&lt;=jenksbreaks!$E$4,2,1))))</f>
        <v>3</v>
      </c>
      <c r="G99">
        <f>IF(efficiencies!F99&lt;=jenksbreaks!$B$5,5,IF(efficiencies!F99&lt;=jenksbreaks!$C$5,4,IF(efficiencies!F99&lt;=jenksbreaks!$D$5,3,IF(efficiencies!F99&lt;=jenksbreaks!$E$5,2,1))))</f>
        <v>3</v>
      </c>
      <c r="H99">
        <f>IF(efficiencies!G99&lt;=jenksbreaks!$B$6,5,IF(efficiencies!G99&lt;=jenksbreaks!$C$6,4,IF(efficiencies!G99&lt;=jenksbreaks!$D$6,3,IF(efficiencies!G99&lt;=jenksbreaks!$E$6,2,1))))</f>
        <v>3</v>
      </c>
      <c r="I99">
        <f>IF(efficiencies!H99&lt;=jenksbreaks!$B$7,5,IF(efficiencies!H99&lt;=jenksbreaks!$C$7,4,IF(efficiencies!H99&lt;=jenksbreaks!$D$7,3,IF(efficiencies!H99&lt;=jenksbreaks!$E$7,2,1))))</f>
        <v>3</v>
      </c>
      <c r="J99">
        <f>IF(efficiencies!I99&lt;=jenksbreaks!$B$8,5,IF(efficiencies!I99&lt;=jenksbreaks!$C$8,4,IF(efficiencies!I99&lt;=jenksbreaks!$D$8,3,IF(efficiencies!I99&lt;=jenksbreaks!$E$8,2,1))))</f>
        <v>3</v>
      </c>
      <c r="K99">
        <f>IF(efficiencies!J99&lt;=jenksbreaks!$B$9,5,IF(efficiencies!J99&lt;=jenksbreaks!$C$9,4,IF(efficiencies!J99&lt;=jenksbreaks!$D$9,3,IF(efficiencies!J99&lt;=jenksbreaks!$E$9,2,1))))</f>
        <v>3</v>
      </c>
      <c r="L99">
        <f>IF(efficiencies!K99&lt;=jenksbreaks!$B$10,5,IF(efficiencies!K99&lt;=jenksbreaks!$C$10,4,IF(efficiencies!K99&lt;=jenksbreaks!$D$10,3,IF(efficiencies!K99&lt;=jenksbreaks!$E$10,2,1))))</f>
        <v>3</v>
      </c>
      <c r="M99">
        <f>IF(efficiencies!L99&lt;=jenksbreaks!$B$11,5,IF(efficiencies!L99&lt;=jenksbreaks!$C$11,4,IF(efficiencies!L99&lt;=jenksbreaks!$D$11,3,IF(efficiencies!L99&lt;=jenksbreaks!$E$11,2,1))))</f>
        <v>3</v>
      </c>
      <c r="N99">
        <f>IF(efficiencies!M99&lt;=jenksbreaks!$B$12,5,IF(efficiencies!M99&lt;=jenksbreaks!$C$12,4,IF(efficiencies!M99&lt;=jenksbreaks!$D$12,3,IF(efficiencies!M99&lt;=jenksbreaks!$E$12,2,1))))</f>
        <v>3</v>
      </c>
      <c r="O99">
        <f>IF(efficiencies!N99&lt;=jenksbreaks!$B$13,5,IF(efficiencies!N99&lt;=jenksbreaks!$C$13,4,IF(efficiencies!N99&lt;=jenksbreaks!$D$13,3,IF(efficiencies!N99&lt;=jenksbreaks!$E$13,2,1))))</f>
        <v>3</v>
      </c>
      <c r="P99">
        <f>IF(efficiencies!O99&lt;=jenksbreaks!$B$14,5,IF(efficiencies!O99&lt;=jenksbreaks!$C$14,4,IF(efficiencies!O99&lt;=jenksbreaks!$D$14,3,IF(efficiencies!O99&lt;=jenksbreaks!$E$14,2,1))))</f>
        <v>3</v>
      </c>
      <c r="Q99">
        <f>IF(efficiencies!P99&lt;=jenksbreaks!$B$15,5,IF(efficiencies!P99&lt;=jenksbreaks!$C$15,4,IF(efficiencies!P99&lt;=jenksbreaks!$D$15,3,IF(efficiencies!P99&lt;=jenksbreaks!$E$15,2,1))))</f>
        <v>1</v>
      </c>
      <c r="R99">
        <f>IF(efficiencies!Q99&lt;=jenksbreaks!$B$16,5,IF(efficiencies!Q99&lt;=jenksbreaks!$C$16,4,IF(efficiencies!Q99&lt;=jenksbreaks!$D$16,3,IF(efficiencies!Q99&lt;=jenksbreaks!$E$16,2,1))))</f>
        <v>2</v>
      </c>
      <c r="S99">
        <f>IF(efficiencies!R99&lt;=jenksbreaks!$B$17,5,IF(efficiencies!R99&lt;=jenksbreaks!$C$17,4,IF(efficiencies!R99&lt;=jenksbreaks!$D$17,3,IF(efficiencies!R99&lt;=jenksbreaks!$E$17,2,1))))</f>
        <v>1</v>
      </c>
      <c r="T99">
        <f>IF(efficiencies!S99&lt;=jenksbreaks!$B$18,5,IF(efficiencies!S99&lt;=jenksbreaks!$C$18,4,IF(efficiencies!S99&lt;=jenksbreaks!$D$18,3,IF(efficiencies!S99&lt;=jenksbreaks!$E$18,2,1))))</f>
        <v>3</v>
      </c>
      <c r="U99">
        <f>IF(efficiencies!T99&lt;=jenksbreaks!$B$19,5,IF(efficiencies!T99&lt;=jenksbreaks!$C$19,4,IF(efficiencies!T99&lt;=jenksbreaks!$D$19,3,IF(efficiencies!T99&lt;=jenksbreaks!$E$19,2,1))))</f>
        <v>3</v>
      </c>
      <c r="V99">
        <f>IF(efficiencies!U99&lt;=jenksbreaks!$B$20,5,IF(efficiencies!U99&lt;=jenksbreaks!$C$20,4,IF(efficiencies!U99&lt;=jenksbreaks!$D$20,3,IF(efficiencies!U99&lt;=jenksbreaks!$E$20,2,1))))</f>
        <v>3</v>
      </c>
      <c r="W99">
        <f>IF(efficiencies!V99&lt;=jenksbreaks!$B$21,5,IF(efficiencies!V99&lt;=jenksbreaks!$C$21,4,IF(efficiencies!V99&lt;=jenksbreaks!$D$21,3,IF(efficiencies!V99&lt;=jenksbreaks!$E$21,2,1))))</f>
        <v>3</v>
      </c>
      <c r="X99">
        <f>IF(efficiencies!W99&lt;=jenksbreaks!$B$22,5,IF(efficiencies!W99&lt;=jenksbreaks!$C$22,4,IF(efficiencies!W99&lt;=jenksbreaks!$D$22,3,IF(efficiencies!W99&lt;=jenksbreaks!$E$22,2,1))))</f>
        <v>3</v>
      </c>
      <c r="Y99">
        <f>IF(efficiencies!X99&lt;=jenksbreaks!$B$23,5,IF(efficiencies!X99&lt;=jenksbreaks!$C$23,4,IF(efficiencies!X99&lt;=jenksbreaks!$D$23,3,IF(efficiencies!X99&lt;=jenksbreaks!$E$23,2,1))))</f>
        <v>3</v>
      </c>
      <c r="Z99">
        <f>IF(efficiencies!Y99&lt;=jenksbreaks!$B$24,5,IF(efficiencies!Y99&lt;=jenksbreaks!$C$24,4,IF(efficiencies!Y99&lt;=jenksbreaks!$D$24,3,IF(efficiencies!Y99&lt;=jenksbreaks!$E$24,2,1))))</f>
        <v>3</v>
      </c>
      <c r="AA99">
        <f>IF(efficiencies!Z99&lt;=jenksbreaks!$B$25,5,IF(efficiencies!Z99&lt;=jenksbreaks!$C$25,4,IF(efficiencies!Z99&lt;=jenksbreaks!$D$25,3,IF(efficiencies!Z99&lt;=jenksbreaks!$E$25,2,1))))</f>
        <v>3</v>
      </c>
      <c r="AB99">
        <f>IF(efficiencies!AA99&lt;=jenksbreaks!$B$26,5,IF(efficiencies!AA99&lt;=jenksbreaks!$C$26,4,IF(efficiencies!AA99&lt;=jenksbreaks!$D$26,3,IF(efficiencies!AA99&lt;=jenksbreaks!$E$26,2,1))))</f>
        <v>3</v>
      </c>
      <c r="AC99">
        <f>IF(efficiencies!AB99&lt;=jenksbreaks!$B$27,5,IF(efficiencies!AB99&lt;=jenksbreaks!$C$27,4,IF(efficiencies!AB99&lt;=jenksbreaks!$D$27,3,IF(efficiencies!AB99&lt;=jenksbreaks!$E$27,2,1))))</f>
        <v>3</v>
      </c>
      <c r="AD99">
        <f>IF(efficiencies!AC99&lt;=jenksbreaks!$B$28,5,IF(efficiencies!AC99&lt;=jenksbreaks!$C$28,4,IF(efficiencies!AC99&lt;=jenksbreaks!$D$28,3,IF(efficiencies!AC99&lt;=jenksbreaks!$E$28,2,1))))</f>
        <v>3</v>
      </c>
      <c r="AE99">
        <f>IF(efficiencies!AD99&lt;=jenksbreaks!$B$29,5,IF(efficiencies!AD99&lt;=jenksbreaks!$C$29,4,IF(efficiencies!AD99&lt;=jenksbreaks!$D$29,3,IF(efficiencies!AD99&lt;=jenksbreaks!$E$29,2,1))))</f>
        <v>3</v>
      </c>
      <c r="AF99">
        <f>IF(efficiencies!AE99&lt;=jenksbreaks!$B$30,5,IF(efficiencies!AE99&lt;=jenksbreaks!$C$30,4,IF(efficiencies!AE99&lt;=jenksbreaks!$D$30,3,IF(efficiencies!AE99&lt;=jenksbreaks!$E$30,2,1))))</f>
        <v>3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3</v>
      </c>
      <c r="E100">
        <f>IF(efficiencies!D100&lt;=jenksbreaks!$B$3,5,IF(efficiencies!D100&lt;=jenksbreaks!$C$3,4,IF(efficiencies!D100&lt;=jenksbreaks!$D$3,3,IF(efficiencies!D100&lt;=jenksbreaks!$E$3,2,1))))</f>
        <v>3</v>
      </c>
      <c r="F100">
        <f>IF(efficiencies!E100&lt;=jenksbreaks!$B$4,5,IF(efficiencies!E100&lt;=jenksbreaks!$C$4,4,IF(efficiencies!E100&lt;=jenksbreaks!$D$4,3,IF(efficiencies!E100&lt;=jenksbreaks!$E$4,2,1))))</f>
        <v>3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3</v>
      </c>
      <c r="K100">
        <f>IF(efficiencies!J100&lt;=jenksbreaks!$B$9,5,IF(efficiencies!J100&lt;=jenksbreaks!$C$9,4,IF(efficiencies!J100&lt;=jenksbreaks!$D$9,3,IF(efficiencies!J100&lt;=jenksbreaks!$E$9,2,1))))</f>
        <v>3</v>
      </c>
      <c r="L100">
        <f>IF(efficiencies!K100&lt;=jenksbreaks!$B$10,5,IF(efficiencies!K100&lt;=jenksbreaks!$C$10,4,IF(efficiencies!K100&lt;=jenksbreaks!$D$10,3,IF(efficiencies!K100&lt;=jenksbreaks!$E$10,2,1))))</f>
        <v>3</v>
      </c>
      <c r="M100">
        <f>IF(efficiencies!L100&lt;=jenksbreaks!$B$11,5,IF(efficiencies!L100&lt;=jenksbreaks!$C$11,4,IF(efficiencies!L100&lt;=jenksbreaks!$D$11,3,IF(efficiencies!L100&lt;=jenksbreaks!$E$11,2,1))))</f>
        <v>3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3</v>
      </c>
      <c r="Q100">
        <f>IF(efficiencies!P100&lt;=jenksbreaks!$B$15,5,IF(efficiencies!P100&lt;=jenksbreaks!$C$15,4,IF(efficiencies!P100&lt;=jenksbreaks!$D$15,3,IF(efficiencies!P100&lt;=jenksbreaks!$E$15,2,1))))</f>
        <v>4</v>
      </c>
      <c r="R100">
        <f>IF(efficiencies!Q100&lt;=jenksbreaks!$B$16,5,IF(efficiencies!Q100&lt;=jenksbreaks!$C$16,4,IF(efficiencies!Q100&lt;=jenksbreaks!$D$16,3,IF(efficiencies!Q100&lt;=jenksbreaks!$E$16,2,1))))</f>
        <v>3</v>
      </c>
      <c r="S100">
        <f>IF(efficiencies!R100&lt;=jenksbreaks!$B$17,5,IF(efficiencies!R100&lt;=jenksbreaks!$C$17,4,IF(efficiencies!R100&lt;=jenksbreaks!$D$17,3,IF(efficiencies!R100&lt;=jenksbreaks!$E$17,2,1))))</f>
        <v>4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3</v>
      </c>
      <c r="AA100">
        <f>IF(efficiencies!Z100&lt;=jenksbreaks!$B$25,5,IF(efficiencies!Z100&lt;=jenksbreaks!$C$25,4,IF(efficiencies!Z100&lt;=jenksbreaks!$D$25,3,IF(efficiencies!Z100&lt;=jenksbreaks!$E$25,2,1))))</f>
        <v>3</v>
      </c>
      <c r="AB100">
        <f>IF(efficiencies!AA100&lt;=jenksbreaks!$B$26,5,IF(efficiencies!AA100&lt;=jenksbreaks!$C$26,4,IF(efficiencies!AA100&lt;=jenksbreaks!$D$26,3,IF(efficiencies!AA100&lt;=jenksbreaks!$E$26,2,1))))</f>
        <v>3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3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4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3</v>
      </c>
      <c r="R102">
        <f>IF(efficiencies!Q102&lt;=jenksbreaks!$B$16,5,IF(efficiencies!Q102&lt;=jenksbreaks!$C$16,4,IF(efficiencies!Q102&lt;=jenksbreaks!$D$16,3,IF(efficiencies!Q102&lt;=jenksbreaks!$E$16,2,1))))</f>
        <v>3</v>
      </c>
      <c r="S102">
        <f>IF(efficiencies!R102&lt;=jenksbreaks!$B$17,5,IF(efficiencies!R102&lt;=jenksbreaks!$C$17,4,IF(efficiencies!R102&lt;=jenksbreaks!$D$17,3,IF(efficiencies!R102&lt;=jenksbreaks!$E$17,2,1))))</f>
        <v>3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3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4</v>
      </c>
      <c r="E103">
        <f>IF(efficiencies!D103&lt;=jenksbreaks!$B$3,5,IF(efficiencies!D103&lt;=jenksbreaks!$C$3,4,IF(efficiencies!D103&lt;=jenksbreaks!$D$3,3,IF(efficiencies!D103&lt;=jenksbreaks!$E$3,2,1))))</f>
        <v>4</v>
      </c>
      <c r="F103">
        <f>IF(efficiencies!E103&lt;=jenksbreaks!$B$4,5,IF(efficiencies!E103&lt;=jenksbreaks!$C$4,4,IF(efficiencies!E103&lt;=jenksbreaks!$D$4,3,IF(efficiencies!E103&lt;=jenksbreaks!$E$4,2,1))))</f>
        <v>4</v>
      </c>
      <c r="G103">
        <f>IF(efficiencies!F103&lt;=jenksbreaks!$B$5,5,IF(efficiencies!F103&lt;=jenksbreaks!$C$5,4,IF(efficiencies!F103&lt;=jenksbreaks!$D$5,3,IF(efficiencies!F103&lt;=jenksbreaks!$E$5,2,1))))</f>
        <v>4</v>
      </c>
      <c r="H103">
        <f>IF(efficiencies!G103&lt;=jenksbreaks!$B$6,5,IF(efficiencies!G103&lt;=jenksbreaks!$C$6,4,IF(efficiencies!G103&lt;=jenksbreaks!$D$6,3,IF(efficiencies!G103&lt;=jenksbreaks!$E$6,2,1))))</f>
        <v>4</v>
      </c>
      <c r="I103">
        <f>IF(efficiencies!H103&lt;=jenksbreaks!$B$7,5,IF(efficiencies!H103&lt;=jenksbreaks!$C$7,4,IF(efficiencies!H103&lt;=jenksbreaks!$D$7,3,IF(efficiencies!H103&lt;=jenksbreaks!$E$7,2,1))))</f>
        <v>4</v>
      </c>
      <c r="J103">
        <f>IF(efficiencies!I103&lt;=jenksbreaks!$B$8,5,IF(efficiencies!I103&lt;=jenksbreaks!$C$8,4,IF(efficiencies!I103&lt;=jenksbreaks!$D$8,3,IF(efficiencies!I103&lt;=jenksbreaks!$E$8,2,1))))</f>
        <v>4</v>
      </c>
      <c r="K103">
        <f>IF(efficiencies!J103&lt;=jenksbreaks!$B$9,5,IF(efficiencies!J103&lt;=jenksbreaks!$C$9,4,IF(efficiencies!J103&lt;=jenksbreaks!$D$9,3,IF(efficiencies!J103&lt;=jenksbreaks!$E$9,2,1))))</f>
        <v>4</v>
      </c>
      <c r="L103">
        <f>IF(efficiencies!K103&lt;=jenksbreaks!$B$10,5,IF(efficiencies!K103&lt;=jenksbreaks!$C$10,4,IF(efficiencies!K103&lt;=jenksbreaks!$D$10,3,IF(efficiencies!K103&lt;=jenksbreaks!$E$10,2,1))))</f>
        <v>4</v>
      </c>
      <c r="M103">
        <f>IF(efficiencies!L103&lt;=jenksbreaks!$B$11,5,IF(efficiencies!L103&lt;=jenksbreaks!$C$11,4,IF(efficiencies!L103&lt;=jenksbreaks!$D$11,3,IF(efficiencies!L103&lt;=jenksbreaks!$E$11,2,1))))</f>
        <v>4</v>
      </c>
      <c r="N103">
        <f>IF(efficiencies!M103&lt;=jenksbreaks!$B$12,5,IF(efficiencies!M103&lt;=jenksbreaks!$C$12,4,IF(efficiencies!M103&lt;=jenksbreaks!$D$12,3,IF(efficiencies!M103&lt;=jenksbreaks!$E$12,2,1))))</f>
        <v>4</v>
      </c>
      <c r="O103">
        <f>IF(efficiencies!N103&lt;=jenksbreaks!$B$13,5,IF(efficiencies!N103&lt;=jenksbreaks!$C$13,4,IF(efficiencies!N103&lt;=jenksbreaks!$D$13,3,IF(efficiencies!N103&lt;=jenksbreaks!$E$13,2,1))))</f>
        <v>4</v>
      </c>
      <c r="P103">
        <f>IF(efficiencies!O103&lt;=jenksbreaks!$B$14,5,IF(efficiencies!O103&lt;=jenksbreaks!$C$14,4,IF(efficiencies!O103&lt;=jenksbreaks!$D$14,3,IF(efficiencies!O103&lt;=jenksbreaks!$E$14,2,1))))</f>
        <v>4</v>
      </c>
      <c r="Q103">
        <f>IF(efficiencies!P103&lt;=jenksbreaks!$B$15,5,IF(efficiencies!P103&lt;=jenksbreaks!$C$15,4,IF(efficiencies!P103&lt;=jenksbreaks!$D$15,3,IF(efficiencies!P103&lt;=jenksbreaks!$E$15,2,1))))</f>
        <v>4</v>
      </c>
      <c r="R103">
        <f>IF(efficiencies!Q103&lt;=jenksbreaks!$B$16,5,IF(efficiencies!Q103&lt;=jenksbreaks!$C$16,4,IF(efficiencies!Q103&lt;=jenksbreaks!$D$16,3,IF(efficiencies!Q103&lt;=jenksbreaks!$E$16,2,1))))</f>
        <v>4</v>
      </c>
      <c r="S103">
        <f>IF(efficiencies!R103&lt;=jenksbreaks!$B$17,5,IF(efficiencies!R103&lt;=jenksbreaks!$C$17,4,IF(efficiencies!R103&lt;=jenksbreaks!$D$17,3,IF(efficiencies!R103&lt;=jenksbreaks!$E$17,2,1))))</f>
        <v>4</v>
      </c>
      <c r="T103">
        <f>IF(efficiencies!S103&lt;=jenksbreaks!$B$18,5,IF(efficiencies!S103&lt;=jenksbreaks!$C$18,4,IF(efficiencies!S103&lt;=jenksbreaks!$D$18,3,IF(efficiencies!S103&lt;=jenksbreaks!$E$18,2,1))))</f>
        <v>4</v>
      </c>
      <c r="U103">
        <f>IF(efficiencies!T103&lt;=jenksbreaks!$B$19,5,IF(efficiencies!T103&lt;=jenksbreaks!$C$19,4,IF(efficiencies!T103&lt;=jenksbreaks!$D$19,3,IF(efficiencies!T103&lt;=jenksbreaks!$E$19,2,1))))</f>
        <v>4</v>
      </c>
      <c r="V103">
        <f>IF(efficiencies!U103&lt;=jenksbreaks!$B$20,5,IF(efficiencies!U103&lt;=jenksbreaks!$C$20,4,IF(efficiencies!U103&lt;=jenksbreaks!$D$20,3,IF(efficiencies!U103&lt;=jenksbreaks!$E$20,2,1))))</f>
        <v>4</v>
      </c>
      <c r="W103">
        <f>IF(efficiencies!V103&lt;=jenksbreaks!$B$21,5,IF(efficiencies!V103&lt;=jenksbreaks!$C$21,4,IF(efficiencies!V103&lt;=jenksbreaks!$D$21,3,IF(efficiencies!V103&lt;=jenksbreaks!$E$21,2,1))))</f>
        <v>4</v>
      </c>
      <c r="X103">
        <f>IF(efficiencies!W103&lt;=jenksbreaks!$B$22,5,IF(efficiencies!W103&lt;=jenksbreaks!$C$22,4,IF(efficiencies!W103&lt;=jenksbreaks!$D$22,3,IF(efficiencies!W103&lt;=jenksbreaks!$E$22,2,1))))</f>
        <v>4</v>
      </c>
      <c r="Y103">
        <f>IF(efficiencies!X103&lt;=jenksbreaks!$B$23,5,IF(efficiencies!X103&lt;=jenksbreaks!$C$23,4,IF(efficiencies!X103&lt;=jenksbreaks!$D$23,3,IF(efficiencies!X103&lt;=jenksbreaks!$E$23,2,1))))</f>
        <v>4</v>
      </c>
      <c r="Z103">
        <f>IF(efficiencies!Y103&lt;=jenksbreaks!$B$24,5,IF(efficiencies!Y103&lt;=jenksbreaks!$C$24,4,IF(efficiencies!Y103&lt;=jenksbreaks!$D$24,3,IF(efficiencies!Y103&lt;=jenksbreaks!$E$24,2,1))))</f>
        <v>4</v>
      </c>
      <c r="AA103">
        <f>IF(efficiencies!Z103&lt;=jenksbreaks!$B$25,5,IF(efficiencies!Z103&lt;=jenksbreaks!$C$25,4,IF(efficiencies!Z103&lt;=jenksbreaks!$D$25,3,IF(efficiencies!Z103&lt;=jenksbreaks!$E$25,2,1))))</f>
        <v>4</v>
      </c>
      <c r="AB103">
        <f>IF(efficiencies!AA103&lt;=jenksbreaks!$B$26,5,IF(efficiencies!AA103&lt;=jenksbreaks!$C$26,4,IF(efficiencies!AA103&lt;=jenksbreaks!$D$26,3,IF(efficiencies!AA103&lt;=jenksbreaks!$E$26,2,1))))</f>
        <v>4</v>
      </c>
      <c r="AC103">
        <f>IF(efficiencies!AB103&lt;=jenksbreaks!$B$27,5,IF(efficiencies!AB103&lt;=jenksbreaks!$C$27,4,IF(efficiencies!AB103&lt;=jenksbreaks!$D$27,3,IF(efficiencies!AB103&lt;=jenksbreaks!$E$27,2,1))))</f>
        <v>4</v>
      </c>
      <c r="AD103">
        <f>IF(efficiencies!AC103&lt;=jenksbreaks!$B$28,5,IF(efficiencies!AC103&lt;=jenksbreaks!$C$28,4,IF(efficiencies!AC103&lt;=jenksbreaks!$D$28,3,IF(efficiencies!AC103&lt;=jenksbreaks!$E$28,2,1))))</f>
        <v>4</v>
      </c>
      <c r="AE103">
        <f>IF(efficiencies!AD103&lt;=jenksbreaks!$B$29,5,IF(efficiencies!AD103&lt;=jenksbreaks!$C$29,4,IF(efficiencies!AD103&lt;=jenksbreaks!$D$29,3,IF(efficiencies!AD103&lt;=jenksbreaks!$E$29,2,1))))</f>
        <v>4</v>
      </c>
      <c r="AF103">
        <f>IF(efficiencies!AE103&lt;=jenksbreaks!$B$30,5,IF(efficiencies!AE103&lt;=jenksbreaks!$C$30,4,IF(efficiencies!AE103&lt;=jenksbreaks!$D$30,3,IF(efficiencies!AE103&lt;=jenksbreaks!$E$30,2,1))))</f>
        <v>4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4</v>
      </c>
      <c r="E104">
        <f>IF(efficiencies!D104&lt;=jenksbreaks!$B$3,5,IF(efficiencies!D104&lt;=jenksbreaks!$C$3,4,IF(efficiencies!D104&lt;=jenksbreaks!$D$3,3,IF(efficiencies!D104&lt;=jenksbreaks!$E$3,2,1))))</f>
        <v>4</v>
      </c>
      <c r="F104">
        <f>IF(efficiencies!E104&lt;=jenksbreaks!$B$4,5,IF(efficiencies!E104&lt;=jenksbreaks!$C$4,4,IF(efficiencies!E104&lt;=jenksbreaks!$D$4,3,IF(efficiencies!E104&lt;=jenksbreaks!$E$4,2,1))))</f>
        <v>4</v>
      </c>
      <c r="G104">
        <f>IF(efficiencies!F104&lt;=jenksbreaks!$B$5,5,IF(efficiencies!F104&lt;=jenksbreaks!$C$5,4,IF(efficiencies!F104&lt;=jenksbreaks!$D$5,3,IF(efficiencies!F104&lt;=jenksbreaks!$E$5,2,1))))</f>
        <v>3</v>
      </c>
      <c r="H104">
        <f>IF(efficiencies!G104&lt;=jenksbreaks!$B$6,5,IF(efficiencies!G104&lt;=jenksbreaks!$C$6,4,IF(efficiencies!G104&lt;=jenksbreaks!$D$6,3,IF(efficiencies!G104&lt;=jenksbreaks!$E$6,2,1))))</f>
        <v>4</v>
      </c>
      <c r="I104">
        <f>IF(efficiencies!H104&lt;=jenksbreaks!$B$7,5,IF(efficiencies!H104&lt;=jenksbreaks!$C$7,4,IF(efficiencies!H104&lt;=jenksbreaks!$D$7,3,IF(efficiencies!H104&lt;=jenksbreaks!$E$7,2,1))))</f>
        <v>4</v>
      </c>
      <c r="J104">
        <f>IF(efficiencies!I104&lt;=jenksbreaks!$B$8,5,IF(efficiencies!I104&lt;=jenksbreaks!$C$8,4,IF(efficiencies!I104&lt;=jenksbreaks!$D$8,3,IF(efficiencies!I104&lt;=jenksbreaks!$E$8,2,1))))</f>
        <v>4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4</v>
      </c>
      <c r="N104">
        <f>IF(efficiencies!M104&lt;=jenksbreaks!$B$12,5,IF(efficiencies!M104&lt;=jenksbreaks!$C$12,4,IF(efficiencies!M104&lt;=jenksbreaks!$D$12,3,IF(efficiencies!M104&lt;=jenksbreaks!$E$12,2,1))))</f>
        <v>4</v>
      </c>
      <c r="O104">
        <f>IF(efficiencies!N104&lt;=jenksbreaks!$B$13,5,IF(efficiencies!N104&lt;=jenksbreaks!$C$13,4,IF(efficiencies!N104&lt;=jenksbreaks!$D$13,3,IF(efficiencies!N104&lt;=jenksbreaks!$E$13,2,1))))</f>
        <v>4</v>
      </c>
      <c r="P104">
        <f>IF(efficiencies!O104&lt;=jenksbreaks!$B$14,5,IF(efficiencies!O104&lt;=jenksbreaks!$C$14,4,IF(efficiencies!O104&lt;=jenksbreaks!$D$14,3,IF(efficiencies!O104&lt;=jenksbreaks!$E$14,2,1))))</f>
        <v>4</v>
      </c>
      <c r="Q104">
        <f>IF(efficiencies!P104&lt;=jenksbreaks!$B$15,5,IF(efficiencies!P104&lt;=jenksbreaks!$C$15,4,IF(efficiencies!P104&lt;=jenksbreaks!$D$15,3,IF(efficiencies!P104&lt;=jenksbreaks!$E$15,2,1))))</f>
        <v>4</v>
      </c>
      <c r="R104">
        <f>IF(efficiencies!Q104&lt;=jenksbreaks!$B$16,5,IF(efficiencies!Q104&lt;=jenksbreaks!$C$16,4,IF(efficiencies!Q104&lt;=jenksbreaks!$D$16,3,IF(efficiencies!Q104&lt;=jenksbreaks!$E$16,2,1))))</f>
        <v>3</v>
      </c>
      <c r="S104">
        <f>IF(efficiencies!R104&lt;=jenksbreaks!$B$17,5,IF(efficiencies!R104&lt;=jenksbreaks!$C$17,4,IF(efficiencies!R104&lt;=jenksbreaks!$D$17,3,IF(efficiencies!R104&lt;=jenksbreaks!$E$17,2,1))))</f>
        <v>4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4</v>
      </c>
      <c r="AC104">
        <f>IF(efficiencies!AB104&lt;=jenksbreaks!$B$27,5,IF(efficiencies!AB104&lt;=jenksbreaks!$C$27,4,IF(efficiencies!AB104&lt;=jenksbreaks!$D$27,3,IF(efficiencies!AB104&lt;=jenksbreaks!$E$27,2,1))))</f>
        <v>4</v>
      </c>
      <c r="AD104">
        <f>IF(efficiencies!AC104&lt;=jenksbreaks!$B$28,5,IF(efficiencies!AC104&lt;=jenksbreaks!$C$28,4,IF(efficiencies!AC104&lt;=jenksbreaks!$D$28,3,IF(efficiencies!AC104&lt;=jenksbreaks!$E$28,2,1))))</f>
        <v>3</v>
      </c>
      <c r="AE104">
        <f>IF(efficiencies!AD104&lt;=jenksbreaks!$B$29,5,IF(efficiencies!AD104&lt;=jenksbreaks!$C$29,4,IF(efficiencies!AD104&lt;=jenksbreaks!$D$29,3,IF(efficiencies!AD104&lt;=jenksbreaks!$E$29,2,1))))</f>
        <v>4</v>
      </c>
      <c r="AF104">
        <f>IF(efficiencies!AE104&lt;=jenksbreaks!$B$30,5,IF(efficiencies!AE104&lt;=jenksbreaks!$C$30,4,IF(efficiencies!AE104&lt;=jenksbreaks!$D$30,3,IF(efficiencies!AE104&lt;=jenksbreaks!$E$30,2,1))))</f>
        <v>4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4</v>
      </c>
      <c r="E105">
        <f>IF(efficiencies!D105&lt;=jenksbreaks!$B$3,5,IF(efficiencies!D105&lt;=jenksbreaks!$C$3,4,IF(efficiencies!D105&lt;=jenksbreaks!$D$3,3,IF(efficiencies!D105&lt;=jenksbreaks!$E$3,2,1))))</f>
        <v>4</v>
      </c>
      <c r="F105">
        <f>IF(efficiencies!E105&lt;=jenksbreaks!$B$4,5,IF(efficiencies!E105&lt;=jenksbreaks!$C$4,4,IF(efficiencies!E105&lt;=jenksbreaks!$D$4,3,IF(efficiencies!E105&lt;=jenksbreaks!$E$4,2,1))))</f>
        <v>4</v>
      </c>
      <c r="G105">
        <f>IF(efficiencies!F105&lt;=jenksbreaks!$B$5,5,IF(efficiencies!F105&lt;=jenksbreaks!$C$5,4,IF(efficiencies!F105&lt;=jenksbreaks!$D$5,3,IF(efficiencies!F105&lt;=jenksbreaks!$E$5,2,1))))</f>
        <v>4</v>
      </c>
      <c r="H105">
        <f>IF(efficiencies!G105&lt;=jenksbreaks!$B$6,5,IF(efficiencies!G105&lt;=jenksbreaks!$C$6,4,IF(efficiencies!G105&lt;=jenksbreaks!$D$6,3,IF(efficiencies!G105&lt;=jenksbreaks!$E$6,2,1))))</f>
        <v>4</v>
      </c>
      <c r="I105">
        <f>IF(efficiencies!H105&lt;=jenksbreaks!$B$7,5,IF(efficiencies!H105&lt;=jenksbreaks!$C$7,4,IF(efficiencies!H105&lt;=jenksbreaks!$D$7,3,IF(efficiencies!H105&lt;=jenksbreaks!$E$7,2,1))))</f>
        <v>4</v>
      </c>
      <c r="J105">
        <f>IF(efficiencies!I105&lt;=jenksbreaks!$B$8,5,IF(efficiencies!I105&lt;=jenksbreaks!$C$8,4,IF(efficiencies!I105&lt;=jenksbreaks!$D$8,3,IF(efficiencies!I105&lt;=jenksbreaks!$E$8,2,1))))</f>
        <v>4</v>
      </c>
      <c r="K105">
        <f>IF(efficiencies!J105&lt;=jenksbreaks!$B$9,5,IF(efficiencies!J105&lt;=jenksbreaks!$C$9,4,IF(efficiencies!J105&lt;=jenksbreaks!$D$9,3,IF(efficiencies!J105&lt;=jenksbreaks!$E$9,2,1))))</f>
        <v>4</v>
      </c>
      <c r="L105">
        <f>IF(efficiencies!K105&lt;=jenksbreaks!$B$10,5,IF(efficiencies!K105&lt;=jenksbreaks!$C$10,4,IF(efficiencies!K105&lt;=jenksbreaks!$D$10,3,IF(efficiencies!K105&lt;=jenksbreaks!$E$10,2,1))))</f>
        <v>4</v>
      </c>
      <c r="M105">
        <f>IF(efficiencies!L105&lt;=jenksbreaks!$B$11,5,IF(efficiencies!L105&lt;=jenksbreaks!$C$11,4,IF(efficiencies!L105&lt;=jenksbreaks!$D$11,3,IF(efficiencies!L105&lt;=jenksbreaks!$E$11,2,1))))</f>
        <v>4</v>
      </c>
      <c r="N105">
        <f>IF(efficiencies!M105&lt;=jenksbreaks!$B$12,5,IF(efficiencies!M105&lt;=jenksbreaks!$C$12,4,IF(efficiencies!M105&lt;=jenksbreaks!$D$12,3,IF(efficiencies!M105&lt;=jenksbreaks!$E$12,2,1))))</f>
        <v>4</v>
      </c>
      <c r="O105">
        <f>IF(efficiencies!N105&lt;=jenksbreaks!$B$13,5,IF(efficiencies!N105&lt;=jenksbreaks!$C$13,4,IF(efficiencies!N105&lt;=jenksbreaks!$D$13,3,IF(efficiencies!N105&lt;=jenksbreaks!$E$13,2,1))))</f>
        <v>4</v>
      </c>
      <c r="P105">
        <f>IF(efficiencies!O105&lt;=jenksbreaks!$B$14,5,IF(efficiencies!O105&lt;=jenksbreaks!$C$14,4,IF(efficiencies!O105&lt;=jenksbreaks!$D$14,3,IF(efficiencies!O105&lt;=jenksbreaks!$E$14,2,1))))</f>
        <v>4</v>
      </c>
      <c r="Q105">
        <f>IF(efficiencies!P105&lt;=jenksbreaks!$B$15,5,IF(efficiencies!P105&lt;=jenksbreaks!$C$15,4,IF(efficiencies!P105&lt;=jenksbreaks!$D$15,3,IF(efficiencies!P105&lt;=jenksbreaks!$E$15,2,1))))</f>
        <v>4</v>
      </c>
      <c r="R105">
        <f>IF(efficiencies!Q105&lt;=jenksbreaks!$B$16,5,IF(efficiencies!Q105&lt;=jenksbreaks!$C$16,4,IF(efficiencies!Q105&lt;=jenksbreaks!$D$16,3,IF(efficiencies!Q105&lt;=jenksbreaks!$E$16,2,1))))</f>
        <v>4</v>
      </c>
      <c r="S105">
        <f>IF(efficiencies!R105&lt;=jenksbreaks!$B$17,5,IF(efficiencies!R105&lt;=jenksbreaks!$C$17,4,IF(efficiencies!R105&lt;=jenksbreaks!$D$17,3,IF(efficiencies!R105&lt;=jenksbreaks!$E$17,2,1))))</f>
        <v>4</v>
      </c>
      <c r="T105">
        <f>IF(efficiencies!S105&lt;=jenksbreaks!$B$18,5,IF(efficiencies!S105&lt;=jenksbreaks!$C$18,4,IF(efficiencies!S105&lt;=jenksbreaks!$D$18,3,IF(efficiencies!S105&lt;=jenksbreaks!$E$18,2,1))))</f>
        <v>4</v>
      </c>
      <c r="U105">
        <f>IF(efficiencies!T105&lt;=jenksbreaks!$B$19,5,IF(efficiencies!T105&lt;=jenksbreaks!$C$19,4,IF(efficiencies!T105&lt;=jenksbreaks!$D$19,3,IF(efficiencies!T105&lt;=jenksbreaks!$E$19,2,1))))</f>
        <v>4</v>
      </c>
      <c r="V105">
        <f>IF(efficiencies!U105&lt;=jenksbreaks!$B$20,5,IF(efficiencies!U105&lt;=jenksbreaks!$C$20,4,IF(efficiencies!U105&lt;=jenksbreaks!$D$20,3,IF(efficiencies!U105&lt;=jenksbreaks!$E$20,2,1))))</f>
        <v>4</v>
      </c>
      <c r="W105">
        <f>IF(efficiencies!V105&lt;=jenksbreaks!$B$21,5,IF(efficiencies!V105&lt;=jenksbreaks!$C$21,4,IF(efficiencies!V105&lt;=jenksbreaks!$D$21,3,IF(efficiencies!V105&lt;=jenksbreaks!$E$21,2,1))))</f>
        <v>4</v>
      </c>
      <c r="X105">
        <f>IF(efficiencies!W105&lt;=jenksbreaks!$B$22,5,IF(efficiencies!W105&lt;=jenksbreaks!$C$22,4,IF(efficiencies!W105&lt;=jenksbreaks!$D$22,3,IF(efficiencies!W105&lt;=jenksbreaks!$E$22,2,1))))</f>
        <v>4</v>
      </c>
      <c r="Y105">
        <f>IF(efficiencies!X105&lt;=jenksbreaks!$B$23,5,IF(efficiencies!X105&lt;=jenksbreaks!$C$23,4,IF(efficiencies!X105&lt;=jenksbreaks!$D$23,3,IF(efficiencies!X105&lt;=jenksbreaks!$E$23,2,1))))</f>
        <v>4</v>
      </c>
      <c r="Z105">
        <f>IF(efficiencies!Y105&lt;=jenksbreaks!$B$24,5,IF(efficiencies!Y105&lt;=jenksbreaks!$C$24,4,IF(efficiencies!Y105&lt;=jenksbreaks!$D$24,3,IF(efficiencies!Y105&lt;=jenksbreaks!$E$24,2,1))))</f>
        <v>4</v>
      </c>
      <c r="AA105">
        <f>IF(efficiencies!Z105&lt;=jenksbreaks!$B$25,5,IF(efficiencies!Z105&lt;=jenksbreaks!$C$25,4,IF(efficiencies!Z105&lt;=jenksbreaks!$D$25,3,IF(efficiencies!Z105&lt;=jenksbreaks!$E$25,2,1))))</f>
        <v>4</v>
      </c>
      <c r="AB105">
        <f>IF(efficiencies!AA105&lt;=jenksbreaks!$B$26,5,IF(efficiencies!AA105&lt;=jenksbreaks!$C$26,4,IF(efficiencies!AA105&lt;=jenksbreaks!$D$26,3,IF(efficiencies!AA105&lt;=jenksbreaks!$E$26,2,1))))</f>
        <v>4</v>
      </c>
      <c r="AC105">
        <f>IF(efficiencies!AB105&lt;=jenksbreaks!$B$27,5,IF(efficiencies!AB105&lt;=jenksbreaks!$C$27,4,IF(efficiencies!AB105&lt;=jenksbreaks!$D$27,3,IF(efficiencies!AB105&lt;=jenksbreaks!$E$27,2,1))))</f>
        <v>4</v>
      </c>
      <c r="AD105">
        <f>IF(efficiencies!AC105&lt;=jenksbreaks!$B$28,5,IF(efficiencies!AC105&lt;=jenksbreaks!$C$28,4,IF(efficiencies!AC105&lt;=jenksbreaks!$D$28,3,IF(efficiencies!AC105&lt;=jenksbreaks!$E$28,2,1))))</f>
        <v>4</v>
      </c>
      <c r="AE105">
        <f>IF(efficiencies!AD105&lt;=jenksbreaks!$B$29,5,IF(efficiencies!AD105&lt;=jenksbreaks!$C$29,4,IF(efficiencies!AD105&lt;=jenksbreaks!$D$29,3,IF(efficiencies!AD105&lt;=jenksbreaks!$E$29,2,1))))</f>
        <v>4</v>
      </c>
      <c r="AF105">
        <f>IF(efficiencies!AE105&lt;=jenksbreaks!$B$30,5,IF(efficiencies!AE105&lt;=jenksbreaks!$C$30,4,IF(efficiencies!AE105&lt;=jenksbreaks!$D$30,3,IF(efficiencies!AE105&lt;=jenksbreaks!$E$30,2,1))))</f>
        <v>4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4</v>
      </c>
      <c r="E106">
        <f>IF(efficiencies!D106&lt;=jenksbreaks!$B$3,5,IF(efficiencies!D106&lt;=jenksbreaks!$C$3,4,IF(efficiencies!D106&lt;=jenksbreaks!$D$3,3,IF(efficiencies!D106&lt;=jenksbreaks!$E$3,2,1))))</f>
        <v>4</v>
      </c>
      <c r="F106">
        <f>IF(efficiencies!E106&lt;=jenksbreaks!$B$4,5,IF(efficiencies!E106&lt;=jenksbreaks!$C$4,4,IF(efficiencies!E106&lt;=jenksbreaks!$D$4,3,IF(efficiencies!E106&lt;=jenksbreaks!$E$4,2,1))))</f>
        <v>4</v>
      </c>
      <c r="G106">
        <f>IF(efficiencies!F106&lt;=jenksbreaks!$B$5,5,IF(efficiencies!F106&lt;=jenksbreaks!$C$5,4,IF(efficiencies!F106&lt;=jenksbreaks!$D$5,3,IF(efficiencies!F106&lt;=jenksbreaks!$E$5,2,1))))</f>
        <v>4</v>
      </c>
      <c r="H106">
        <f>IF(efficiencies!G106&lt;=jenksbreaks!$B$6,5,IF(efficiencies!G106&lt;=jenksbreaks!$C$6,4,IF(efficiencies!G106&lt;=jenksbreaks!$D$6,3,IF(efficiencies!G106&lt;=jenksbreaks!$E$6,2,1))))</f>
        <v>4</v>
      </c>
      <c r="I106">
        <f>IF(efficiencies!H106&lt;=jenksbreaks!$B$7,5,IF(efficiencies!H106&lt;=jenksbreaks!$C$7,4,IF(efficiencies!H106&lt;=jenksbreaks!$D$7,3,IF(efficiencies!H106&lt;=jenksbreaks!$E$7,2,1))))</f>
        <v>4</v>
      </c>
      <c r="J106">
        <f>IF(efficiencies!I106&lt;=jenksbreaks!$B$8,5,IF(efficiencies!I106&lt;=jenksbreaks!$C$8,4,IF(efficiencies!I106&lt;=jenksbreaks!$D$8,3,IF(efficiencies!I106&lt;=jenksbreaks!$E$8,2,1))))</f>
        <v>4</v>
      </c>
      <c r="K106">
        <f>IF(efficiencies!J106&lt;=jenksbreaks!$B$9,5,IF(efficiencies!J106&lt;=jenksbreaks!$C$9,4,IF(efficiencies!J106&lt;=jenksbreaks!$D$9,3,IF(efficiencies!J106&lt;=jenksbreaks!$E$9,2,1))))</f>
        <v>4</v>
      </c>
      <c r="L106">
        <f>IF(efficiencies!K106&lt;=jenksbreaks!$B$10,5,IF(efficiencies!K106&lt;=jenksbreaks!$C$10,4,IF(efficiencies!K106&lt;=jenksbreaks!$D$10,3,IF(efficiencies!K106&lt;=jenksbreaks!$E$10,2,1))))</f>
        <v>4</v>
      </c>
      <c r="M106">
        <f>IF(efficiencies!L106&lt;=jenksbreaks!$B$11,5,IF(efficiencies!L106&lt;=jenksbreaks!$C$11,4,IF(efficiencies!L106&lt;=jenksbreaks!$D$11,3,IF(efficiencies!L106&lt;=jenksbreaks!$E$11,2,1))))</f>
        <v>4</v>
      </c>
      <c r="N106">
        <f>IF(efficiencies!M106&lt;=jenksbreaks!$B$12,5,IF(efficiencies!M106&lt;=jenksbreaks!$C$12,4,IF(efficiencies!M106&lt;=jenksbreaks!$D$12,3,IF(efficiencies!M106&lt;=jenksbreaks!$E$12,2,1))))</f>
        <v>4</v>
      </c>
      <c r="O106">
        <f>IF(efficiencies!N106&lt;=jenksbreaks!$B$13,5,IF(efficiencies!N106&lt;=jenksbreaks!$C$13,4,IF(efficiencies!N106&lt;=jenksbreaks!$D$13,3,IF(efficiencies!N106&lt;=jenksbreaks!$E$13,2,1))))</f>
        <v>4</v>
      </c>
      <c r="P106">
        <f>IF(efficiencies!O106&lt;=jenksbreaks!$B$14,5,IF(efficiencies!O106&lt;=jenksbreaks!$C$14,4,IF(efficiencies!O106&lt;=jenksbreaks!$D$14,3,IF(efficiencies!O106&lt;=jenksbreaks!$E$14,2,1))))</f>
        <v>4</v>
      </c>
      <c r="Q106">
        <f>IF(efficiencies!P106&lt;=jenksbreaks!$B$15,5,IF(efficiencies!P106&lt;=jenksbreaks!$C$15,4,IF(efficiencies!P106&lt;=jenksbreaks!$D$15,3,IF(efficiencies!P106&lt;=jenksbreaks!$E$15,2,1))))</f>
        <v>4</v>
      </c>
      <c r="R106">
        <f>IF(efficiencies!Q106&lt;=jenksbreaks!$B$16,5,IF(efficiencies!Q106&lt;=jenksbreaks!$C$16,4,IF(efficiencies!Q106&lt;=jenksbreaks!$D$16,3,IF(efficiencies!Q106&lt;=jenksbreaks!$E$16,2,1))))</f>
        <v>4</v>
      </c>
      <c r="S106">
        <f>IF(efficiencies!R106&lt;=jenksbreaks!$B$17,5,IF(efficiencies!R106&lt;=jenksbreaks!$C$17,4,IF(efficiencies!R106&lt;=jenksbreaks!$D$17,3,IF(efficiencies!R106&lt;=jenksbreaks!$E$17,2,1))))</f>
        <v>4</v>
      </c>
      <c r="T106">
        <f>IF(efficiencies!S106&lt;=jenksbreaks!$B$18,5,IF(efficiencies!S106&lt;=jenksbreaks!$C$18,4,IF(efficiencies!S106&lt;=jenksbreaks!$D$18,3,IF(efficiencies!S106&lt;=jenksbreaks!$E$18,2,1))))</f>
        <v>4</v>
      </c>
      <c r="U106">
        <f>IF(efficiencies!T106&lt;=jenksbreaks!$B$19,5,IF(efficiencies!T106&lt;=jenksbreaks!$C$19,4,IF(efficiencies!T106&lt;=jenksbreaks!$D$19,3,IF(efficiencies!T106&lt;=jenksbreaks!$E$19,2,1))))</f>
        <v>4</v>
      </c>
      <c r="V106">
        <f>IF(efficiencies!U106&lt;=jenksbreaks!$B$20,5,IF(efficiencies!U106&lt;=jenksbreaks!$C$20,4,IF(efficiencies!U106&lt;=jenksbreaks!$D$20,3,IF(efficiencies!U106&lt;=jenksbreaks!$E$20,2,1))))</f>
        <v>4</v>
      </c>
      <c r="W106">
        <f>IF(efficiencies!V106&lt;=jenksbreaks!$B$21,5,IF(efficiencies!V106&lt;=jenksbreaks!$C$21,4,IF(efficiencies!V106&lt;=jenksbreaks!$D$21,3,IF(efficiencies!V106&lt;=jenksbreaks!$E$21,2,1))))</f>
        <v>4</v>
      </c>
      <c r="X106">
        <f>IF(efficiencies!W106&lt;=jenksbreaks!$B$22,5,IF(efficiencies!W106&lt;=jenksbreaks!$C$22,4,IF(efficiencies!W106&lt;=jenksbreaks!$D$22,3,IF(efficiencies!W106&lt;=jenksbreaks!$E$22,2,1))))</f>
        <v>4</v>
      </c>
      <c r="Y106">
        <f>IF(efficiencies!X106&lt;=jenksbreaks!$B$23,5,IF(efficiencies!X106&lt;=jenksbreaks!$C$23,4,IF(efficiencies!X106&lt;=jenksbreaks!$D$23,3,IF(efficiencies!X106&lt;=jenksbreaks!$E$23,2,1))))</f>
        <v>4</v>
      </c>
      <c r="Z106">
        <f>IF(efficiencies!Y106&lt;=jenksbreaks!$B$24,5,IF(efficiencies!Y106&lt;=jenksbreaks!$C$24,4,IF(efficiencies!Y106&lt;=jenksbreaks!$D$24,3,IF(efficiencies!Y106&lt;=jenksbreaks!$E$24,2,1))))</f>
        <v>4</v>
      </c>
      <c r="AA106">
        <f>IF(efficiencies!Z106&lt;=jenksbreaks!$B$25,5,IF(efficiencies!Z106&lt;=jenksbreaks!$C$25,4,IF(efficiencies!Z106&lt;=jenksbreaks!$D$25,3,IF(efficiencies!Z106&lt;=jenksbreaks!$E$25,2,1))))</f>
        <v>4</v>
      </c>
      <c r="AB106">
        <f>IF(efficiencies!AA106&lt;=jenksbreaks!$B$26,5,IF(efficiencies!AA106&lt;=jenksbreaks!$C$26,4,IF(efficiencies!AA106&lt;=jenksbreaks!$D$26,3,IF(efficiencies!AA106&lt;=jenksbreaks!$E$26,2,1))))</f>
        <v>4</v>
      </c>
      <c r="AC106">
        <f>IF(efficiencies!AB106&lt;=jenksbreaks!$B$27,5,IF(efficiencies!AB106&lt;=jenksbreaks!$C$27,4,IF(efficiencies!AB106&lt;=jenksbreaks!$D$27,3,IF(efficiencies!AB106&lt;=jenksbreaks!$E$27,2,1))))</f>
        <v>4</v>
      </c>
      <c r="AD106">
        <f>IF(efficiencies!AC106&lt;=jenksbreaks!$B$28,5,IF(efficiencies!AC106&lt;=jenksbreaks!$C$28,4,IF(efficiencies!AC106&lt;=jenksbreaks!$D$28,3,IF(efficiencies!AC106&lt;=jenksbreaks!$E$28,2,1))))</f>
        <v>4</v>
      </c>
      <c r="AE106">
        <f>IF(efficiencies!AD106&lt;=jenksbreaks!$B$29,5,IF(efficiencies!AD106&lt;=jenksbreaks!$C$29,4,IF(efficiencies!AD106&lt;=jenksbreaks!$D$29,3,IF(efficiencies!AD106&lt;=jenksbreaks!$E$29,2,1))))</f>
        <v>4</v>
      </c>
      <c r="AF106">
        <f>IF(efficiencies!AE106&lt;=jenksbreaks!$B$30,5,IF(efficiencies!AE106&lt;=jenksbreaks!$C$30,4,IF(efficiencies!AE106&lt;=jenksbreaks!$D$30,3,IF(efficiencies!AE106&lt;=jenksbreaks!$E$30,2,1))))</f>
        <v>4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5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4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4</v>
      </c>
      <c r="E108">
        <f>IF(efficiencies!D108&lt;=jenksbreaks!$B$3,5,IF(efficiencies!D108&lt;=jenksbreaks!$C$3,4,IF(efficiencies!D108&lt;=jenksbreaks!$D$3,3,IF(efficiencies!D108&lt;=jenksbreaks!$E$3,2,1))))</f>
        <v>4</v>
      </c>
      <c r="F108">
        <f>IF(efficiencies!E108&lt;=jenksbreaks!$B$4,5,IF(efficiencies!E108&lt;=jenksbreaks!$C$4,4,IF(efficiencies!E108&lt;=jenksbreaks!$D$4,3,IF(efficiencies!E108&lt;=jenksbreaks!$E$4,2,1))))</f>
        <v>4</v>
      </c>
      <c r="G108">
        <f>IF(efficiencies!F108&lt;=jenksbreaks!$B$5,5,IF(efficiencies!F108&lt;=jenksbreaks!$C$5,4,IF(efficiencies!F108&lt;=jenksbreaks!$D$5,3,IF(efficiencies!F108&lt;=jenksbreaks!$E$5,2,1))))</f>
        <v>4</v>
      </c>
      <c r="H108">
        <f>IF(efficiencies!G108&lt;=jenksbreaks!$B$6,5,IF(efficiencies!G108&lt;=jenksbreaks!$C$6,4,IF(efficiencies!G108&lt;=jenksbreaks!$D$6,3,IF(efficiencies!G108&lt;=jenksbreaks!$E$6,2,1))))</f>
        <v>4</v>
      </c>
      <c r="I108">
        <f>IF(efficiencies!H108&lt;=jenksbreaks!$B$7,5,IF(efficiencies!H108&lt;=jenksbreaks!$C$7,4,IF(efficiencies!H108&lt;=jenksbreaks!$D$7,3,IF(efficiencies!H108&lt;=jenksbreaks!$E$7,2,1))))</f>
        <v>4</v>
      </c>
      <c r="J108">
        <f>IF(efficiencies!I108&lt;=jenksbreaks!$B$8,5,IF(efficiencies!I108&lt;=jenksbreaks!$C$8,4,IF(efficiencies!I108&lt;=jenksbreaks!$D$8,3,IF(efficiencies!I108&lt;=jenksbreaks!$E$8,2,1))))</f>
        <v>4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4</v>
      </c>
      <c r="N108">
        <f>IF(efficiencies!M108&lt;=jenksbreaks!$B$12,5,IF(efficiencies!M108&lt;=jenksbreaks!$C$12,4,IF(efficiencies!M108&lt;=jenksbreaks!$D$12,3,IF(efficiencies!M108&lt;=jenksbreaks!$E$12,2,1))))</f>
        <v>4</v>
      </c>
      <c r="O108">
        <f>IF(efficiencies!N108&lt;=jenksbreaks!$B$13,5,IF(efficiencies!N108&lt;=jenksbreaks!$C$13,4,IF(efficiencies!N108&lt;=jenksbreaks!$D$13,3,IF(efficiencies!N108&lt;=jenksbreaks!$E$13,2,1))))</f>
        <v>4</v>
      </c>
      <c r="P108">
        <f>IF(efficiencies!O108&lt;=jenksbreaks!$B$14,5,IF(efficiencies!O108&lt;=jenksbreaks!$C$14,4,IF(efficiencies!O108&lt;=jenksbreaks!$D$14,3,IF(efficiencies!O108&lt;=jenksbreaks!$E$14,2,1))))</f>
        <v>4</v>
      </c>
      <c r="Q108">
        <f>IF(efficiencies!P108&lt;=jenksbreaks!$B$15,5,IF(efficiencies!P108&lt;=jenksbreaks!$C$15,4,IF(efficiencies!P108&lt;=jenksbreaks!$D$15,3,IF(efficiencies!P108&lt;=jenksbreaks!$E$15,2,1))))</f>
        <v>4</v>
      </c>
      <c r="R108">
        <f>IF(efficiencies!Q108&lt;=jenksbreaks!$B$16,5,IF(efficiencies!Q108&lt;=jenksbreaks!$C$16,4,IF(efficiencies!Q108&lt;=jenksbreaks!$D$16,3,IF(efficiencies!Q108&lt;=jenksbreaks!$E$16,2,1))))</f>
        <v>3</v>
      </c>
      <c r="S108">
        <f>IF(efficiencies!R108&lt;=jenksbreaks!$B$17,5,IF(efficiencies!R108&lt;=jenksbreaks!$C$17,4,IF(efficiencies!R108&lt;=jenksbreaks!$D$17,3,IF(efficiencies!R108&lt;=jenksbreaks!$E$17,2,1))))</f>
        <v>4</v>
      </c>
      <c r="T108">
        <f>IF(efficiencies!S108&lt;=jenksbreaks!$B$18,5,IF(efficiencies!S108&lt;=jenksbreaks!$C$18,4,IF(efficiencies!S108&lt;=jenksbreaks!$D$18,3,IF(efficiencies!S108&lt;=jenksbreaks!$E$18,2,1))))</f>
        <v>4</v>
      </c>
      <c r="U108">
        <f>IF(efficiencies!T108&lt;=jenksbreaks!$B$19,5,IF(efficiencies!T108&lt;=jenksbreaks!$C$19,4,IF(efficiencies!T108&lt;=jenksbreaks!$D$19,3,IF(efficiencies!T108&lt;=jenksbreaks!$E$19,2,1))))</f>
        <v>4</v>
      </c>
      <c r="V108">
        <f>IF(efficiencies!U108&lt;=jenksbreaks!$B$20,5,IF(efficiencies!U108&lt;=jenksbreaks!$C$20,4,IF(efficiencies!U108&lt;=jenksbreaks!$D$20,3,IF(efficiencies!U108&lt;=jenksbreaks!$E$20,2,1))))</f>
        <v>4</v>
      </c>
      <c r="W108">
        <f>IF(efficiencies!V108&lt;=jenksbreaks!$B$21,5,IF(efficiencies!V108&lt;=jenksbreaks!$C$21,4,IF(efficiencies!V108&lt;=jenksbreaks!$D$21,3,IF(efficiencies!V108&lt;=jenksbreaks!$E$21,2,1))))</f>
        <v>4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4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4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3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3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4</v>
      </c>
      <c r="E110">
        <f>IF(efficiencies!D110&lt;=jenksbreaks!$B$3,5,IF(efficiencies!D110&lt;=jenksbreaks!$C$3,4,IF(efficiencies!D110&lt;=jenksbreaks!$D$3,3,IF(efficiencies!D110&lt;=jenksbreaks!$E$3,2,1))))</f>
        <v>4</v>
      </c>
      <c r="F110">
        <f>IF(efficiencies!E110&lt;=jenksbreaks!$B$4,5,IF(efficiencies!E110&lt;=jenksbreaks!$C$4,4,IF(efficiencies!E110&lt;=jenksbreaks!$D$4,3,IF(efficiencies!E110&lt;=jenksbreaks!$E$4,2,1))))</f>
        <v>3</v>
      </c>
      <c r="G110">
        <f>IF(efficiencies!F110&lt;=jenksbreaks!$B$5,5,IF(efficiencies!F110&lt;=jenksbreaks!$C$5,4,IF(efficiencies!F110&lt;=jenksbreaks!$D$5,3,IF(efficiencies!F110&lt;=jenksbreaks!$E$5,2,1))))</f>
        <v>3</v>
      </c>
      <c r="H110">
        <f>IF(efficiencies!G110&lt;=jenksbreaks!$B$6,5,IF(efficiencies!G110&lt;=jenksbreaks!$C$6,4,IF(efficiencies!G110&lt;=jenksbreaks!$D$6,3,IF(efficiencies!G110&lt;=jenksbreaks!$E$6,2,1))))</f>
        <v>3</v>
      </c>
      <c r="I110">
        <f>IF(efficiencies!H110&lt;=jenksbreaks!$B$7,5,IF(efficiencies!H110&lt;=jenksbreaks!$C$7,4,IF(efficiencies!H110&lt;=jenksbreaks!$D$7,3,IF(efficiencies!H110&lt;=jenksbreaks!$E$7,2,1))))</f>
        <v>3</v>
      </c>
      <c r="J110">
        <f>IF(efficiencies!I110&lt;=jenksbreaks!$B$8,5,IF(efficiencies!I110&lt;=jenksbreaks!$C$8,4,IF(efficiencies!I110&lt;=jenksbreaks!$D$8,3,IF(efficiencies!I110&lt;=jenksbreaks!$E$8,2,1))))</f>
        <v>4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4</v>
      </c>
      <c r="N110">
        <f>IF(efficiencies!M110&lt;=jenksbreaks!$B$12,5,IF(efficiencies!M110&lt;=jenksbreaks!$C$12,4,IF(efficiencies!M110&lt;=jenksbreaks!$D$12,3,IF(efficiencies!M110&lt;=jenksbreaks!$E$12,2,1))))</f>
        <v>4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4</v>
      </c>
      <c r="Q110">
        <f>IF(efficiencies!P110&lt;=jenksbreaks!$B$15,5,IF(efficiencies!P110&lt;=jenksbreaks!$C$15,4,IF(efficiencies!P110&lt;=jenksbreaks!$D$15,3,IF(efficiencies!P110&lt;=jenksbreaks!$E$15,2,1))))</f>
        <v>3</v>
      </c>
      <c r="R110">
        <f>IF(efficiencies!Q110&lt;=jenksbreaks!$B$16,5,IF(efficiencies!Q110&lt;=jenksbreaks!$C$16,4,IF(efficiencies!Q110&lt;=jenksbreaks!$D$16,3,IF(efficiencies!Q110&lt;=jenksbreaks!$E$16,2,1))))</f>
        <v>3</v>
      </c>
      <c r="S110">
        <f>IF(efficiencies!R110&lt;=jenksbreaks!$B$17,5,IF(efficiencies!R110&lt;=jenksbreaks!$C$17,4,IF(efficiencies!R110&lt;=jenksbreaks!$D$17,3,IF(efficiencies!R110&lt;=jenksbreaks!$E$17,2,1))))</f>
        <v>3</v>
      </c>
      <c r="T110">
        <f>IF(efficiencies!S110&lt;=jenksbreaks!$B$18,5,IF(efficiencies!S110&lt;=jenksbreaks!$C$18,4,IF(efficiencies!S110&lt;=jenksbreaks!$D$18,3,IF(efficiencies!S110&lt;=jenksbreaks!$E$18,2,1))))</f>
        <v>3</v>
      </c>
      <c r="U110">
        <f>IF(efficiencies!T110&lt;=jenksbreaks!$B$19,5,IF(efficiencies!T110&lt;=jenksbreaks!$C$19,4,IF(efficiencies!T110&lt;=jenksbreaks!$D$19,3,IF(efficiencies!T110&lt;=jenksbreaks!$E$19,2,1))))</f>
        <v>3</v>
      </c>
      <c r="V110">
        <f>IF(efficiencies!U110&lt;=jenksbreaks!$B$20,5,IF(efficiencies!U110&lt;=jenksbreaks!$C$20,4,IF(efficiencies!U110&lt;=jenksbreaks!$D$20,3,IF(efficiencies!U110&lt;=jenksbreaks!$E$20,2,1))))</f>
        <v>4</v>
      </c>
      <c r="W110">
        <f>IF(efficiencies!V110&lt;=jenksbreaks!$B$21,5,IF(efficiencies!V110&lt;=jenksbreaks!$C$21,4,IF(efficiencies!V110&lt;=jenksbreaks!$D$21,3,IF(efficiencies!V110&lt;=jenksbreaks!$E$21,2,1))))</f>
        <v>4</v>
      </c>
      <c r="X110">
        <f>IF(efficiencies!W110&lt;=jenksbreaks!$B$22,5,IF(efficiencies!W110&lt;=jenksbreaks!$C$22,4,IF(efficiencies!W110&lt;=jenksbreaks!$D$22,3,IF(efficiencies!W110&lt;=jenksbreaks!$E$22,2,1))))</f>
        <v>4</v>
      </c>
      <c r="Y110">
        <f>IF(efficiencies!X110&lt;=jenksbreaks!$B$23,5,IF(efficiencies!X110&lt;=jenksbreaks!$C$23,4,IF(efficiencies!X110&lt;=jenksbreaks!$D$23,3,IF(efficiencies!X110&lt;=jenksbreaks!$E$23,2,1))))</f>
        <v>4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4</v>
      </c>
      <c r="AC110">
        <f>IF(efficiencies!AB110&lt;=jenksbreaks!$B$27,5,IF(efficiencies!AB110&lt;=jenksbreaks!$C$27,4,IF(efficiencies!AB110&lt;=jenksbreaks!$D$27,3,IF(efficiencies!AB110&lt;=jenksbreaks!$E$27,2,1))))</f>
        <v>4</v>
      </c>
      <c r="AD110">
        <f>IF(efficiencies!AC110&lt;=jenksbreaks!$B$28,5,IF(efficiencies!AC110&lt;=jenksbreaks!$C$28,4,IF(efficiencies!AC110&lt;=jenksbreaks!$D$28,3,IF(efficiencies!AC110&lt;=jenksbreaks!$E$28,2,1))))</f>
        <v>3</v>
      </c>
      <c r="AE110">
        <f>IF(efficiencies!AD110&lt;=jenksbreaks!$B$29,5,IF(efficiencies!AD110&lt;=jenksbreaks!$C$29,4,IF(efficiencies!AD110&lt;=jenksbreaks!$D$29,3,IF(efficiencies!AD110&lt;=jenksbreaks!$E$29,2,1))))</f>
        <v>4</v>
      </c>
      <c r="AF110">
        <f>IF(efficiencies!AE110&lt;=jenksbreaks!$B$30,5,IF(efficiencies!AE110&lt;=jenksbreaks!$C$30,4,IF(efficiencies!AE110&lt;=jenksbreaks!$D$30,3,IF(efficiencies!AE110&lt;=jenksbreaks!$E$30,2,1))))</f>
        <v>3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4</v>
      </c>
      <c r="E111">
        <f>IF(efficiencies!D111&lt;=jenksbreaks!$B$3,5,IF(efficiencies!D111&lt;=jenksbreaks!$C$3,4,IF(efficiencies!D111&lt;=jenksbreaks!$D$3,3,IF(efficiencies!D111&lt;=jenksbreaks!$E$3,2,1))))</f>
        <v>4</v>
      </c>
      <c r="F111">
        <f>IF(efficiencies!E111&lt;=jenksbreaks!$B$4,5,IF(efficiencies!E111&lt;=jenksbreaks!$C$4,4,IF(efficiencies!E111&lt;=jenksbreaks!$D$4,3,IF(efficiencies!E111&lt;=jenksbreaks!$E$4,2,1))))</f>
        <v>4</v>
      </c>
      <c r="G111">
        <f>IF(efficiencies!F111&lt;=jenksbreaks!$B$5,5,IF(efficiencies!F111&lt;=jenksbreaks!$C$5,4,IF(efficiencies!F111&lt;=jenksbreaks!$D$5,3,IF(efficiencies!F111&lt;=jenksbreaks!$E$5,2,1))))</f>
        <v>4</v>
      </c>
      <c r="H111">
        <f>IF(efficiencies!G111&lt;=jenksbreaks!$B$6,5,IF(efficiencies!G111&lt;=jenksbreaks!$C$6,4,IF(efficiencies!G111&lt;=jenksbreaks!$D$6,3,IF(efficiencies!G111&lt;=jenksbreaks!$E$6,2,1))))</f>
        <v>4</v>
      </c>
      <c r="I111">
        <f>IF(efficiencies!H111&lt;=jenksbreaks!$B$7,5,IF(efficiencies!H111&lt;=jenksbreaks!$C$7,4,IF(efficiencies!H111&lt;=jenksbreaks!$D$7,3,IF(efficiencies!H111&lt;=jenksbreaks!$E$7,2,1))))</f>
        <v>4</v>
      </c>
      <c r="J111">
        <f>IF(efficiencies!I111&lt;=jenksbreaks!$B$8,5,IF(efficiencies!I111&lt;=jenksbreaks!$C$8,4,IF(efficiencies!I111&lt;=jenksbreaks!$D$8,3,IF(efficiencies!I111&lt;=jenksbreaks!$E$8,2,1))))</f>
        <v>4</v>
      </c>
      <c r="K111">
        <f>IF(efficiencies!J111&lt;=jenksbreaks!$B$9,5,IF(efficiencies!J111&lt;=jenksbreaks!$C$9,4,IF(efficiencies!J111&lt;=jenksbreaks!$D$9,3,IF(efficiencies!J111&lt;=jenksbreaks!$E$9,2,1))))</f>
        <v>4</v>
      </c>
      <c r="L111">
        <f>IF(efficiencies!K111&lt;=jenksbreaks!$B$10,5,IF(efficiencies!K111&lt;=jenksbreaks!$C$10,4,IF(efficiencies!K111&lt;=jenksbreaks!$D$10,3,IF(efficiencies!K111&lt;=jenksbreaks!$E$10,2,1))))</f>
        <v>4</v>
      </c>
      <c r="M111">
        <f>IF(efficiencies!L111&lt;=jenksbreaks!$B$11,5,IF(efficiencies!L111&lt;=jenksbreaks!$C$11,4,IF(efficiencies!L111&lt;=jenksbreaks!$D$11,3,IF(efficiencies!L111&lt;=jenksbreaks!$E$11,2,1))))</f>
        <v>4</v>
      </c>
      <c r="N111">
        <f>IF(efficiencies!M111&lt;=jenksbreaks!$B$12,5,IF(efficiencies!M111&lt;=jenksbreaks!$C$12,4,IF(efficiencies!M111&lt;=jenksbreaks!$D$12,3,IF(efficiencies!M111&lt;=jenksbreaks!$E$12,2,1))))</f>
        <v>4</v>
      </c>
      <c r="O111">
        <f>IF(efficiencies!N111&lt;=jenksbreaks!$B$13,5,IF(efficiencies!N111&lt;=jenksbreaks!$C$13,4,IF(efficiencies!N111&lt;=jenksbreaks!$D$13,3,IF(efficiencies!N111&lt;=jenksbreaks!$E$13,2,1))))</f>
        <v>4</v>
      </c>
      <c r="P111">
        <f>IF(efficiencies!O111&lt;=jenksbreaks!$B$14,5,IF(efficiencies!O111&lt;=jenksbreaks!$C$14,4,IF(efficiencies!O111&lt;=jenksbreaks!$D$14,3,IF(efficiencies!O111&lt;=jenksbreaks!$E$14,2,1))))</f>
        <v>4</v>
      </c>
      <c r="Q111">
        <f>IF(efficiencies!P111&lt;=jenksbreaks!$B$15,5,IF(efficiencies!P111&lt;=jenksbreaks!$C$15,4,IF(efficiencies!P111&lt;=jenksbreaks!$D$15,3,IF(efficiencies!P111&lt;=jenksbreaks!$E$15,2,1))))</f>
        <v>4</v>
      </c>
      <c r="R111">
        <f>IF(efficiencies!Q111&lt;=jenksbreaks!$B$16,5,IF(efficiencies!Q111&lt;=jenksbreaks!$C$16,4,IF(efficiencies!Q111&lt;=jenksbreaks!$D$16,3,IF(efficiencies!Q111&lt;=jenksbreaks!$E$16,2,1))))</f>
        <v>4</v>
      </c>
      <c r="S111">
        <f>IF(efficiencies!R111&lt;=jenksbreaks!$B$17,5,IF(efficiencies!R111&lt;=jenksbreaks!$C$17,4,IF(efficiencies!R111&lt;=jenksbreaks!$D$17,3,IF(efficiencies!R111&lt;=jenksbreaks!$E$17,2,1))))</f>
        <v>4</v>
      </c>
      <c r="T111">
        <f>IF(efficiencies!S111&lt;=jenksbreaks!$B$18,5,IF(efficiencies!S111&lt;=jenksbreaks!$C$18,4,IF(efficiencies!S111&lt;=jenksbreaks!$D$18,3,IF(efficiencies!S111&lt;=jenksbreaks!$E$18,2,1))))</f>
        <v>4</v>
      </c>
      <c r="U111">
        <f>IF(efficiencies!T111&lt;=jenksbreaks!$B$19,5,IF(efficiencies!T111&lt;=jenksbreaks!$C$19,4,IF(efficiencies!T111&lt;=jenksbreaks!$D$19,3,IF(efficiencies!T111&lt;=jenksbreaks!$E$19,2,1))))</f>
        <v>4</v>
      </c>
      <c r="V111">
        <f>IF(efficiencies!U111&lt;=jenksbreaks!$B$20,5,IF(efficiencies!U111&lt;=jenksbreaks!$C$20,4,IF(efficiencies!U111&lt;=jenksbreaks!$D$20,3,IF(efficiencies!U111&lt;=jenksbreaks!$E$20,2,1))))</f>
        <v>4</v>
      </c>
      <c r="W111">
        <f>IF(efficiencies!V111&lt;=jenksbreaks!$B$21,5,IF(efficiencies!V111&lt;=jenksbreaks!$C$21,4,IF(efficiencies!V111&lt;=jenksbreaks!$D$21,3,IF(efficiencies!V111&lt;=jenksbreaks!$E$21,2,1))))</f>
        <v>4</v>
      </c>
      <c r="X111">
        <f>IF(efficiencies!W111&lt;=jenksbreaks!$B$22,5,IF(efficiencies!W111&lt;=jenksbreaks!$C$22,4,IF(efficiencies!W111&lt;=jenksbreaks!$D$22,3,IF(efficiencies!W111&lt;=jenksbreaks!$E$22,2,1))))</f>
        <v>4</v>
      </c>
      <c r="Y111">
        <f>IF(efficiencies!X111&lt;=jenksbreaks!$B$23,5,IF(efficiencies!X111&lt;=jenksbreaks!$C$23,4,IF(efficiencies!X111&lt;=jenksbreaks!$D$23,3,IF(efficiencies!X111&lt;=jenksbreaks!$E$23,2,1))))</f>
        <v>4</v>
      </c>
      <c r="Z111">
        <f>IF(efficiencies!Y111&lt;=jenksbreaks!$B$24,5,IF(efficiencies!Y111&lt;=jenksbreaks!$C$24,4,IF(efficiencies!Y111&lt;=jenksbreaks!$D$24,3,IF(efficiencies!Y111&lt;=jenksbreaks!$E$24,2,1))))</f>
        <v>4</v>
      </c>
      <c r="AA111">
        <f>IF(efficiencies!Z111&lt;=jenksbreaks!$B$25,5,IF(efficiencies!Z111&lt;=jenksbreaks!$C$25,4,IF(efficiencies!Z111&lt;=jenksbreaks!$D$25,3,IF(efficiencies!Z111&lt;=jenksbreaks!$E$25,2,1))))</f>
        <v>4</v>
      </c>
      <c r="AB111">
        <f>IF(efficiencies!AA111&lt;=jenksbreaks!$B$26,5,IF(efficiencies!AA111&lt;=jenksbreaks!$C$26,4,IF(efficiencies!AA111&lt;=jenksbreaks!$D$26,3,IF(efficiencies!AA111&lt;=jenksbreaks!$E$26,2,1))))</f>
        <v>4</v>
      </c>
      <c r="AC111">
        <f>IF(efficiencies!AB111&lt;=jenksbreaks!$B$27,5,IF(efficiencies!AB111&lt;=jenksbreaks!$C$27,4,IF(efficiencies!AB111&lt;=jenksbreaks!$D$27,3,IF(efficiencies!AB111&lt;=jenksbreaks!$E$27,2,1))))</f>
        <v>4</v>
      </c>
      <c r="AD111">
        <f>IF(efficiencies!AC111&lt;=jenksbreaks!$B$28,5,IF(efficiencies!AC111&lt;=jenksbreaks!$C$28,4,IF(efficiencies!AC111&lt;=jenksbreaks!$D$28,3,IF(efficiencies!AC111&lt;=jenksbreaks!$E$28,2,1))))</f>
        <v>4</v>
      </c>
      <c r="AE111">
        <f>IF(efficiencies!AD111&lt;=jenksbreaks!$B$29,5,IF(efficiencies!AD111&lt;=jenksbreaks!$C$29,4,IF(efficiencies!AD111&lt;=jenksbreaks!$D$29,3,IF(efficiencies!AD111&lt;=jenksbreaks!$E$29,2,1))))</f>
        <v>4</v>
      </c>
      <c r="AF111">
        <f>IF(efficiencies!AE111&lt;=jenksbreaks!$B$30,5,IF(efficiencies!AE111&lt;=jenksbreaks!$C$30,4,IF(efficiencies!AE111&lt;=jenksbreaks!$D$30,3,IF(efficiencies!AE111&lt;=jenksbreaks!$E$30,2,1))))</f>
        <v>4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4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4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4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4</v>
      </c>
      <c r="N112">
        <f>IF(efficiencies!M112&lt;=jenksbreaks!$B$12,5,IF(efficiencies!M112&lt;=jenksbreaks!$C$12,4,IF(efficiencies!M112&lt;=jenksbreaks!$D$12,3,IF(efficiencies!M112&lt;=jenksbreaks!$E$12,2,1))))</f>
        <v>4</v>
      </c>
      <c r="O112">
        <f>IF(efficiencies!N112&lt;=jenksbreaks!$B$13,5,IF(efficiencies!N112&lt;=jenksbreaks!$C$13,4,IF(efficiencies!N112&lt;=jenksbreaks!$D$13,3,IF(efficiencies!N112&lt;=jenksbreaks!$E$13,2,1))))</f>
        <v>4</v>
      </c>
      <c r="P112">
        <f>IF(efficiencies!O112&lt;=jenksbreaks!$B$14,5,IF(efficiencies!O112&lt;=jenksbreaks!$C$14,4,IF(efficiencies!O112&lt;=jenksbreaks!$D$14,3,IF(efficiencies!O112&lt;=jenksbreaks!$E$14,2,1))))</f>
        <v>4</v>
      </c>
      <c r="Q112">
        <f>IF(efficiencies!P112&lt;=jenksbreaks!$B$15,5,IF(efficiencies!P112&lt;=jenksbreaks!$C$15,4,IF(efficiencies!P112&lt;=jenksbreaks!$D$15,3,IF(efficiencies!P112&lt;=jenksbreaks!$E$15,2,1))))</f>
        <v>3</v>
      </c>
      <c r="R112">
        <f>IF(efficiencies!Q112&lt;=jenksbreaks!$B$16,5,IF(efficiencies!Q112&lt;=jenksbreaks!$C$16,4,IF(efficiencies!Q112&lt;=jenksbreaks!$D$16,3,IF(efficiencies!Q112&lt;=jenksbreaks!$E$16,2,1))))</f>
        <v>3</v>
      </c>
      <c r="S112">
        <f>IF(efficiencies!R112&lt;=jenksbreaks!$B$17,5,IF(efficiencies!R112&lt;=jenksbreaks!$C$17,4,IF(efficiencies!R112&lt;=jenksbreaks!$D$17,3,IF(efficiencies!R112&lt;=jenksbreaks!$E$17,2,1))))</f>
        <v>3</v>
      </c>
      <c r="T112">
        <f>IF(efficiencies!S112&lt;=jenksbreaks!$B$18,5,IF(efficiencies!S112&lt;=jenksbreaks!$C$18,4,IF(efficiencies!S112&lt;=jenksbreaks!$D$18,3,IF(efficiencies!S112&lt;=jenksbreaks!$E$18,2,1))))</f>
        <v>4</v>
      </c>
      <c r="U112">
        <f>IF(efficiencies!T112&lt;=jenksbreaks!$B$19,5,IF(efficiencies!T112&lt;=jenksbreaks!$C$19,4,IF(efficiencies!T112&lt;=jenksbreaks!$D$19,3,IF(efficiencies!T112&lt;=jenksbreaks!$E$19,2,1))))</f>
        <v>4</v>
      </c>
      <c r="V112">
        <f>IF(efficiencies!U112&lt;=jenksbreaks!$B$20,5,IF(efficiencies!U112&lt;=jenksbreaks!$C$20,4,IF(efficiencies!U112&lt;=jenksbreaks!$D$20,3,IF(efficiencies!U112&lt;=jenksbreaks!$E$20,2,1))))</f>
        <v>4</v>
      </c>
      <c r="W112">
        <f>IF(efficiencies!V112&lt;=jenksbreaks!$B$21,5,IF(efficiencies!V112&lt;=jenksbreaks!$C$21,4,IF(efficiencies!V112&lt;=jenksbreaks!$D$21,3,IF(efficiencies!V112&lt;=jenksbreaks!$E$21,2,1))))</f>
        <v>4</v>
      </c>
      <c r="X112">
        <f>IF(efficiencies!W112&lt;=jenksbreaks!$B$22,5,IF(efficiencies!W112&lt;=jenksbreaks!$C$22,4,IF(efficiencies!W112&lt;=jenksbreaks!$D$22,3,IF(efficiencies!W112&lt;=jenksbreaks!$E$22,2,1))))</f>
        <v>4</v>
      </c>
      <c r="Y112">
        <f>IF(efficiencies!X112&lt;=jenksbreaks!$B$23,5,IF(efficiencies!X112&lt;=jenksbreaks!$C$23,4,IF(efficiencies!X112&lt;=jenksbreaks!$D$23,3,IF(efficiencies!X112&lt;=jenksbreaks!$E$23,2,1))))</f>
        <v>4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4</v>
      </c>
      <c r="AC112">
        <f>IF(efficiencies!AB112&lt;=jenksbreaks!$B$27,5,IF(efficiencies!AB112&lt;=jenksbreaks!$C$27,4,IF(efficiencies!AB112&lt;=jenksbreaks!$D$27,3,IF(efficiencies!AB112&lt;=jenksbreaks!$E$27,2,1))))</f>
        <v>4</v>
      </c>
      <c r="AD112">
        <f>IF(efficiencies!AC112&lt;=jenksbreaks!$B$28,5,IF(efficiencies!AC112&lt;=jenksbreaks!$C$28,4,IF(efficiencies!AC112&lt;=jenksbreaks!$D$28,3,IF(efficiencies!AC112&lt;=jenksbreaks!$E$28,2,1))))</f>
        <v>4</v>
      </c>
      <c r="AE112">
        <f>IF(efficiencies!AD112&lt;=jenksbreaks!$B$29,5,IF(efficiencies!AD112&lt;=jenksbreaks!$C$29,4,IF(efficiencies!AD112&lt;=jenksbreaks!$D$29,3,IF(efficiencies!AD112&lt;=jenksbreaks!$E$29,2,1))))</f>
        <v>4</v>
      </c>
      <c r="AF112">
        <f>IF(efficiencies!AE112&lt;=jenksbreaks!$B$30,5,IF(efficiencies!AE112&lt;=jenksbreaks!$C$30,4,IF(efficiencies!AE112&lt;=jenksbreaks!$D$30,3,IF(efficiencies!AE112&lt;=jenksbreaks!$E$30,2,1))))</f>
        <v>4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4</v>
      </c>
      <c r="E113">
        <f>IF(efficiencies!D113&lt;=jenksbreaks!$B$3,5,IF(efficiencies!D113&lt;=jenksbreaks!$C$3,4,IF(efficiencies!D113&lt;=jenksbreaks!$D$3,3,IF(efficiencies!D113&lt;=jenksbreaks!$E$3,2,1))))</f>
        <v>4</v>
      </c>
      <c r="F113">
        <f>IF(efficiencies!E113&lt;=jenksbreaks!$B$4,5,IF(efficiencies!E113&lt;=jenksbreaks!$C$4,4,IF(efficiencies!E113&lt;=jenksbreaks!$D$4,3,IF(efficiencies!E113&lt;=jenksbreaks!$E$4,2,1))))</f>
        <v>4</v>
      </c>
      <c r="G113">
        <f>IF(efficiencies!F113&lt;=jenksbreaks!$B$5,5,IF(efficiencies!F113&lt;=jenksbreaks!$C$5,4,IF(efficiencies!F113&lt;=jenksbreaks!$D$5,3,IF(efficiencies!F113&lt;=jenksbreaks!$E$5,2,1))))</f>
        <v>4</v>
      </c>
      <c r="H113">
        <f>IF(efficiencies!G113&lt;=jenksbreaks!$B$6,5,IF(efficiencies!G113&lt;=jenksbreaks!$C$6,4,IF(efficiencies!G113&lt;=jenksbreaks!$D$6,3,IF(efficiencies!G113&lt;=jenksbreaks!$E$6,2,1))))</f>
        <v>4</v>
      </c>
      <c r="I113">
        <f>IF(efficiencies!H113&lt;=jenksbreaks!$B$7,5,IF(efficiencies!H113&lt;=jenksbreaks!$C$7,4,IF(efficiencies!H113&lt;=jenksbreaks!$D$7,3,IF(efficiencies!H113&lt;=jenksbreaks!$E$7,2,1))))</f>
        <v>4</v>
      </c>
      <c r="J113">
        <f>IF(efficiencies!I113&lt;=jenksbreaks!$B$8,5,IF(efficiencies!I113&lt;=jenksbreaks!$C$8,4,IF(efficiencies!I113&lt;=jenksbreaks!$D$8,3,IF(efficiencies!I113&lt;=jenksbreaks!$E$8,2,1))))</f>
        <v>4</v>
      </c>
      <c r="K113">
        <f>IF(efficiencies!J113&lt;=jenksbreaks!$B$9,5,IF(efficiencies!J113&lt;=jenksbreaks!$C$9,4,IF(efficiencies!J113&lt;=jenksbreaks!$D$9,3,IF(efficiencies!J113&lt;=jenksbreaks!$E$9,2,1))))</f>
        <v>4</v>
      </c>
      <c r="L113">
        <f>IF(efficiencies!K113&lt;=jenksbreaks!$B$10,5,IF(efficiencies!K113&lt;=jenksbreaks!$C$10,4,IF(efficiencies!K113&lt;=jenksbreaks!$D$10,3,IF(efficiencies!K113&lt;=jenksbreaks!$E$10,2,1))))</f>
        <v>4</v>
      </c>
      <c r="M113">
        <f>IF(efficiencies!L113&lt;=jenksbreaks!$B$11,5,IF(efficiencies!L113&lt;=jenksbreaks!$C$11,4,IF(efficiencies!L113&lt;=jenksbreaks!$D$11,3,IF(efficiencies!L113&lt;=jenksbreaks!$E$11,2,1))))</f>
        <v>4</v>
      </c>
      <c r="N113">
        <f>IF(efficiencies!M113&lt;=jenksbreaks!$B$12,5,IF(efficiencies!M113&lt;=jenksbreaks!$C$12,4,IF(efficiencies!M113&lt;=jenksbreaks!$D$12,3,IF(efficiencies!M113&lt;=jenksbreaks!$E$12,2,1))))</f>
        <v>4</v>
      </c>
      <c r="O113">
        <f>IF(efficiencies!N113&lt;=jenksbreaks!$B$13,5,IF(efficiencies!N113&lt;=jenksbreaks!$C$13,4,IF(efficiencies!N113&lt;=jenksbreaks!$D$13,3,IF(efficiencies!N113&lt;=jenksbreaks!$E$13,2,1))))</f>
        <v>4</v>
      </c>
      <c r="P113">
        <f>IF(efficiencies!O113&lt;=jenksbreaks!$B$14,5,IF(efficiencies!O113&lt;=jenksbreaks!$C$14,4,IF(efficiencies!O113&lt;=jenksbreaks!$D$14,3,IF(efficiencies!O113&lt;=jenksbreaks!$E$14,2,1))))</f>
        <v>4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4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4</v>
      </c>
      <c r="U113">
        <f>IF(efficiencies!T113&lt;=jenksbreaks!$B$19,5,IF(efficiencies!T113&lt;=jenksbreaks!$C$19,4,IF(efficiencies!T113&lt;=jenksbreaks!$D$19,3,IF(efficiencies!T113&lt;=jenksbreaks!$E$19,2,1))))</f>
        <v>4</v>
      </c>
      <c r="V113">
        <f>IF(efficiencies!U113&lt;=jenksbreaks!$B$20,5,IF(efficiencies!U113&lt;=jenksbreaks!$C$20,4,IF(efficiencies!U113&lt;=jenksbreaks!$D$20,3,IF(efficiencies!U113&lt;=jenksbreaks!$E$20,2,1))))</f>
        <v>4</v>
      </c>
      <c r="W113">
        <f>IF(efficiencies!V113&lt;=jenksbreaks!$B$21,5,IF(efficiencies!V113&lt;=jenksbreaks!$C$21,4,IF(efficiencies!V113&lt;=jenksbreaks!$D$21,3,IF(efficiencies!V113&lt;=jenksbreaks!$E$21,2,1))))</f>
        <v>4</v>
      </c>
      <c r="X113">
        <f>IF(efficiencies!W113&lt;=jenksbreaks!$B$22,5,IF(efficiencies!W113&lt;=jenksbreaks!$C$22,4,IF(efficiencies!W113&lt;=jenksbreaks!$D$22,3,IF(efficiencies!W113&lt;=jenksbreaks!$E$22,2,1))))</f>
        <v>4</v>
      </c>
      <c r="Y113">
        <f>IF(efficiencies!X113&lt;=jenksbreaks!$B$23,5,IF(efficiencies!X113&lt;=jenksbreaks!$C$23,4,IF(efficiencies!X113&lt;=jenksbreaks!$D$23,3,IF(efficiencies!X113&lt;=jenksbreaks!$E$23,2,1))))</f>
        <v>4</v>
      </c>
      <c r="Z113">
        <f>IF(efficiencies!Y113&lt;=jenksbreaks!$B$24,5,IF(efficiencies!Y113&lt;=jenksbreaks!$C$24,4,IF(efficiencies!Y113&lt;=jenksbreaks!$D$24,3,IF(efficiencies!Y113&lt;=jenksbreaks!$E$24,2,1))))</f>
        <v>4</v>
      </c>
      <c r="AA113">
        <f>IF(efficiencies!Z113&lt;=jenksbreaks!$B$25,5,IF(efficiencies!Z113&lt;=jenksbreaks!$C$25,4,IF(efficiencies!Z113&lt;=jenksbreaks!$D$25,3,IF(efficiencies!Z113&lt;=jenksbreaks!$E$25,2,1))))</f>
        <v>4</v>
      </c>
      <c r="AB113">
        <f>IF(efficiencies!AA113&lt;=jenksbreaks!$B$26,5,IF(efficiencies!AA113&lt;=jenksbreaks!$C$26,4,IF(efficiencies!AA113&lt;=jenksbreaks!$D$26,3,IF(efficiencies!AA113&lt;=jenksbreaks!$E$26,2,1))))</f>
        <v>4</v>
      </c>
      <c r="AC113">
        <f>IF(efficiencies!AB113&lt;=jenksbreaks!$B$27,5,IF(efficiencies!AB113&lt;=jenksbreaks!$C$27,4,IF(efficiencies!AB113&lt;=jenksbreaks!$D$27,3,IF(efficiencies!AB113&lt;=jenksbreaks!$E$27,2,1))))</f>
        <v>4</v>
      </c>
      <c r="AD113">
        <f>IF(efficiencies!AC113&lt;=jenksbreaks!$B$28,5,IF(efficiencies!AC113&lt;=jenksbreaks!$C$28,4,IF(efficiencies!AC113&lt;=jenksbreaks!$D$28,3,IF(efficiencies!AC113&lt;=jenksbreaks!$E$28,2,1))))</f>
        <v>4</v>
      </c>
      <c r="AE113">
        <f>IF(efficiencies!AD113&lt;=jenksbreaks!$B$29,5,IF(efficiencies!AD113&lt;=jenksbreaks!$C$29,4,IF(efficiencies!AD113&lt;=jenksbreaks!$D$29,3,IF(efficiencies!AD113&lt;=jenksbreaks!$E$29,2,1))))</f>
        <v>4</v>
      </c>
      <c r="AF113">
        <f>IF(efficiencies!AE113&lt;=jenksbreaks!$B$30,5,IF(efficiencies!AE113&lt;=jenksbreaks!$C$30,4,IF(efficiencies!AE113&lt;=jenksbreaks!$D$30,3,IF(efficiencies!AE113&lt;=jenksbreaks!$E$30,2,1))))</f>
        <v>4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4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4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4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4</v>
      </c>
      <c r="L114">
        <f>IF(efficiencies!K114&lt;=jenksbreaks!$B$10,5,IF(efficiencies!K114&lt;=jenksbreaks!$C$10,4,IF(efficiencies!K114&lt;=jenksbreaks!$D$10,3,IF(efficiencies!K114&lt;=jenksbreaks!$E$10,2,1))))</f>
        <v>4</v>
      </c>
      <c r="M114">
        <f>IF(efficiencies!L114&lt;=jenksbreaks!$B$11,5,IF(efficiencies!L114&lt;=jenksbreaks!$C$11,4,IF(efficiencies!L114&lt;=jenksbreaks!$D$11,3,IF(efficiencies!L114&lt;=jenksbreaks!$E$11,2,1))))</f>
        <v>4</v>
      </c>
      <c r="N114">
        <f>IF(efficiencies!M114&lt;=jenksbreaks!$B$12,5,IF(efficiencies!M114&lt;=jenksbreaks!$C$12,4,IF(efficiencies!M114&lt;=jenksbreaks!$D$12,3,IF(efficiencies!M114&lt;=jenksbreaks!$E$12,2,1))))</f>
        <v>4</v>
      </c>
      <c r="O114">
        <f>IF(efficiencies!N114&lt;=jenksbreaks!$B$13,5,IF(efficiencies!N114&lt;=jenksbreaks!$C$13,4,IF(efficiencies!N114&lt;=jenksbreaks!$D$13,3,IF(efficiencies!N114&lt;=jenksbreaks!$E$13,2,1))))</f>
        <v>4</v>
      </c>
      <c r="P114">
        <f>IF(efficiencies!O114&lt;=jenksbreaks!$B$14,5,IF(efficiencies!O114&lt;=jenksbreaks!$C$14,4,IF(efficiencies!O114&lt;=jenksbreaks!$D$14,3,IF(efficiencies!O114&lt;=jenksbreaks!$E$14,2,1))))</f>
        <v>4</v>
      </c>
      <c r="Q114">
        <f>IF(efficiencies!P114&lt;=jenksbreaks!$B$15,5,IF(efficiencies!P114&lt;=jenksbreaks!$C$15,4,IF(efficiencies!P114&lt;=jenksbreaks!$D$15,3,IF(efficiencies!P114&lt;=jenksbreaks!$E$15,2,1))))</f>
        <v>3</v>
      </c>
      <c r="R114">
        <f>IF(efficiencies!Q114&lt;=jenksbreaks!$B$16,5,IF(efficiencies!Q114&lt;=jenksbreaks!$C$16,4,IF(efficiencies!Q114&lt;=jenksbreaks!$D$16,3,IF(efficiencies!Q114&lt;=jenksbreaks!$E$16,2,1))))</f>
        <v>3</v>
      </c>
      <c r="S114">
        <f>IF(efficiencies!R114&lt;=jenksbreaks!$B$17,5,IF(efficiencies!R114&lt;=jenksbreaks!$C$17,4,IF(efficiencies!R114&lt;=jenksbreaks!$D$17,3,IF(efficiencies!R114&lt;=jenksbreaks!$E$17,2,1))))</f>
        <v>3</v>
      </c>
      <c r="T114">
        <f>IF(efficiencies!S114&lt;=jenksbreaks!$B$18,5,IF(efficiencies!S114&lt;=jenksbreaks!$C$18,4,IF(efficiencies!S114&lt;=jenksbreaks!$D$18,3,IF(efficiencies!S114&lt;=jenksbreaks!$E$18,2,1))))</f>
        <v>4</v>
      </c>
      <c r="U114">
        <f>IF(efficiencies!T114&lt;=jenksbreaks!$B$19,5,IF(efficiencies!T114&lt;=jenksbreaks!$C$19,4,IF(efficiencies!T114&lt;=jenksbreaks!$D$19,3,IF(efficiencies!T114&lt;=jenksbreaks!$E$19,2,1))))</f>
        <v>4</v>
      </c>
      <c r="V114">
        <f>IF(efficiencies!U114&lt;=jenksbreaks!$B$20,5,IF(efficiencies!U114&lt;=jenksbreaks!$C$20,4,IF(efficiencies!U114&lt;=jenksbreaks!$D$20,3,IF(efficiencies!U114&lt;=jenksbreaks!$E$20,2,1))))</f>
        <v>4</v>
      </c>
      <c r="W114">
        <f>IF(efficiencies!V114&lt;=jenksbreaks!$B$21,5,IF(efficiencies!V114&lt;=jenksbreaks!$C$21,4,IF(efficiencies!V114&lt;=jenksbreaks!$D$21,3,IF(efficiencies!V114&lt;=jenksbreaks!$E$21,2,1))))</f>
        <v>4</v>
      </c>
      <c r="X114">
        <f>IF(efficiencies!W114&lt;=jenksbreaks!$B$22,5,IF(efficiencies!W114&lt;=jenksbreaks!$C$22,4,IF(efficiencies!W114&lt;=jenksbreaks!$D$22,3,IF(efficiencies!W114&lt;=jenksbreaks!$E$22,2,1))))</f>
        <v>4</v>
      </c>
      <c r="Y114">
        <f>IF(efficiencies!X114&lt;=jenksbreaks!$B$23,5,IF(efficiencies!X114&lt;=jenksbreaks!$C$23,4,IF(efficiencies!X114&lt;=jenksbreaks!$D$23,3,IF(efficiencies!X114&lt;=jenksbreaks!$E$23,2,1))))</f>
        <v>4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4</v>
      </c>
      <c r="AC114">
        <f>IF(efficiencies!AB114&lt;=jenksbreaks!$B$27,5,IF(efficiencies!AB114&lt;=jenksbreaks!$C$27,4,IF(efficiencies!AB114&lt;=jenksbreaks!$D$27,3,IF(efficiencies!AB114&lt;=jenksbreaks!$E$27,2,1))))</f>
        <v>4</v>
      </c>
      <c r="AD114">
        <f>IF(efficiencies!AC114&lt;=jenksbreaks!$B$28,5,IF(efficiencies!AC114&lt;=jenksbreaks!$C$28,4,IF(efficiencies!AC114&lt;=jenksbreaks!$D$28,3,IF(efficiencies!AC114&lt;=jenksbreaks!$E$28,2,1))))</f>
        <v>4</v>
      </c>
      <c r="AE114">
        <f>IF(efficiencies!AD114&lt;=jenksbreaks!$B$29,5,IF(efficiencies!AD114&lt;=jenksbreaks!$C$29,4,IF(efficiencies!AD114&lt;=jenksbreaks!$D$29,3,IF(efficiencies!AD114&lt;=jenksbreaks!$E$29,2,1))))</f>
        <v>4</v>
      </c>
      <c r="AF114">
        <f>IF(efficiencies!AE114&lt;=jenksbreaks!$B$30,5,IF(efficiencies!AE114&lt;=jenksbreaks!$C$30,4,IF(efficiencies!AE114&lt;=jenksbreaks!$D$30,3,IF(efficiencies!AE114&lt;=jenksbreaks!$E$30,2,1))))</f>
        <v>4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4</v>
      </c>
      <c r="E116">
        <f>IF(efficiencies!D116&lt;=jenksbreaks!$B$3,5,IF(efficiencies!D116&lt;=jenksbreaks!$C$3,4,IF(efficiencies!D116&lt;=jenksbreaks!$D$3,3,IF(efficiencies!D116&lt;=jenksbreaks!$E$3,2,1))))</f>
        <v>4</v>
      </c>
      <c r="F116">
        <f>IF(efficiencies!E116&lt;=jenksbreaks!$B$4,5,IF(efficiencies!E116&lt;=jenksbreaks!$C$4,4,IF(efficiencies!E116&lt;=jenksbreaks!$D$4,3,IF(efficiencies!E116&lt;=jenksbreaks!$E$4,2,1))))</f>
        <v>4</v>
      </c>
      <c r="G116">
        <f>IF(efficiencies!F116&lt;=jenksbreaks!$B$5,5,IF(efficiencies!F116&lt;=jenksbreaks!$C$5,4,IF(efficiencies!F116&lt;=jenksbreaks!$D$5,3,IF(efficiencies!F116&lt;=jenksbreaks!$E$5,2,1))))</f>
        <v>4</v>
      </c>
      <c r="H116">
        <f>IF(efficiencies!G116&lt;=jenksbreaks!$B$6,5,IF(efficiencies!G116&lt;=jenksbreaks!$C$6,4,IF(efficiencies!G116&lt;=jenksbreaks!$D$6,3,IF(efficiencies!G116&lt;=jenksbreaks!$E$6,2,1))))</f>
        <v>4</v>
      </c>
      <c r="I116">
        <f>IF(efficiencies!H116&lt;=jenksbreaks!$B$7,5,IF(efficiencies!H116&lt;=jenksbreaks!$C$7,4,IF(efficiencies!H116&lt;=jenksbreaks!$D$7,3,IF(efficiencies!H116&lt;=jenksbreaks!$E$7,2,1))))</f>
        <v>4</v>
      </c>
      <c r="J116">
        <f>IF(efficiencies!I116&lt;=jenksbreaks!$B$8,5,IF(efficiencies!I116&lt;=jenksbreaks!$C$8,4,IF(efficiencies!I116&lt;=jenksbreaks!$D$8,3,IF(efficiencies!I116&lt;=jenksbreaks!$E$8,2,1))))</f>
        <v>4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4</v>
      </c>
      <c r="N116">
        <f>IF(efficiencies!M116&lt;=jenksbreaks!$B$12,5,IF(efficiencies!M116&lt;=jenksbreaks!$C$12,4,IF(efficiencies!M116&lt;=jenksbreaks!$D$12,3,IF(efficiencies!M116&lt;=jenksbreaks!$E$12,2,1))))</f>
        <v>4</v>
      </c>
      <c r="O116">
        <f>IF(efficiencies!N116&lt;=jenksbreaks!$B$13,5,IF(efficiencies!N116&lt;=jenksbreaks!$C$13,4,IF(efficiencies!N116&lt;=jenksbreaks!$D$13,3,IF(efficiencies!N116&lt;=jenksbreaks!$E$13,2,1))))</f>
        <v>4</v>
      </c>
      <c r="P116">
        <f>IF(efficiencies!O116&lt;=jenksbreaks!$B$14,5,IF(efficiencies!O116&lt;=jenksbreaks!$C$14,4,IF(efficiencies!O116&lt;=jenksbreaks!$D$14,3,IF(efficiencies!O116&lt;=jenksbreaks!$E$14,2,1))))</f>
        <v>4</v>
      </c>
      <c r="Q116">
        <f>IF(efficiencies!P116&lt;=jenksbreaks!$B$15,5,IF(efficiencies!P116&lt;=jenksbreaks!$C$15,4,IF(efficiencies!P116&lt;=jenksbreaks!$D$15,3,IF(efficiencies!P116&lt;=jenksbreaks!$E$15,2,1))))</f>
        <v>4</v>
      </c>
      <c r="R116">
        <f>IF(efficiencies!Q116&lt;=jenksbreaks!$B$16,5,IF(efficiencies!Q116&lt;=jenksbreaks!$C$16,4,IF(efficiencies!Q116&lt;=jenksbreaks!$D$16,3,IF(efficiencies!Q116&lt;=jenksbreaks!$E$16,2,1))))</f>
        <v>4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4</v>
      </c>
      <c r="U116">
        <f>IF(efficiencies!T116&lt;=jenksbreaks!$B$19,5,IF(efficiencies!T116&lt;=jenksbreaks!$C$19,4,IF(efficiencies!T116&lt;=jenksbreaks!$D$19,3,IF(efficiencies!T116&lt;=jenksbreaks!$E$19,2,1))))</f>
        <v>4</v>
      </c>
      <c r="V116">
        <f>IF(efficiencies!U116&lt;=jenksbreaks!$B$20,5,IF(efficiencies!U116&lt;=jenksbreaks!$C$20,4,IF(efficiencies!U116&lt;=jenksbreaks!$D$20,3,IF(efficiencies!U116&lt;=jenksbreaks!$E$20,2,1))))</f>
        <v>4</v>
      </c>
      <c r="W116">
        <f>IF(efficiencies!V116&lt;=jenksbreaks!$B$21,5,IF(efficiencies!V116&lt;=jenksbreaks!$C$21,4,IF(efficiencies!V116&lt;=jenksbreaks!$D$21,3,IF(efficiencies!V116&lt;=jenksbreaks!$E$21,2,1))))</f>
        <v>4</v>
      </c>
      <c r="X116">
        <f>IF(efficiencies!W116&lt;=jenksbreaks!$B$22,5,IF(efficiencies!W116&lt;=jenksbreaks!$C$22,4,IF(efficiencies!W116&lt;=jenksbreaks!$D$22,3,IF(efficiencies!W116&lt;=jenksbreaks!$E$22,2,1))))</f>
        <v>4</v>
      </c>
      <c r="Y116">
        <f>IF(efficiencies!X116&lt;=jenksbreaks!$B$23,5,IF(efficiencies!X116&lt;=jenksbreaks!$C$23,4,IF(efficiencies!X116&lt;=jenksbreaks!$D$23,3,IF(efficiencies!X116&lt;=jenksbreaks!$E$23,2,1))))</f>
        <v>4</v>
      </c>
      <c r="Z116">
        <f>IF(efficiencies!Y116&lt;=jenksbreaks!$B$24,5,IF(efficiencies!Y116&lt;=jenksbreaks!$C$24,4,IF(efficiencies!Y116&lt;=jenksbreaks!$D$24,3,IF(efficiencies!Y116&lt;=jenksbreaks!$E$24,2,1))))</f>
        <v>4</v>
      </c>
      <c r="AA116">
        <f>IF(efficiencies!Z116&lt;=jenksbreaks!$B$25,5,IF(efficiencies!Z116&lt;=jenksbreaks!$C$25,4,IF(efficiencies!Z116&lt;=jenksbreaks!$D$25,3,IF(efficiencies!Z116&lt;=jenksbreaks!$E$25,2,1))))</f>
        <v>4</v>
      </c>
      <c r="AB116">
        <f>IF(efficiencies!AA116&lt;=jenksbreaks!$B$26,5,IF(efficiencies!AA116&lt;=jenksbreaks!$C$26,4,IF(efficiencies!AA116&lt;=jenksbreaks!$D$26,3,IF(efficiencies!AA116&lt;=jenksbreaks!$E$26,2,1))))</f>
        <v>4</v>
      </c>
      <c r="AC116">
        <f>IF(efficiencies!AB116&lt;=jenksbreaks!$B$27,5,IF(efficiencies!AB116&lt;=jenksbreaks!$C$27,4,IF(efficiencies!AB116&lt;=jenksbreaks!$D$27,3,IF(efficiencies!AB116&lt;=jenksbreaks!$E$27,2,1))))</f>
        <v>4</v>
      </c>
      <c r="AD116">
        <f>IF(efficiencies!AC116&lt;=jenksbreaks!$B$28,5,IF(efficiencies!AC116&lt;=jenksbreaks!$C$28,4,IF(efficiencies!AC116&lt;=jenksbreaks!$D$28,3,IF(efficiencies!AC116&lt;=jenksbreaks!$E$28,2,1))))</f>
        <v>4</v>
      </c>
      <c r="AE116">
        <f>IF(efficiencies!AD116&lt;=jenksbreaks!$B$29,5,IF(efficiencies!AD116&lt;=jenksbreaks!$C$29,4,IF(efficiencies!AD116&lt;=jenksbreaks!$D$29,3,IF(efficiencies!AD116&lt;=jenksbreaks!$E$29,2,1))))</f>
        <v>4</v>
      </c>
      <c r="AF116">
        <f>IF(efficiencies!AE116&lt;=jenksbreaks!$B$30,5,IF(efficiencies!AE116&lt;=jenksbreaks!$C$30,4,IF(efficiencies!AE116&lt;=jenksbreaks!$D$30,3,IF(efficiencies!AE116&lt;=jenksbreaks!$E$30,2,1))))</f>
        <v>4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4</v>
      </c>
      <c r="E117">
        <f>IF(efficiencies!D117&lt;=jenksbreaks!$B$3,5,IF(efficiencies!D117&lt;=jenksbreaks!$C$3,4,IF(efficiencies!D117&lt;=jenksbreaks!$D$3,3,IF(efficiencies!D117&lt;=jenksbreaks!$E$3,2,1))))</f>
        <v>4</v>
      </c>
      <c r="F117">
        <f>IF(efficiencies!E117&lt;=jenksbreaks!$B$4,5,IF(efficiencies!E117&lt;=jenksbreaks!$C$4,4,IF(efficiencies!E117&lt;=jenksbreaks!$D$4,3,IF(efficiencies!E117&lt;=jenksbreaks!$E$4,2,1))))</f>
        <v>4</v>
      </c>
      <c r="G117">
        <f>IF(efficiencies!F117&lt;=jenksbreaks!$B$5,5,IF(efficiencies!F117&lt;=jenksbreaks!$C$5,4,IF(efficiencies!F117&lt;=jenksbreaks!$D$5,3,IF(efficiencies!F117&lt;=jenksbreaks!$E$5,2,1))))</f>
        <v>4</v>
      </c>
      <c r="H117">
        <f>IF(efficiencies!G117&lt;=jenksbreaks!$B$6,5,IF(efficiencies!G117&lt;=jenksbreaks!$C$6,4,IF(efficiencies!G117&lt;=jenksbreaks!$D$6,3,IF(efficiencies!G117&lt;=jenksbreaks!$E$6,2,1))))</f>
        <v>4</v>
      </c>
      <c r="I117">
        <f>IF(efficiencies!H117&lt;=jenksbreaks!$B$7,5,IF(efficiencies!H117&lt;=jenksbreaks!$C$7,4,IF(efficiencies!H117&lt;=jenksbreaks!$D$7,3,IF(efficiencies!H117&lt;=jenksbreaks!$E$7,2,1))))</f>
        <v>4</v>
      </c>
      <c r="J117">
        <f>IF(efficiencies!I117&lt;=jenksbreaks!$B$8,5,IF(efficiencies!I117&lt;=jenksbreaks!$C$8,4,IF(efficiencies!I117&lt;=jenksbreaks!$D$8,3,IF(efficiencies!I117&lt;=jenksbreaks!$E$8,2,1))))</f>
        <v>4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4</v>
      </c>
      <c r="N117">
        <f>IF(efficiencies!M117&lt;=jenksbreaks!$B$12,5,IF(efficiencies!M117&lt;=jenksbreaks!$C$12,4,IF(efficiencies!M117&lt;=jenksbreaks!$D$12,3,IF(efficiencies!M117&lt;=jenksbreaks!$E$12,2,1))))</f>
        <v>4</v>
      </c>
      <c r="O117">
        <f>IF(efficiencies!N117&lt;=jenksbreaks!$B$13,5,IF(efficiencies!N117&lt;=jenksbreaks!$C$13,4,IF(efficiencies!N117&lt;=jenksbreaks!$D$13,3,IF(efficiencies!N117&lt;=jenksbreaks!$E$13,2,1))))</f>
        <v>4</v>
      </c>
      <c r="P117">
        <f>IF(efficiencies!O117&lt;=jenksbreaks!$B$14,5,IF(efficiencies!O117&lt;=jenksbreaks!$C$14,4,IF(efficiencies!O117&lt;=jenksbreaks!$D$14,3,IF(efficiencies!O117&lt;=jenksbreaks!$E$14,2,1))))</f>
        <v>4</v>
      </c>
      <c r="Q117">
        <f>IF(efficiencies!P117&lt;=jenksbreaks!$B$15,5,IF(efficiencies!P117&lt;=jenksbreaks!$C$15,4,IF(efficiencies!P117&lt;=jenksbreaks!$D$15,3,IF(efficiencies!P117&lt;=jenksbreaks!$E$15,2,1))))</f>
        <v>4</v>
      </c>
      <c r="R117">
        <f>IF(efficiencies!Q117&lt;=jenksbreaks!$B$16,5,IF(efficiencies!Q117&lt;=jenksbreaks!$C$16,4,IF(efficiencies!Q117&lt;=jenksbreaks!$D$16,3,IF(efficiencies!Q117&lt;=jenksbreaks!$E$16,2,1))))</f>
        <v>4</v>
      </c>
      <c r="S117">
        <f>IF(efficiencies!R117&lt;=jenksbreaks!$B$17,5,IF(efficiencies!R117&lt;=jenksbreaks!$C$17,4,IF(efficiencies!R117&lt;=jenksbreaks!$D$17,3,IF(efficiencies!R117&lt;=jenksbreaks!$E$17,2,1))))</f>
        <v>4</v>
      </c>
      <c r="T117">
        <f>IF(efficiencies!S117&lt;=jenksbreaks!$B$18,5,IF(efficiencies!S117&lt;=jenksbreaks!$C$18,4,IF(efficiencies!S117&lt;=jenksbreaks!$D$18,3,IF(efficiencies!S117&lt;=jenksbreaks!$E$18,2,1))))</f>
        <v>4</v>
      </c>
      <c r="U117">
        <f>IF(efficiencies!T117&lt;=jenksbreaks!$B$19,5,IF(efficiencies!T117&lt;=jenksbreaks!$C$19,4,IF(efficiencies!T117&lt;=jenksbreaks!$D$19,3,IF(efficiencies!T117&lt;=jenksbreaks!$E$19,2,1))))</f>
        <v>4</v>
      </c>
      <c r="V117">
        <f>IF(efficiencies!U117&lt;=jenksbreaks!$B$20,5,IF(efficiencies!U117&lt;=jenksbreaks!$C$20,4,IF(efficiencies!U117&lt;=jenksbreaks!$D$20,3,IF(efficiencies!U117&lt;=jenksbreaks!$E$20,2,1))))</f>
        <v>4</v>
      </c>
      <c r="W117">
        <f>IF(efficiencies!V117&lt;=jenksbreaks!$B$21,5,IF(efficiencies!V117&lt;=jenksbreaks!$C$21,4,IF(efficiencies!V117&lt;=jenksbreaks!$D$21,3,IF(efficiencies!V117&lt;=jenksbreaks!$E$21,2,1))))</f>
        <v>4</v>
      </c>
      <c r="X117">
        <f>IF(efficiencies!W117&lt;=jenksbreaks!$B$22,5,IF(efficiencies!W117&lt;=jenksbreaks!$C$22,4,IF(efficiencies!W117&lt;=jenksbreaks!$D$22,3,IF(efficiencies!W117&lt;=jenksbreaks!$E$22,2,1))))</f>
        <v>4</v>
      </c>
      <c r="Y117">
        <f>IF(efficiencies!X117&lt;=jenksbreaks!$B$23,5,IF(efficiencies!X117&lt;=jenksbreaks!$C$23,4,IF(efficiencies!X117&lt;=jenksbreaks!$D$23,3,IF(efficiencies!X117&lt;=jenksbreaks!$E$23,2,1))))</f>
        <v>4</v>
      </c>
      <c r="Z117">
        <f>IF(efficiencies!Y117&lt;=jenksbreaks!$B$24,5,IF(efficiencies!Y117&lt;=jenksbreaks!$C$24,4,IF(efficiencies!Y117&lt;=jenksbreaks!$D$24,3,IF(efficiencies!Y117&lt;=jenksbreaks!$E$24,2,1))))</f>
        <v>4</v>
      </c>
      <c r="AA117">
        <f>IF(efficiencies!Z117&lt;=jenksbreaks!$B$25,5,IF(efficiencies!Z117&lt;=jenksbreaks!$C$25,4,IF(efficiencies!Z117&lt;=jenksbreaks!$D$25,3,IF(efficiencies!Z117&lt;=jenksbreaks!$E$25,2,1))))</f>
        <v>4</v>
      </c>
      <c r="AB117">
        <f>IF(efficiencies!AA117&lt;=jenksbreaks!$B$26,5,IF(efficiencies!AA117&lt;=jenksbreaks!$C$26,4,IF(efficiencies!AA117&lt;=jenksbreaks!$D$26,3,IF(efficiencies!AA117&lt;=jenksbreaks!$E$26,2,1))))</f>
        <v>4</v>
      </c>
      <c r="AC117">
        <f>IF(efficiencies!AB117&lt;=jenksbreaks!$B$27,5,IF(efficiencies!AB117&lt;=jenksbreaks!$C$27,4,IF(efficiencies!AB117&lt;=jenksbreaks!$D$27,3,IF(efficiencies!AB117&lt;=jenksbreaks!$E$27,2,1))))</f>
        <v>4</v>
      </c>
      <c r="AD117">
        <f>IF(efficiencies!AC117&lt;=jenksbreaks!$B$28,5,IF(efficiencies!AC117&lt;=jenksbreaks!$C$28,4,IF(efficiencies!AC117&lt;=jenksbreaks!$D$28,3,IF(efficiencies!AC117&lt;=jenksbreaks!$E$28,2,1))))</f>
        <v>4</v>
      </c>
      <c r="AE117">
        <f>IF(efficiencies!AD117&lt;=jenksbreaks!$B$29,5,IF(efficiencies!AD117&lt;=jenksbreaks!$C$29,4,IF(efficiencies!AD117&lt;=jenksbreaks!$D$29,3,IF(efficiencies!AD117&lt;=jenksbreaks!$E$29,2,1))))</f>
        <v>4</v>
      </c>
      <c r="AF117">
        <f>IF(efficiencies!AE117&lt;=jenksbreaks!$B$30,5,IF(efficiencies!AE117&lt;=jenksbreaks!$C$30,4,IF(efficiencies!AE117&lt;=jenksbreaks!$D$30,3,IF(efficiencies!AE117&lt;=jenksbreaks!$E$30,2,1))))</f>
        <v>4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3</v>
      </c>
      <c r="E118">
        <f>IF(efficiencies!D118&lt;=jenksbreaks!$B$3,5,IF(efficiencies!D118&lt;=jenksbreaks!$C$3,4,IF(efficiencies!D118&lt;=jenksbreaks!$D$3,3,IF(efficiencies!D118&lt;=jenksbreaks!$E$3,2,1))))</f>
        <v>3</v>
      </c>
      <c r="F118">
        <f>IF(efficiencies!E118&lt;=jenksbreaks!$B$4,5,IF(efficiencies!E118&lt;=jenksbreaks!$C$4,4,IF(efficiencies!E118&lt;=jenksbreaks!$D$4,3,IF(efficiencies!E118&lt;=jenksbreaks!$E$4,2,1))))</f>
        <v>3</v>
      </c>
      <c r="G118">
        <f>IF(efficiencies!F118&lt;=jenksbreaks!$B$5,5,IF(efficiencies!F118&lt;=jenksbreaks!$C$5,4,IF(efficiencies!F118&lt;=jenksbreaks!$D$5,3,IF(efficiencies!F118&lt;=jenksbreaks!$E$5,2,1))))</f>
        <v>3</v>
      </c>
      <c r="H118">
        <f>IF(efficiencies!G118&lt;=jenksbreaks!$B$6,5,IF(efficiencies!G118&lt;=jenksbreaks!$C$6,4,IF(efficiencies!G118&lt;=jenksbreaks!$D$6,3,IF(efficiencies!G118&lt;=jenksbreaks!$E$6,2,1))))</f>
        <v>3</v>
      </c>
      <c r="I118">
        <f>IF(efficiencies!H118&lt;=jenksbreaks!$B$7,5,IF(efficiencies!H118&lt;=jenksbreaks!$C$7,4,IF(efficiencies!H118&lt;=jenksbreaks!$D$7,3,IF(efficiencies!H118&lt;=jenksbreaks!$E$7,2,1))))</f>
        <v>3</v>
      </c>
      <c r="J118">
        <f>IF(efficiencies!I118&lt;=jenksbreaks!$B$8,5,IF(efficiencies!I118&lt;=jenksbreaks!$C$8,4,IF(efficiencies!I118&lt;=jenksbreaks!$D$8,3,IF(efficiencies!I118&lt;=jenksbreaks!$E$8,2,1))))</f>
        <v>3</v>
      </c>
      <c r="K118">
        <f>IF(efficiencies!J118&lt;=jenksbreaks!$B$9,5,IF(efficiencies!J118&lt;=jenksbreaks!$C$9,4,IF(efficiencies!J118&lt;=jenksbreaks!$D$9,3,IF(efficiencies!J118&lt;=jenksbreaks!$E$9,2,1))))</f>
        <v>3</v>
      </c>
      <c r="L118">
        <f>IF(efficiencies!K118&lt;=jenksbreaks!$B$10,5,IF(efficiencies!K118&lt;=jenksbreaks!$C$10,4,IF(efficiencies!K118&lt;=jenksbreaks!$D$10,3,IF(efficiencies!K118&lt;=jenksbreaks!$E$10,2,1))))</f>
        <v>3</v>
      </c>
      <c r="M118">
        <f>IF(efficiencies!L118&lt;=jenksbreaks!$B$11,5,IF(efficiencies!L118&lt;=jenksbreaks!$C$11,4,IF(efficiencies!L118&lt;=jenksbreaks!$D$11,3,IF(efficiencies!L118&lt;=jenksbreaks!$E$11,2,1))))</f>
        <v>3</v>
      </c>
      <c r="N118">
        <f>IF(efficiencies!M118&lt;=jenksbreaks!$B$12,5,IF(efficiencies!M118&lt;=jenksbreaks!$C$12,4,IF(efficiencies!M118&lt;=jenksbreaks!$D$12,3,IF(efficiencies!M118&lt;=jenksbreaks!$E$12,2,1))))</f>
        <v>3</v>
      </c>
      <c r="O118">
        <f>IF(efficiencies!N118&lt;=jenksbreaks!$B$13,5,IF(efficiencies!N118&lt;=jenksbreaks!$C$13,4,IF(efficiencies!N118&lt;=jenksbreaks!$D$13,3,IF(efficiencies!N118&lt;=jenksbreaks!$E$13,2,1))))</f>
        <v>3</v>
      </c>
      <c r="P118">
        <f>IF(efficiencies!O118&lt;=jenksbreaks!$B$14,5,IF(efficiencies!O118&lt;=jenksbreaks!$C$14,4,IF(efficiencies!O118&lt;=jenksbreaks!$D$14,3,IF(efficiencies!O118&lt;=jenksbreaks!$E$14,2,1))))</f>
        <v>3</v>
      </c>
      <c r="Q118">
        <f>IF(efficiencies!P118&lt;=jenksbreaks!$B$15,5,IF(efficiencies!P118&lt;=jenksbreaks!$C$15,4,IF(efficiencies!P118&lt;=jenksbreaks!$D$15,3,IF(efficiencies!P118&lt;=jenksbreaks!$E$15,2,1))))</f>
        <v>3</v>
      </c>
      <c r="R118">
        <f>IF(efficiencies!Q118&lt;=jenksbreaks!$B$16,5,IF(efficiencies!Q118&lt;=jenksbreaks!$C$16,4,IF(efficiencies!Q118&lt;=jenksbreaks!$D$16,3,IF(efficiencies!Q118&lt;=jenksbreaks!$E$16,2,1))))</f>
        <v>3</v>
      </c>
      <c r="S118">
        <f>IF(efficiencies!R118&lt;=jenksbreaks!$B$17,5,IF(efficiencies!R118&lt;=jenksbreaks!$C$17,4,IF(efficiencies!R118&lt;=jenksbreaks!$D$17,3,IF(efficiencies!R118&lt;=jenksbreaks!$E$17,2,1))))</f>
        <v>3</v>
      </c>
      <c r="T118">
        <f>IF(efficiencies!S118&lt;=jenksbreaks!$B$18,5,IF(efficiencies!S118&lt;=jenksbreaks!$C$18,4,IF(efficiencies!S118&lt;=jenksbreaks!$D$18,3,IF(efficiencies!S118&lt;=jenksbreaks!$E$18,2,1))))</f>
        <v>3</v>
      </c>
      <c r="U118">
        <f>IF(efficiencies!T118&lt;=jenksbreaks!$B$19,5,IF(efficiencies!T118&lt;=jenksbreaks!$C$19,4,IF(efficiencies!T118&lt;=jenksbreaks!$D$19,3,IF(efficiencies!T118&lt;=jenksbreaks!$E$19,2,1))))</f>
        <v>3</v>
      </c>
      <c r="V118">
        <f>IF(efficiencies!U118&lt;=jenksbreaks!$B$20,5,IF(efficiencies!U118&lt;=jenksbreaks!$C$20,4,IF(efficiencies!U118&lt;=jenksbreaks!$D$20,3,IF(efficiencies!U118&lt;=jenksbreaks!$E$20,2,1))))</f>
        <v>3</v>
      </c>
      <c r="W118">
        <f>IF(efficiencies!V118&lt;=jenksbreaks!$B$21,5,IF(efficiencies!V118&lt;=jenksbreaks!$C$21,4,IF(efficiencies!V118&lt;=jenksbreaks!$D$21,3,IF(efficiencies!V118&lt;=jenksbreaks!$E$21,2,1))))</f>
        <v>3</v>
      </c>
      <c r="X118">
        <f>IF(efficiencies!W118&lt;=jenksbreaks!$B$22,5,IF(efficiencies!W118&lt;=jenksbreaks!$C$22,4,IF(efficiencies!W118&lt;=jenksbreaks!$D$22,3,IF(efficiencies!W118&lt;=jenksbreaks!$E$22,2,1))))</f>
        <v>3</v>
      </c>
      <c r="Y118">
        <f>IF(efficiencies!X118&lt;=jenksbreaks!$B$23,5,IF(efficiencies!X118&lt;=jenksbreaks!$C$23,4,IF(efficiencies!X118&lt;=jenksbreaks!$D$23,3,IF(efficiencies!X118&lt;=jenksbreaks!$E$23,2,1))))</f>
        <v>3</v>
      </c>
      <c r="Z118">
        <f>IF(efficiencies!Y118&lt;=jenksbreaks!$B$24,5,IF(efficiencies!Y118&lt;=jenksbreaks!$C$24,4,IF(efficiencies!Y118&lt;=jenksbreaks!$D$24,3,IF(efficiencies!Y118&lt;=jenksbreaks!$E$24,2,1))))</f>
        <v>3</v>
      </c>
      <c r="AA118">
        <f>IF(efficiencies!Z118&lt;=jenksbreaks!$B$25,5,IF(efficiencies!Z118&lt;=jenksbreaks!$C$25,4,IF(efficiencies!Z118&lt;=jenksbreaks!$D$25,3,IF(efficiencies!Z118&lt;=jenksbreaks!$E$25,2,1))))</f>
        <v>3</v>
      </c>
      <c r="AB118">
        <f>IF(efficiencies!AA118&lt;=jenksbreaks!$B$26,5,IF(efficiencies!AA118&lt;=jenksbreaks!$C$26,4,IF(efficiencies!AA118&lt;=jenksbreaks!$D$26,3,IF(efficiencies!AA118&lt;=jenksbreaks!$E$26,2,1))))</f>
        <v>3</v>
      </c>
      <c r="AC118">
        <f>IF(efficiencies!AB118&lt;=jenksbreaks!$B$27,5,IF(efficiencies!AB118&lt;=jenksbreaks!$C$27,4,IF(efficiencies!AB118&lt;=jenksbreaks!$D$27,3,IF(efficiencies!AB118&lt;=jenksbreaks!$E$27,2,1))))</f>
        <v>3</v>
      </c>
      <c r="AD118">
        <f>IF(efficiencies!AC118&lt;=jenksbreaks!$B$28,5,IF(efficiencies!AC118&lt;=jenksbreaks!$C$28,4,IF(efficiencies!AC118&lt;=jenksbreaks!$D$28,3,IF(efficiencies!AC118&lt;=jenksbreaks!$E$28,2,1))))</f>
        <v>3</v>
      </c>
      <c r="AE118">
        <f>IF(efficiencies!AD118&lt;=jenksbreaks!$B$29,5,IF(efficiencies!AD118&lt;=jenksbreaks!$C$29,4,IF(efficiencies!AD118&lt;=jenksbreaks!$D$29,3,IF(efficiencies!AD118&lt;=jenksbreaks!$E$29,2,1))))</f>
        <v>3</v>
      </c>
      <c r="AF118">
        <f>IF(efficiencies!AE118&lt;=jenksbreaks!$B$30,5,IF(efficiencies!AE118&lt;=jenksbreaks!$C$30,4,IF(efficiencies!AE118&lt;=jenksbreaks!$D$30,3,IF(efficiencies!AE118&lt;=jenksbreaks!$E$30,2,1))))</f>
        <v>3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4</v>
      </c>
      <c r="E119">
        <f>IF(efficiencies!D119&lt;=jenksbreaks!$B$3,5,IF(efficiencies!D119&lt;=jenksbreaks!$C$3,4,IF(efficiencies!D119&lt;=jenksbreaks!$D$3,3,IF(efficiencies!D119&lt;=jenksbreaks!$E$3,2,1))))</f>
        <v>4</v>
      </c>
      <c r="F119">
        <f>IF(efficiencies!E119&lt;=jenksbreaks!$B$4,5,IF(efficiencies!E119&lt;=jenksbreaks!$C$4,4,IF(efficiencies!E119&lt;=jenksbreaks!$D$4,3,IF(efficiencies!E119&lt;=jenksbreaks!$E$4,2,1))))</f>
        <v>4</v>
      </c>
      <c r="G119">
        <f>IF(efficiencies!F119&lt;=jenksbreaks!$B$5,5,IF(efficiencies!F119&lt;=jenksbreaks!$C$5,4,IF(efficiencies!F119&lt;=jenksbreaks!$D$5,3,IF(efficiencies!F119&lt;=jenksbreaks!$E$5,2,1))))</f>
        <v>4</v>
      </c>
      <c r="H119">
        <f>IF(efficiencies!G119&lt;=jenksbreaks!$B$6,5,IF(efficiencies!G119&lt;=jenksbreaks!$C$6,4,IF(efficiencies!G119&lt;=jenksbreaks!$D$6,3,IF(efficiencies!G119&lt;=jenksbreaks!$E$6,2,1))))</f>
        <v>4</v>
      </c>
      <c r="I119">
        <f>IF(efficiencies!H119&lt;=jenksbreaks!$B$7,5,IF(efficiencies!H119&lt;=jenksbreaks!$C$7,4,IF(efficiencies!H119&lt;=jenksbreaks!$D$7,3,IF(efficiencies!H119&lt;=jenksbreaks!$E$7,2,1))))</f>
        <v>4</v>
      </c>
      <c r="J119">
        <f>IF(efficiencies!I119&lt;=jenksbreaks!$B$8,5,IF(efficiencies!I119&lt;=jenksbreaks!$C$8,4,IF(efficiencies!I119&lt;=jenksbreaks!$D$8,3,IF(efficiencies!I119&lt;=jenksbreaks!$E$8,2,1))))</f>
        <v>4</v>
      </c>
      <c r="K119">
        <f>IF(efficiencies!J119&lt;=jenksbreaks!$B$9,5,IF(efficiencies!J119&lt;=jenksbreaks!$C$9,4,IF(efficiencies!J119&lt;=jenksbreaks!$D$9,3,IF(efficiencies!J119&lt;=jenksbreaks!$E$9,2,1))))</f>
        <v>4</v>
      </c>
      <c r="L119">
        <f>IF(efficiencies!K119&lt;=jenksbreaks!$B$10,5,IF(efficiencies!K119&lt;=jenksbreaks!$C$10,4,IF(efficiencies!K119&lt;=jenksbreaks!$D$10,3,IF(efficiencies!K119&lt;=jenksbreaks!$E$10,2,1))))</f>
        <v>4</v>
      </c>
      <c r="M119">
        <f>IF(efficiencies!L119&lt;=jenksbreaks!$B$11,5,IF(efficiencies!L119&lt;=jenksbreaks!$C$11,4,IF(efficiencies!L119&lt;=jenksbreaks!$D$11,3,IF(efficiencies!L119&lt;=jenksbreaks!$E$11,2,1))))</f>
        <v>4</v>
      </c>
      <c r="N119">
        <f>IF(efficiencies!M119&lt;=jenksbreaks!$B$12,5,IF(efficiencies!M119&lt;=jenksbreaks!$C$12,4,IF(efficiencies!M119&lt;=jenksbreaks!$D$12,3,IF(efficiencies!M119&lt;=jenksbreaks!$E$12,2,1))))</f>
        <v>4</v>
      </c>
      <c r="O119">
        <f>IF(efficiencies!N119&lt;=jenksbreaks!$B$13,5,IF(efficiencies!N119&lt;=jenksbreaks!$C$13,4,IF(efficiencies!N119&lt;=jenksbreaks!$D$13,3,IF(efficiencies!N119&lt;=jenksbreaks!$E$13,2,1))))</f>
        <v>4</v>
      </c>
      <c r="P119">
        <f>IF(efficiencies!O119&lt;=jenksbreaks!$B$14,5,IF(efficiencies!O119&lt;=jenksbreaks!$C$14,4,IF(efficiencies!O119&lt;=jenksbreaks!$D$14,3,IF(efficiencies!O119&lt;=jenksbreaks!$E$14,2,1))))</f>
        <v>4</v>
      </c>
      <c r="Q119">
        <f>IF(efficiencies!P119&lt;=jenksbreaks!$B$15,5,IF(efficiencies!P119&lt;=jenksbreaks!$C$15,4,IF(efficiencies!P119&lt;=jenksbreaks!$D$15,3,IF(efficiencies!P119&lt;=jenksbreaks!$E$15,2,1))))</f>
        <v>4</v>
      </c>
      <c r="R119">
        <f>IF(efficiencies!Q119&lt;=jenksbreaks!$B$16,5,IF(efficiencies!Q119&lt;=jenksbreaks!$C$16,4,IF(efficiencies!Q119&lt;=jenksbreaks!$D$16,3,IF(efficiencies!Q119&lt;=jenksbreaks!$E$16,2,1))))</f>
        <v>4</v>
      </c>
      <c r="S119">
        <f>IF(efficiencies!R119&lt;=jenksbreaks!$B$17,5,IF(efficiencies!R119&lt;=jenksbreaks!$C$17,4,IF(efficiencies!R119&lt;=jenksbreaks!$D$17,3,IF(efficiencies!R119&lt;=jenksbreaks!$E$17,2,1))))</f>
        <v>4</v>
      </c>
      <c r="T119">
        <f>IF(efficiencies!S119&lt;=jenksbreaks!$B$18,5,IF(efficiencies!S119&lt;=jenksbreaks!$C$18,4,IF(efficiencies!S119&lt;=jenksbreaks!$D$18,3,IF(efficiencies!S119&lt;=jenksbreaks!$E$18,2,1))))</f>
        <v>4</v>
      </c>
      <c r="U119">
        <f>IF(efficiencies!T119&lt;=jenksbreaks!$B$19,5,IF(efficiencies!T119&lt;=jenksbreaks!$C$19,4,IF(efficiencies!T119&lt;=jenksbreaks!$D$19,3,IF(efficiencies!T119&lt;=jenksbreaks!$E$19,2,1))))</f>
        <v>4</v>
      </c>
      <c r="V119">
        <f>IF(efficiencies!U119&lt;=jenksbreaks!$B$20,5,IF(efficiencies!U119&lt;=jenksbreaks!$C$20,4,IF(efficiencies!U119&lt;=jenksbreaks!$D$20,3,IF(efficiencies!U119&lt;=jenksbreaks!$E$20,2,1))))</f>
        <v>4</v>
      </c>
      <c r="W119">
        <f>IF(efficiencies!V119&lt;=jenksbreaks!$B$21,5,IF(efficiencies!V119&lt;=jenksbreaks!$C$21,4,IF(efficiencies!V119&lt;=jenksbreaks!$D$21,3,IF(efficiencies!V119&lt;=jenksbreaks!$E$21,2,1))))</f>
        <v>4</v>
      </c>
      <c r="X119">
        <f>IF(efficiencies!W119&lt;=jenksbreaks!$B$22,5,IF(efficiencies!W119&lt;=jenksbreaks!$C$22,4,IF(efficiencies!W119&lt;=jenksbreaks!$D$22,3,IF(efficiencies!W119&lt;=jenksbreaks!$E$22,2,1))))</f>
        <v>4</v>
      </c>
      <c r="Y119">
        <f>IF(efficiencies!X119&lt;=jenksbreaks!$B$23,5,IF(efficiencies!X119&lt;=jenksbreaks!$C$23,4,IF(efficiencies!X119&lt;=jenksbreaks!$D$23,3,IF(efficiencies!X119&lt;=jenksbreaks!$E$23,2,1))))</f>
        <v>4</v>
      </c>
      <c r="Z119">
        <f>IF(efficiencies!Y119&lt;=jenksbreaks!$B$24,5,IF(efficiencies!Y119&lt;=jenksbreaks!$C$24,4,IF(efficiencies!Y119&lt;=jenksbreaks!$D$24,3,IF(efficiencies!Y119&lt;=jenksbreaks!$E$24,2,1))))</f>
        <v>4</v>
      </c>
      <c r="AA119">
        <f>IF(efficiencies!Z119&lt;=jenksbreaks!$B$25,5,IF(efficiencies!Z119&lt;=jenksbreaks!$C$25,4,IF(efficiencies!Z119&lt;=jenksbreaks!$D$25,3,IF(efficiencies!Z119&lt;=jenksbreaks!$E$25,2,1))))</f>
        <v>4</v>
      </c>
      <c r="AB119">
        <f>IF(efficiencies!AA119&lt;=jenksbreaks!$B$26,5,IF(efficiencies!AA119&lt;=jenksbreaks!$C$26,4,IF(efficiencies!AA119&lt;=jenksbreaks!$D$26,3,IF(efficiencies!AA119&lt;=jenksbreaks!$E$26,2,1))))</f>
        <v>4</v>
      </c>
      <c r="AC119">
        <f>IF(efficiencies!AB119&lt;=jenksbreaks!$B$27,5,IF(efficiencies!AB119&lt;=jenksbreaks!$C$27,4,IF(efficiencies!AB119&lt;=jenksbreaks!$D$27,3,IF(efficiencies!AB119&lt;=jenksbreaks!$E$27,2,1))))</f>
        <v>4</v>
      </c>
      <c r="AD119">
        <f>IF(efficiencies!AC119&lt;=jenksbreaks!$B$28,5,IF(efficiencies!AC119&lt;=jenksbreaks!$C$28,4,IF(efficiencies!AC119&lt;=jenksbreaks!$D$28,3,IF(efficiencies!AC119&lt;=jenksbreaks!$E$28,2,1))))</f>
        <v>4</v>
      </c>
      <c r="AE119">
        <f>IF(efficiencies!AD119&lt;=jenksbreaks!$B$29,5,IF(efficiencies!AD119&lt;=jenksbreaks!$C$29,4,IF(efficiencies!AD119&lt;=jenksbreaks!$D$29,3,IF(efficiencies!AD119&lt;=jenksbreaks!$E$29,2,1))))</f>
        <v>4</v>
      </c>
      <c r="AF119">
        <f>IF(efficiencies!AE119&lt;=jenksbreaks!$B$30,5,IF(efficiencies!AE119&lt;=jenksbreaks!$C$30,4,IF(efficiencies!AE119&lt;=jenksbreaks!$D$30,3,IF(efficiencies!AE119&lt;=jenksbreaks!$E$30,2,1))))</f>
        <v>4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4</v>
      </c>
      <c r="E120">
        <f>IF(efficiencies!D120&lt;=jenksbreaks!$B$3,5,IF(efficiencies!D120&lt;=jenksbreaks!$C$3,4,IF(efficiencies!D120&lt;=jenksbreaks!$D$3,3,IF(efficiencies!D120&lt;=jenksbreaks!$E$3,2,1))))</f>
        <v>4</v>
      </c>
      <c r="F120">
        <f>IF(efficiencies!E120&lt;=jenksbreaks!$B$4,5,IF(efficiencies!E120&lt;=jenksbreaks!$C$4,4,IF(efficiencies!E120&lt;=jenksbreaks!$D$4,3,IF(efficiencies!E120&lt;=jenksbreaks!$E$4,2,1))))</f>
        <v>4</v>
      </c>
      <c r="G120">
        <f>IF(efficiencies!F120&lt;=jenksbreaks!$B$5,5,IF(efficiencies!F120&lt;=jenksbreaks!$C$5,4,IF(efficiencies!F120&lt;=jenksbreaks!$D$5,3,IF(efficiencies!F120&lt;=jenksbreaks!$E$5,2,1))))</f>
        <v>4</v>
      </c>
      <c r="H120">
        <f>IF(efficiencies!G120&lt;=jenksbreaks!$B$6,5,IF(efficiencies!G120&lt;=jenksbreaks!$C$6,4,IF(efficiencies!G120&lt;=jenksbreaks!$D$6,3,IF(efficiencies!G120&lt;=jenksbreaks!$E$6,2,1))))</f>
        <v>4</v>
      </c>
      <c r="I120">
        <f>IF(efficiencies!H120&lt;=jenksbreaks!$B$7,5,IF(efficiencies!H120&lt;=jenksbreaks!$C$7,4,IF(efficiencies!H120&lt;=jenksbreaks!$D$7,3,IF(efficiencies!H120&lt;=jenksbreaks!$E$7,2,1))))</f>
        <v>4</v>
      </c>
      <c r="J120">
        <f>IF(efficiencies!I120&lt;=jenksbreaks!$B$8,5,IF(efficiencies!I120&lt;=jenksbreaks!$C$8,4,IF(efficiencies!I120&lt;=jenksbreaks!$D$8,3,IF(efficiencies!I120&lt;=jenksbreaks!$E$8,2,1))))</f>
        <v>4</v>
      </c>
      <c r="K120">
        <f>IF(efficiencies!J120&lt;=jenksbreaks!$B$9,5,IF(efficiencies!J120&lt;=jenksbreaks!$C$9,4,IF(efficiencies!J120&lt;=jenksbreaks!$D$9,3,IF(efficiencies!J120&lt;=jenksbreaks!$E$9,2,1))))</f>
        <v>4</v>
      </c>
      <c r="L120">
        <f>IF(efficiencies!K120&lt;=jenksbreaks!$B$10,5,IF(efficiencies!K120&lt;=jenksbreaks!$C$10,4,IF(efficiencies!K120&lt;=jenksbreaks!$D$10,3,IF(efficiencies!K120&lt;=jenksbreaks!$E$10,2,1))))</f>
        <v>4</v>
      </c>
      <c r="M120">
        <f>IF(efficiencies!L120&lt;=jenksbreaks!$B$11,5,IF(efficiencies!L120&lt;=jenksbreaks!$C$11,4,IF(efficiencies!L120&lt;=jenksbreaks!$D$11,3,IF(efficiencies!L120&lt;=jenksbreaks!$E$11,2,1))))</f>
        <v>4</v>
      </c>
      <c r="N120">
        <f>IF(efficiencies!M120&lt;=jenksbreaks!$B$12,5,IF(efficiencies!M120&lt;=jenksbreaks!$C$12,4,IF(efficiencies!M120&lt;=jenksbreaks!$D$12,3,IF(efficiencies!M120&lt;=jenksbreaks!$E$12,2,1))))</f>
        <v>4</v>
      </c>
      <c r="O120">
        <f>IF(efficiencies!N120&lt;=jenksbreaks!$B$13,5,IF(efficiencies!N120&lt;=jenksbreaks!$C$13,4,IF(efficiencies!N120&lt;=jenksbreaks!$D$13,3,IF(efficiencies!N120&lt;=jenksbreaks!$E$13,2,1))))</f>
        <v>4</v>
      </c>
      <c r="P120">
        <f>IF(efficiencies!O120&lt;=jenksbreaks!$B$14,5,IF(efficiencies!O120&lt;=jenksbreaks!$C$14,4,IF(efficiencies!O120&lt;=jenksbreaks!$D$14,3,IF(efficiencies!O120&lt;=jenksbreaks!$E$14,2,1))))</f>
        <v>4</v>
      </c>
      <c r="Q120">
        <f>IF(efficiencies!P120&lt;=jenksbreaks!$B$15,5,IF(efficiencies!P120&lt;=jenksbreaks!$C$15,4,IF(efficiencies!P120&lt;=jenksbreaks!$D$15,3,IF(efficiencies!P120&lt;=jenksbreaks!$E$15,2,1))))</f>
        <v>4</v>
      </c>
      <c r="R120">
        <f>IF(efficiencies!Q120&lt;=jenksbreaks!$B$16,5,IF(efficiencies!Q120&lt;=jenksbreaks!$C$16,4,IF(efficiencies!Q120&lt;=jenksbreaks!$D$16,3,IF(efficiencies!Q120&lt;=jenksbreaks!$E$16,2,1))))</f>
        <v>4</v>
      </c>
      <c r="S120">
        <f>IF(efficiencies!R120&lt;=jenksbreaks!$B$17,5,IF(efficiencies!R120&lt;=jenksbreaks!$C$17,4,IF(efficiencies!R120&lt;=jenksbreaks!$D$17,3,IF(efficiencies!R120&lt;=jenksbreaks!$E$17,2,1))))</f>
        <v>4</v>
      </c>
      <c r="T120">
        <f>IF(efficiencies!S120&lt;=jenksbreaks!$B$18,5,IF(efficiencies!S120&lt;=jenksbreaks!$C$18,4,IF(efficiencies!S120&lt;=jenksbreaks!$D$18,3,IF(efficiencies!S120&lt;=jenksbreaks!$E$18,2,1))))</f>
        <v>4</v>
      </c>
      <c r="U120">
        <f>IF(efficiencies!T120&lt;=jenksbreaks!$B$19,5,IF(efficiencies!T120&lt;=jenksbreaks!$C$19,4,IF(efficiencies!T120&lt;=jenksbreaks!$D$19,3,IF(efficiencies!T120&lt;=jenksbreaks!$E$19,2,1))))</f>
        <v>4</v>
      </c>
      <c r="V120">
        <f>IF(efficiencies!U120&lt;=jenksbreaks!$B$20,5,IF(efficiencies!U120&lt;=jenksbreaks!$C$20,4,IF(efficiencies!U120&lt;=jenksbreaks!$D$20,3,IF(efficiencies!U120&lt;=jenksbreaks!$E$20,2,1))))</f>
        <v>4</v>
      </c>
      <c r="W120">
        <f>IF(efficiencies!V120&lt;=jenksbreaks!$B$21,5,IF(efficiencies!V120&lt;=jenksbreaks!$C$21,4,IF(efficiencies!V120&lt;=jenksbreaks!$D$21,3,IF(efficiencies!V120&lt;=jenksbreaks!$E$21,2,1))))</f>
        <v>4</v>
      </c>
      <c r="X120">
        <f>IF(efficiencies!W120&lt;=jenksbreaks!$B$22,5,IF(efficiencies!W120&lt;=jenksbreaks!$C$22,4,IF(efficiencies!W120&lt;=jenksbreaks!$D$22,3,IF(efficiencies!W120&lt;=jenksbreaks!$E$22,2,1))))</f>
        <v>4</v>
      </c>
      <c r="Y120">
        <f>IF(efficiencies!X120&lt;=jenksbreaks!$B$23,5,IF(efficiencies!X120&lt;=jenksbreaks!$C$23,4,IF(efficiencies!X120&lt;=jenksbreaks!$D$23,3,IF(efficiencies!X120&lt;=jenksbreaks!$E$23,2,1))))</f>
        <v>4</v>
      </c>
      <c r="Z120">
        <f>IF(efficiencies!Y120&lt;=jenksbreaks!$B$24,5,IF(efficiencies!Y120&lt;=jenksbreaks!$C$24,4,IF(efficiencies!Y120&lt;=jenksbreaks!$D$24,3,IF(efficiencies!Y120&lt;=jenksbreaks!$E$24,2,1))))</f>
        <v>4</v>
      </c>
      <c r="AA120">
        <f>IF(efficiencies!Z120&lt;=jenksbreaks!$B$25,5,IF(efficiencies!Z120&lt;=jenksbreaks!$C$25,4,IF(efficiencies!Z120&lt;=jenksbreaks!$D$25,3,IF(efficiencies!Z120&lt;=jenksbreaks!$E$25,2,1))))</f>
        <v>4</v>
      </c>
      <c r="AB120">
        <f>IF(efficiencies!AA120&lt;=jenksbreaks!$B$26,5,IF(efficiencies!AA120&lt;=jenksbreaks!$C$26,4,IF(efficiencies!AA120&lt;=jenksbreaks!$D$26,3,IF(efficiencies!AA120&lt;=jenksbreaks!$E$26,2,1))))</f>
        <v>4</v>
      </c>
      <c r="AC120">
        <f>IF(efficiencies!AB120&lt;=jenksbreaks!$B$27,5,IF(efficiencies!AB120&lt;=jenksbreaks!$C$27,4,IF(efficiencies!AB120&lt;=jenksbreaks!$D$27,3,IF(efficiencies!AB120&lt;=jenksbreaks!$E$27,2,1))))</f>
        <v>4</v>
      </c>
      <c r="AD120">
        <f>IF(efficiencies!AC120&lt;=jenksbreaks!$B$28,5,IF(efficiencies!AC120&lt;=jenksbreaks!$C$28,4,IF(efficiencies!AC120&lt;=jenksbreaks!$D$28,3,IF(efficiencies!AC120&lt;=jenksbreaks!$E$28,2,1))))</f>
        <v>4</v>
      </c>
      <c r="AE120">
        <f>IF(efficiencies!AD120&lt;=jenksbreaks!$B$29,5,IF(efficiencies!AD120&lt;=jenksbreaks!$C$29,4,IF(efficiencies!AD120&lt;=jenksbreaks!$D$29,3,IF(efficiencies!AD120&lt;=jenksbreaks!$E$29,2,1))))</f>
        <v>4</v>
      </c>
      <c r="AF120">
        <f>IF(efficiencies!AE120&lt;=jenksbreaks!$B$30,5,IF(efficiencies!AE120&lt;=jenksbreaks!$C$30,4,IF(efficiencies!AE120&lt;=jenksbreaks!$D$30,3,IF(efficiencies!AE120&lt;=jenksbreaks!$E$30,2,1))))</f>
        <v>4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4</v>
      </c>
      <c r="E121">
        <f>IF(efficiencies!D121&lt;=jenksbreaks!$B$3,5,IF(efficiencies!D121&lt;=jenksbreaks!$C$3,4,IF(efficiencies!D121&lt;=jenksbreaks!$D$3,3,IF(efficiencies!D121&lt;=jenksbreaks!$E$3,2,1))))</f>
        <v>4</v>
      </c>
      <c r="F121">
        <f>IF(efficiencies!E121&lt;=jenksbreaks!$B$4,5,IF(efficiencies!E121&lt;=jenksbreaks!$C$4,4,IF(efficiencies!E121&lt;=jenksbreaks!$D$4,3,IF(efficiencies!E121&lt;=jenksbreaks!$E$4,2,1))))</f>
        <v>4</v>
      </c>
      <c r="G121">
        <f>IF(efficiencies!F121&lt;=jenksbreaks!$B$5,5,IF(efficiencies!F121&lt;=jenksbreaks!$C$5,4,IF(efficiencies!F121&lt;=jenksbreaks!$D$5,3,IF(efficiencies!F121&lt;=jenksbreaks!$E$5,2,1))))</f>
        <v>4</v>
      </c>
      <c r="H121">
        <f>IF(efficiencies!G121&lt;=jenksbreaks!$B$6,5,IF(efficiencies!G121&lt;=jenksbreaks!$C$6,4,IF(efficiencies!G121&lt;=jenksbreaks!$D$6,3,IF(efficiencies!G121&lt;=jenksbreaks!$E$6,2,1))))</f>
        <v>4</v>
      </c>
      <c r="I121">
        <f>IF(efficiencies!H121&lt;=jenksbreaks!$B$7,5,IF(efficiencies!H121&lt;=jenksbreaks!$C$7,4,IF(efficiencies!H121&lt;=jenksbreaks!$D$7,3,IF(efficiencies!H121&lt;=jenksbreaks!$E$7,2,1))))</f>
        <v>4</v>
      </c>
      <c r="J121">
        <f>IF(efficiencies!I121&lt;=jenksbreaks!$B$8,5,IF(efficiencies!I121&lt;=jenksbreaks!$C$8,4,IF(efficiencies!I121&lt;=jenksbreaks!$D$8,3,IF(efficiencies!I121&lt;=jenksbreaks!$E$8,2,1))))</f>
        <v>4</v>
      </c>
      <c r="K121">
        <f>IF(efficiencies!J121&lt;=jenksbreaks!$B$9,5,IF(efficiencies!J121&lt;=jenksbreaks!$C$9,4,IF(efficiencies!J121&lt;=jenksbreaks!$D$9,3,IF(efficiencies!J121&lt;=jenksbreaks!$E$9,2,1))))</f>
        <v>4</v>
      </c>
      <c r="L121">
        <f>IF(efficiencies!K121&lt;=jenksbreaks!$B$10,5,IF(efficiencies!K121&lt;=jenksbreaks!$C$10,4,IF(efficiencies!K121&lt;=jenksbreaks!$D$10,3,IF(efficiencies!K121&lt;=jenksbreaks!$E$10,2,1))))</f>
        <v>4</v>
      </c>
      <c r="M121">
        <f>IF(efficiencies!L121&lt;=jenksbreaks!$B$11,5,IF(efficiencies!L121&lt;=jenksbreaks!$C$11,4,IF(efficiencies!L121&lt;=jenksbreaks!$D$11,3,IF(efficiencies!L121&lt;=jenksbreaks!$E$11,2,1))))</f>
        <v>4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4</v>
      </c>
      <c r="P121">
        <f>IF(efficiencies!O121&lt;=jenksbreaks!$B$14,5,IF(efficiencies!O121&lt;=jenksbreaks!$C$14,4,IF(efficiencies!O121&lt;=jenksbreaks!$D$14,3,IF(efficiencies!O121&lt;=jenksbreaks!$E$14,2,1))))</f>
        <v>4</v>
      </c>
      <c r="Q121">
        <f>IF(efficiencies!P121&lt;=jenksbreaks!$B$15,5,IF(efficiencies!P121&lt;=jenksbreaks!$C$15,4,IF(efficiencies!P121&lt;=jenksbreaks!$D$15,3,IF(efficiencies!P121&lt;=jenksbreaks!$E$15,2,1))))</f>
        <v>4</v>
      </c>
      <c r="R121">
        <f>IF(efficiencies!Q121&lt;=jenksbreaks!$B$16,5,IF(efficiencies!Q121&lt;=jenksbreaks!$C$16,4,IF(efficiencies!Q121&lt;=jenksbreaks!$D$16,3,IF(efficiencies!Q121&lt;=jenksbreaks!$E$16,2,1))))</f>
        <v>3</v>
      </c>
      <c r="S121">
        <f>IF(efficiencies!R121&lt;=jenksbreaks!$B$17,5,IF(efficiencies!R121&lt;=jenksbreaks!$C$17,4,IF(efficiencies!R121&lt;=jenksbreaks!$D$17,3,IF(efficiencies!R121&lt;=jenksbreaks!$E$17,2,1))))</f>
        <v>4</v>
      </c>
      <c r="T121">
        <f>IF(efficiencies!S121&lt;=jenksbreaks!$B$18,5,IF(efficiencies!S121&lt;=jenksbreaks!$C$18,4,IF(efficiencies!S121&lt;=jenksbreaks!$D$18,3,IF(efficiencies!S121&lt;=jenksbreaks!$E$18,2,1))))</f>
        <v>4</v>
      </c>
      <c r="U121">
        <f>IF(efficiencies!T121&lt;=jenksbreaks!$B$19,5,IF(efficiencies!T121&lt;=jenksbreaks!$C$19,4,IF(efficiencies!T121&lt;=jenksbreaks!$D$19,3,IF(efficiencies!T121&lt;=jenksbreaks!$E$19,2,1))))</f>
        <v>4</v>
      </c>
      <c r="V121">
        <f>IF(efficiencies!U121&lt;=jenksbreaks!$B$20,5,IF(efficiencies!U121&lt;=jenksbreaks!$C$20,4,IF(efficiencies!U121&lt;=jenksbreaks!$D$20,3,IF(efficiencies!U121&lt;=jenksbreaks!$E$20,2,1))))</f>
        <v>4</v>
      </c>
      <c r="W121">
        <f>IF(efficiencies!V121&lt;=jenksbreaks!$B$21,5,IF(efficiencies!V121&lt;=jenksbreaks!$C$21,4,IF(efficiencies!V121&lt;=jenksbreaks!$D$21,3,IF(efficiencies!V121&lt;=jenksbreaks!$E$21,2,1))))</f>
        <v>4</v>
      </c>
      <c r="X121">
        <f>IF(efficiencies!W121&lt;=jenksbreaks!$B$22,5,IF(efficiencies!W121&lt;=jenksbreaks!$C$22,4,IF(efficiencies!W121&lt;=jenksbreaks!$D$22,3,IF(efficiencies!W121&lt;=jenksbreaks!$E$22,2,1))))</f>
        <v>4</v>
      </c>
      <c r="Y121">
        <f>IF(efficiencies!X121&lt;=jenksbreaks!$B$23,5,IF(efficiencies!X121&lt;=jenksbreaks!$C$23,4,IF(efficiencies!X121&lt;=jenksbreaks!$D$23,3,IF(efficiencies!X121&lt;=jenksbreaks!$E$23,2,1))))</f>
        <v>4</v>
      </c>
      <c r="Z121">
        <f>IF(efficiencies!Y121&lt;=jenksbreaks!$B$24,5,IF(efficiencies!Y121&lt;=jenksbreaks!$C$24,4,IF(efficiencies!Y121&lt;=jenksbreaks!$D$24,3,IF(efficiencies!Y121&lt;=jenksbreaks!$E$24,2,1))))</f>
        <v>4</v>
      </c>
      <c r="AA121">
        <f>IF(efficiencies!Z121&lt;=jenksbreaks!$B$25,5,IF(efficiencies!Z121&lt;=jenksbreaks!$C$25,4,IF(efficiencies!Z121&lt;=jenksbreaks!$D$25,3,IF(efficiencies!Z121&lt;=jenksbreaks!$E$25,2,1))))</f>
        <v>4</v>
      </c>
      <c r="AB121">
        <f>IF(efficiencies!AA121&lt;=jenksbreaks!$B$26,5,IF(efficiencies!AA121&lt;=jenksbreaks!$C$26,4,IF(efficiencies!AA121&lt;=jenksbreaks!$D$26,3,IF(efficiencies!AA121&lt;=jenksbreaks!$E$26,2,1))))</f>
        <v>4</v>
      </c>
      <c r="AC121">
        <f>IF(efficiencies!AB121&lt;=jenksbreaks!$B$27,5,IF(efficiencies!AB121&lt;=jenksbreaks!$C$27,4,IF(efficiencies!AB121&lt;=jenksbreaks!$D$27,3,IF(efficiencies!AB121&lt;=jenksbreaks!$E$27,2,1))))</f>
        <v>4</v>
      </c>
      <c r="AD121">
        <f>IF(efficiencies!AC121&lt;=jenksbreaks!$B$28,5,IF(efficiencies!AC121&lt;=jenksbreaks!$C$28,4,IF(efficiencies!AC121&lt;=jenksbreaks!$D$28,3,IF(efficiencies!AC121&lt;=jenksbreaks!$E$28,2,1))))</f>
        <v>3</v>
      </c>
      <c r="AE121">
        <f>IF(efficiencies!AD121&lt;=jenksbreaks!$B$29,5,IF(efficiencies!AD121&lt;=jenksbreaks!$C$29,4,IF(efficiencies!AD121&lt;=jenksbreaks!$D$29,3,IF(efficiencies!AD121&lt;=jenksbreaks!$E$29,2,1))))</f>
        <v>4</v>
      </c>
      <c r="AF121">
        <f>IF(efficiencies!AE121&lt;=jenksbreaks!$B$30,5,IF(efficiencies!AE121&lt;=jenksbreaks!$C$30,4,IF(efficiencies!AE121&lt;=jenksbreaks!$D$30,3,IF(efficiencies!AE121&lt;=jenksbreaks!$E$30,2,1))))</f>
        <v>4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3</v>
      </c>
      <c r="E122">
        <f>IF(efficiencies!D122&lt;=jenksbreaks!$B$3,5,IF(efficiencies!D122&lt;=jenksbreaks!$C$3,4,IF(efficiencies!D122&lt;=jenksbreaks!$D$3,3,IF(efficiencies!D122&lt;=jenksbreaks!$E$3,2,1))))</f>
        <v>3</v>
      </c>
      <c r="F122">
        <f>IF(efficiencies!E122&lt;=jenksbreaks!$B$4,5,IF(efficiencies!E122&lt;=jenksbreaks!$C$4,4,IF(efficiencies!E122&lt;=jenksbreaks!$D$4,3,IF(efficiencies!E122&lt;=jenksbreaks!$E$4,2,1))))</f>
        <v>3</v>
      </c>
      <c r="G122">
        <f>IF(efficiencies!F122&lt;=jenksbreaks!$B$5,5,IF(efficiencies!F122&lt;=jenksbreaks!$C$5,4,IF(efficiencies!F122&lt;=jenksbreaks!$D$5,3,IF(efficiencies!F122&lt;=jenksbreaks!$E$5,2,1))))</f>
        <v>3</v>
      </c>
      <c r="H122">
        <f>IF(efficiencies!G122&lt;=jenksbreaks!$B$6,5,IF(efficiencies!G122&lt;=jenksbreaks!$C$6,4,IF(efficiencies!G122&lt;=jenksbreaks!$D$6,3,IF(efficiencies!G122&lt;=jenksbreaks!$E$6,2,1))))</f>
        <v>3</v>
      </c>
      <c r="I122">
        <f>IF(efficiencies!H122&lt;=jenksbreaks!$B$7,5,IF(efficiencies!H122&lt;=jenksbreaks!$C$7,4,IF(efficiencies!H122&lt;=jenksbreaks!$D$7,3,IF(efficiencies!H122&lt;=jenksbreaks!$E$7,2,1))))</f>
        <v>3</v>
      </c>
      <c r="J122">
        <f>IF(efficiencies!I122&lt;=jenksbreaks!$B$8,5,IF(efficiencies!I122&lt;=jenksbreaks!$C$8,4,IF(efficiencies!I122&lt;=jenksbreaks!$D$8,3,IF(efficiencies!I122&lt;=jenksbreaks!$E$8,2,1))))</f>
        <v>3</v>
      </c>
      <c r="K122">
        <f>IF(efficiencies!J122&lt;=jenksbreaks!$B$9,5,IF(efficiencies!J122&lt;=jenksbreaks!$C$9,4,IF(efficiencies!J122&lt;=jenksbreaks!$D$9,3,IF(efficiencies!J122&lt;=jenksbreaks!$E$9,2,1))))</f>
        <v>3</v>
      </c>
      <c r="L122">
        <f>IF(efficiencies!K122&lt;=jenksbreaks!$B$10,5,IF(efficiencies!K122&lt;=jenksbreaks!$C$10,4,IF(efficiencies!K122&lt;=jenksbreaks!$D$10,3,IF(efficiencies!K122&lt;=jenksbreaks!$E$10,2,1))))</f>
        <v>3</v>
      </c>
      <c r="M122">
        <f>IF(efficiencies!L122&lt;=jenksbreaks!$B$11,5,IF(efficiencies!L122&lt;=jenksbreaks!$C$11,4,IF(efficiencies!L122&lt;=jenksbreaks!$D$11,3,IF(efficiencies!L122&lt;=jenksbreaks!$E$11,2,1))))</f>
        <v>3</v>
      </c>
      <c r="N122">
        <f>IF(efficiencies!M122&lt;=jenksbreaks!$B$12,5,IF(efficiencies!M122&lt;=jenksbreaks!$C$12,4,IF(efficiencies!M122&lt;=jenksbreaks!$D$12,3,IF(efficiencies!M122&lt;=jenksbreaks!$E$12,2,1))))</f>
        <v>3</v>
      </c>
      <c r="O122">
        <f>IF(efficiencies!N122&lt;=jenksbreaks!$B$13,5,IF(efficiencies!N122&lt;=jenksbreaks!$C$13,4,IF(efficiencies!N122&lt;=jenksbreaks!$D$13,3,IF(efficiencies!N122&lt;=jenksbreaks!$E$13,2,1))))</f>
        <v>3</v>
      </c>
      <c r="P122">
        <f>IF(efficiencies!O122&lt;=jenksbreaks!$B$14,5,IF(efficiencies!O122&lt;=jenksbreaks!$C$14,4,IF(efficiencies!O122&lt;=jenksbreaks!$D$14,3,IF(efficiencies!O122&lt;=jenksbreaks!$E$14,2,1))))</f>
        <v>3</v>
      </c>
      <c r="Q122">
        <f>IF(efficiencies!P122&lt;=jenksbreaks!$B$15,5,IF(efficiencies!P122&lt;=jenksbreaks!$C$15,4,IF(efficiencies!P122&lt;=jenksbreaks!$D$15,3,IF(efficiencies!P122&lt;=jenksbreaks!$E$15,2,1))))</f>
        <v>3</v>
      </c>
      <c r="R122">
        <f>IF(efficiencies!Q122&lt;=jenksbreaks!$B$16,5,IF(efficiencies!Q122&lt;=jenksbreaks!$C$16,4,IF(efficiencies!Q122&lt;=jenksbreaks!$D$16,3,IF(efficiencies!Q122&lt;=jenksbreaks!$E$16,2,1))))</f>
        <v>3</v>
      </c>
      <c r="S122">
        <f>IF(efficiencies!R122&lt;=jenksbreaks!$B$17,5,IF(efficiencies!R122&lt;=jenksbreaks!$C$17,4,IF(efficiencies!R122&lt;=jenksbreaks!$D$17,3,IF(efficiencies!R122&lt;=jenksbreaks!$E$17,2,1))))</f>
        <v>3</v>
      </c>
      <c r="T122">
        <f>IF(efficiencies!S122&lt;=jenksbreaks!$B$18,5,IF(efficiencies!S122&lt;=jenksbreaks!$C$18,4,IF(efficiencies!S122&lt;=jenksbreaks!$D$18,3,IF(efficiencies!S122&lt;=jenksbreaks!$E$18,2,1))))</f>
        <v>3</v>
      </c>
      <c r="U122">
        <f>IF(efficiencies!T122&lt;=jenksbreaks!$B$19,5,IF(efficiencies!T122&lt;=jenksbreaks!$C$19,4,IF(efficiencies!T122&lt;=jenksbreaks!$D$19,3,IF(efficiencies!T122&lt;=jenksbreaks!$E$19,2,1))))</f>
        <v>3</v>
      </c>
      <c r="V122">
        <f>IF(efficiencies!U122&lt;=jenksbreaks!$B$20,5,IF(efficiencies!U122&lt;=jenksbreaks!$C$20,4,IF(efficiencies!U122&lt;=jenksbreaks!$D$20,3,IF(efficiencies!U122&lt;=jenksbreaks!$E$20,2,1))))</f>
        <v>3</v>
      </c>
      <c r="W122">
        <f>IF(efficiencies!V122&lt;=jenksbreaks!$B$21,5,IF(efficiencies!V122&lt;=jenksbreaks!$C$21,4,IF(efficiencies!V122&lt;=jenksbreaks!$D$21,3,IF(efficiencies!V122&lt;=jenksbreaks!$E$21,2,1))))</f>
        <v>3</v>
      </c>
      <c r="X122">
        <f>IF(efficiencies!W122&lt;=jenksbreaks!$B$22,5,IF(efficiencies!W122&lt;=jenksbreaks!$C$22,4,IF(efficiencies!W122&lt;=jenksbreaks!$D$22,3,IF(efficiencies!W122&lt;=jenksbreaks!$E$22,2,1))))</f>
        <v>3</v>
      </c>
      <c r="Y122">
        <f>IF(efficiencies!X122&lt;=jenksbreaks!$B$23,5,IF(efficiencies!X122&lt;=jenksbreaks!$C$23,4,IF(efficiencies!X122&lt;=jenksbreaks!$D$23,3,IF(efficiencies!X122&lt;=jenksbreaks!$E$23,2,1))))</f>
        <v>3</v>
      </c>
      <c r="Z122">
        <f>IF(efficiencies!Y122&lt;=jenksbreaks!$B$24,5,IF(efficiencies!Y122&lt;=jenksbreaks!$C$24,4,IF(efficiencies!Y122&lt;=jenksbreaks!$D$24,3,IF(efficiencies!Y122&lt;=jenksbreaks!$E$24,2,1))))</f>
        <v>3</v>
      </c>
      <c r="AA122">
        <f>IF(efficiencies!Z122&lt;=jenksbreaks!$B$25,5,IF(efficiencies!Z122&lt;=jenksbreaks!$C$25,4,IF(efficiencies!Z122&lt;=jenksbreaks!$D$25,3,IF(efficiencies!Z122&lt;=jenksbreaks!$E$25,2,1))))</f>
        <v>3</v>
      </c>
      <c r="AB122">
        <f>IF(efficiencies!AA122&lt;=jenksbreaks!$B$26,5,IF(efficiencies!AA122&lt;=jenksbreaks!$C$26,4,IF(efficiencies!AA122&lt;=jenksbreaks!$D$26,3,IF(efficiencies!AA122&lt;=jenksbreaks!$E$26,2,1))))</f>
        <v>3</v>
      </c>
      <c r="AC122">
        <f>IF(efficiencies!AB122&lt;=jenksbreaks!$B$27,5,IF(efficiencies!AB122&lt;=jenksbreaks!$C$27,4,IF(efficiencies!AB122&lt;=jenksbreaks!$D$27,3,IF(efficiencies!AB122&lt;=jenksbreaks!$E$27,2,1))))</f>
        <v>3</v>
      </c>
      <c r="AD122">
        <f>IF(efficiencies!AC122&lt;=jenksbreaks!$B$28,5,IF(efficiencies!AC122&lt;=jenksbreaks!$C$28,4,IF(efficiencies!AC122&lt;=jenksbreaks!$D$28,3,IF(efficiencies!AC122&lt;=jenksbreaks!$E$28,2,1))))</f>
        <v>3</v>
      </c>
      <c r="AE122">
        <f>IF(efficiencies!AD122&lt;=jenksbreaks!$B$29,5,IF(efficiencies!AD122&lt;=jenksbreaks!$C$29,4,IF(efficiencies!AD122&lt;=jenksbreaks!$D$29,3,IF(efficiencies!AD122&lt;=jenksbreaks!$E$29,2,1))))</f>
        <v>3</v>
      </c>
      <c r="AF122">
        <f>IF(efficiencies!AE122&lt;=jenksbreaks!$B$30,5,IF(efficiencies!AE122&lt;=jenksbreaks!$C$30,4,IF(efficiencies!AE122&lt;=jenksbreaks!$D$30,3,IF(efficiencies!AE122&lt;=jenksbreaks!$E$30,2,1))))</f>
        <v>3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4</v>
      </c>
      <c r="E123">
        <f>IF(efficiencies!D123&lt;=jenksbreaks!$B$3,5,IF(efficiencies!D123&lt;=jenksbreaks!$C$3,4,IF(efficiencies!D123&lt;=jenksbreaks!$D$3,3,IF(efficiencies!D123&lt;=jenksbreaks!$E$3,2,1))))</f>
        <v>4</v>
      </c>
      <c r="F123">
        <f>IF(efficiencies!E123&lt;=jenksbreaks!$B$4,5,IF(efficiencies!E123&lt;=jenksbreaks!$C$4,4,IF(efficiencies!E123&lt;=jenksbreaks!$D$4,3,IF(efficiencies!E123&lt;=jenksbreaks!$E$4,2,1))))</f>
        <v>4</v>
      </c>
      <c r="G123">
        <f>IF(efficiencies!F123&lt;=jenksbreaks!$B$5,5,IF(efficiencies!F123&lt;=jenksbreaks!$C$5,4,IF(efficiencies!F123&lt;=jenksbreaks!$D$5,3,IF(efficiencies!F123&lt;=jenksbreaks!$E$5,2,1))))</f>
        <v>4</v>
      </c>
      <c r="H123">
        <f>IF(efficiencies!G123&lt;=jenksbreaks!$B$6,5,IF(efficiencies!G123&lt;=jenksbreaks!$C$6,4,IF(efficiencies!G123&lt;=jenksbreaks!$D$6,3,IF(efficiencies!G123&lt;=jenksbreaks!$E$6,2,1))))</f>
        <v>4</v>
      </c>
      <c r="I123">
        <f>IF(efficiencies!H123&lt;=jenksbreaks!$B$7,5,IF(efficiencies!H123&lt;=jenksbreaks!$C$7,4,IF(efficiencies!H123&lt;=jenksbreaks!$D$7,3,IF(efficiencies!H123&lt;=jenksbreaks!$E$7,2,1))))</f>
        <v>4</v>
      </c>
      <c r="J123">
        <f>IF(efficiencies!I123&lt;=jenksbreaks!$B$8,5,IF(efficiencies!I123&lt;=jenksbreaks!$C$8,4,IF(efficiencies!I123&lt;=jenksbreaks!$D$8,3,IF(efficiencies!I123&lt;=jenksbreaks!$E$8,2,1))))</f>
        <v>4</v>
      </c>
      <c r="K123">
        <f>IF(efficiencies!J123&lt;=jenksbreaks!$B$9,5,IF(efficiencies!J123&lt;=jenksbreaks!$C$9,4,IF(efficiencies!J123&lt;=jenksbreaks!$D$9,3,IF(efficiencies!J123&lt;=jenksbreaks!$E$9,2,1))))</f>
        <v>4</v>
      </c>
      <c r="L123">
        <f>IF(efficiencies!K123&lt;=jenksbreaks!$B$10,5,IF(efficiencies!K123&lt;=jenksbreaks!$C$10,4,IF(efficiencies!K123&lt;=jenksbreaks!$D$10,3,IF(efficiencies!K123&lt;=jenksbreaks!$E$10,2,1))))</f>
        <v>4</v>
      </c>
      <c r="M123">
        <f>IF(efficiencies!L123&lt;=jenksbreaks!$B$11,5,IF(efficiencies!L123&lt;=jenksbreaks!$C$11,4,IF(efficiencies!L123&lt;=jenksbreaks!$D$11,3,IF(efficiencies!L123&lt;=jenksbreaks!$E$11,2,1))))</f>
        <v>4</v>
      </c>
      <c r="N123">
        <f>IF(efficiencies!M123&lt;=jenksbreaks!$B$12,5,IF(efficiencies!M123&lt;=jenksbreaks!$C$12,4,IF(efficiencies!M123&lt;=jenksbreaks!$D$12,3,IF(efficiencies!M123&lt;=jenksbreaks!$E$12,2,1))))</f>
        <v>4</v>
      </c>
      <c r="O123">
        <f>IF(efficiencies!N123&lt;=jenksbreaks!$B$13,5,IF(efficiencies!N123&lt;=jenksbreaks!$C$13,4,IF(efficiencies!N123&lt;=jenksbreaks!$D$13,3,IF(efficiencies!N123&lt;=jenksbreaks!$E$13,2,1))))</f>
        <v>4</v>
      </c>
      <c r="P123">
        <f>IF(efficiencies!O123&lt;=jenksbreaks!$B$14,5,IF(efficiencies!O123&lt;=jenksbreaks!$C$14,4,IF(efficiencies!O123&lt;=jenksbreaks!$D$14,3,IF(efficiencies!O123&lt;=jenksbreaks!$E$14,2,1))))</f>
        <v>4</v>
      </c>
      <c r="Q123">
        <f>IF(efficiencies!P123&lt;=jenksbreaks!$B$15,5,IF(efficiencies!P123&lt;=jenksbreaks!$C$15,4,IF(efficiencies!P123&lt;=jenksbreaks!$D$15,3,IF(efficiencies!P123&lt;=jenksbreaks!$E$15,2,1))))</f>
        <v>4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4</v>
      </c>
      <c r="T123">
        <f>IF(efficiencies!S123&lt;=jenksbreaks!$B$18,5,IF(efficiencies!S123&lt;=jenksbreaks!$C$18,4,IF(efficiencies!S123&lt;=jenksbreaks!$D$18,3,IF(efficiencies!S123&lt;=jenksbreaks!$E$18,2,1))))</f>
        <v>4</v>
      </c>
      <c r="U123">
        <f>IF(efficiencies!T123&lt;=jenksbreaks!$B$19,5,IF(efficiencies!T123&lt;=jenksbreaks!$C$19,4,IF(efficiencies!T123&lt;=jenksbreaks!$D$19,3,IF(efficiencies!T123&lt;=jenksbreaks!$E$19,2,1))))</f>
        <v>4</v>
      </c>
      <c r="V123">
        <f>IF(efficiencies!U123&lt;=jenksbreaks!$B$20,5,IF(efficiencies!U123&lt;=jenksbreaks!$C$20,4,IF(efficiencies!U123&lt;=jenksbreaks!$D$20,3,IF(efficiencies!U123&lt;=jenksbreaks!$E$20,2,1))))</f>
        <v>4</v>
      </c>
      <c r="W123">
        <f>IF(efficiencies!V123&lt;=jenksbreaks!$B$21,5,IF(efficiencies!V123&lt;=jenksbreaks!$C$21,4,IF(efficiencies!V123&lt;=jenksbreaks!$D$21,3,IF(efficiencies!V123&lt;=jenksbreaks!$E$21,2,1))))</f>
        <v>4</v>
      </c>
      <c r="X123">
        <f>IF(efficiencies!W123&lt;=jenksbreaks!$B$22,5,IF(efficiencies!W123&lt;=jenksbreaks!$C$22,4,IF(efficiencies!W123&lt;=jenksbreaks!$D$22,3,IF(efficiencies!W123&lt;=jenksbreaks!$E$22,2,1))))</f>
        <v>4</v>
      </c>
      <c r="Y123">
        <f>IF(efficiencies!X123&lt;=jenksbreaks!$B$23,5,IF(efficiencies!X123&lt;=jenksbreaks!$C$23,4,IF(efficiencies!X123&lt;=jenksbreaks!$D$23,3,IF(efficiencies!X123&lt;=jenksbreaks!$E$23,2,1))))</f>
        <v>4</v>
      </c>
      <c r="Z123">
        <f>IF(efficiencies!Y123&lt;=jenksbreaks!$B$24,5,IF(efficiencies!Y123&lt;=jenksbreaks!$C$24,4,IF(efficiencies!Y123&lt;=jenksbreaks!$D$24,3,IF(efficiencies!Y123&lt;=jenksbreaks!$E$24,2,1))))</f>
        <v>4</v>
      </c>
      <c r="AA123">
        <f>IF(efficiencies!Z123&lt;=jenksbreaks!$B$25,5,IF(efficiencies!Z123&lt;=jenksbreaks!$C$25,4,IF(efficiencies!Z123&lt;=jenksbreaks!$D$25,3,IF(efficiencies!Z123&lt;=jenksbreaks!$E$25,2,1))))</f>
        <v>4</v>
      </c>
      <c r="AB123">
        <f>IF(efficiencies!AA123&lt;=jenksbreaks!$B$26,5,IF(efficiencies!AA123&lt;=jenksbreaks!$C$26,4,IF(efficiencies!AA123&lt;=jenksbreaks!$D$26,3,IF(efficiencies!AA123&lt;=jenksbreaks!$E$26,2,1))))</f>
        <v>4</v>
      </c>
      <c r="AC123">
        <f>IF(efficiencies!AB123&lt;=jenksbreaks!$B$27,5,IF(efficiencies!AB123&lt;=jenksbreaks!$C$27,4,IF(efficiencies!AB123&lt;=jenksbreaks!$D$27,3,IF(efficiencies!AB123&lt;=jenksbreaks!$E$27,2,1))))</f>
        <v>4</v>
      </c>
      <c r="AD123">
        <f>IF(efficiencies!AC123&lt;=jenksbreaks!$B$28,5,IF(efficiencies!AC123&lt;=jenksbreaks!$C$28,4,IF(efficiencies!AC123&lt;=jenksbreaks!$D$28,3,IF(efficiencies!AC123&lt;=jenksbreaks!$E$28,2,1))))</f>
        <v>4</v>
      </c>
      <c r="AE123">
        <f>IF(efficiencies!AD123&lt;=jenksbreaks!$B$29,5,IF(efficiencies!AD123&lt;=jenksbreaks!$C$29,4,IF(efficiencies!AD123&lt;=jenksbreaks!$D$29,3,IF(efficiencies!AD123&lt;=jenksbreaks!$E$29,2,1))))</f>
        <v>4</v>
      </c>
      <c r="AF123">
        <f>IF(efficiencies!AE123&lt;=jenksbreaks!$B$30,5,IF(efficiencies!AE123&lt;=jenksbreaks!$C$30,4,IF(efficiencies!AE123&lt;=jenksbreaks!$D$30,3,IF(efficiencies!AE123&lt;=jenksbreaks!$E$30,2,1))))</f>
        <v>4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4</v>
      </c>
      <c r="E124">
        <f>IF(efficiencies!D124&lt;=jenksbreaks!$B$3,5,IF(efficiencies!D124&lt;=jenksbreaks!$C$3,4,IF(efficiencies!D124&lt;=jenksbreaks!$D$3,3,IF(efficiencies!D124&lt;=jenksbreaks!$E$3,2,1))))</f>
        <v>4</v>
      </c>
      <c r="F124">
        <f>IF(efficiencies!E124&lt;=jenksbreaks!$B$4,5,IF(efficiencies!E124&lt;=jenksbreaks!$C$4,4,IF(efficiencies!E124&lt;=jenksbreaks!$D$4,3,IF(efficiencies!E124&lt;=jenksbreaks!$E$4,2,1))))</f>
        <v>5</v>
      </c>
      <c r="G124">
        <f>IF(efficiencies!F124&lt;=jenksbreaks!$B$5,5,IF(efficiencies!F124&lt;=jenksbreaks!$C$5,4,IF(efficiencies!F124&lt;=jenksbreaks!$D$5,3,IF(efficiencies!F124&lt;=jenksbreaks!$E$5,2,1))))</f>
        <v>4</v>
      </c>
      <c r="H124">
        <f>IF(efficiencies!G124&lt;=jenksbreaks!$B$6,5,IF(efficiencies!G124&lt;=jenksbreaks!$C$6,4,IF(efficiencies!G124&lt;=jenksbreaks!$D$6,3,IF(efficiencies!G124&lt;=jenksbreaks!$E$6,2,1))))</f>
        <v>4</v>
      </c>
      <c r="I124">
        <f>IF(efficiencies!H124&lt;=jenksbreaks!$B$7,5,IF(efficiencies!H124&lt;=jenksbreaks!$C$7,4,IF(efficiencies!H124&lt;=jenksbreaks!$D$7,3,IF(efficiencies!H124&lt;=jenksbreaks!$E$7,2,1))))</f>
        <v>4</v>
      </c>
      <c r="J124">
        <f>IF(efficiencies!I124&lt;=jenksbreaks!$B$8,5,IF(efficiencies!I124&lt;=jenksbreaks!$C$8,4,IF(efficiencies!I124&lt;=jenksbreaks!$D$8,3,IF(efficiencies!I124&lt;=jenksbreaks!$E$8,2,1))))</f>
        <v>4</v>
      </c>
      <c r="K124">
        <f>IF(efficiencies!J124&lt;=jenksbreaks!$B$9,5,IF(efficiencies!J124&lt;=jenksbreaks!$C$9,4,IF(efficiencies!J124&lt;=jenksbreaks!$D$9,3,IF(efficiencies!J124&lt;=jenksbreaks!$E$9,2,1))))</f>
        <v>4</v>
      </c>
      <c r="L124">
        <f>IF(efficiencies!K124&lt;=jenksbreaks!$B$10,5,IF(efficiencies!K124&lt;=jenksbreaks!$C$10,4,IF(efficiencies!K124&lt;=jenksbreaks!$D$10,3,IF(efficiencies!K124&lt;=jenksbreaks!$E$10,2,1))))</f>
        <v>4</v>
      </c>
      <c r="M124">
        <f>IF(efficiencies!L124&lt;=jenksbreaks!$B$11,5,IF(efficiencies!L124&lt;=jenksbreaks!$C$11,4,IF(efficiencies!L124&lt;=jenksbreaks!$D$11,3,IF(efficiencies!L124&lt;=jenksbreaks!$E$11,2,1))))</f>
        <v>4</v>
      </c>
      <c r="N124">
        <f>IF(efficiencies!M124&lt;=jenksbreaks!$B$12,5,IF(efficiencies!M124&lt;=jenksbreaks!$C$12,4,IF(efficiencies!M124&lt;=jenksbreaks!$D$12,3,IF(efficiencies!M124&lt;=jenksbreaks!$E$12,2,1))))</f>
        <v>4</v>
      </c>
      <c r="O124">
        <f>IF(efficiencies!N124&lt;=jenksbreaks!$B$13,5,IF(efficiencies!N124&lt;=jenksbreaks!$C$13,4,IF(efficiencies!N124&lt;=jenksbreaks!$D$13,3,IF(efficiencies!N124&lt;=jenksbreaks!$E$13,2,1))))</f>
        <v>4</v>
      </c>
      <c r="P124">
        <f>IF(efficiencies!O124&lt;=jenksbreaks!$B$14,5,IF(efficiencies!O124&lt;=jenksbreaks!$C$14,4,IF(efficiencies!O124&lt;=jenksbreaks!$D$14,3,IF(efficiencies!O124&lt;=jenksbreaks!$E$14,2,1))))</f>
        <v>4</v>
      </c>
      <c r="Q124">
        <f>IF(efficiencies!P124&lt;=jenksbreaks!$B$15,5,IF(efficiencies!P124&lt;=jenksbreaks!$C$15,4,IF(efficiencies!P124&lt;=jenksbreaks!$D$15,3,IF(efficiencies!P124&lt;=jenksbreaks!$E$15,2,1))))</f>
        <v>4</v>
      </c>
      <c r="R124">
        <f>IF(efficiencies!Q124&lt;=jenksbreaks!$B$16,5,IF(efficiencies!Q124&lt;=jenksbreaks!$C$16,4,IF(efficiencies!Q124&lt;=jenksbreaks!$D$16,3,IF(efficiencies!Q124&lt;=jenksbreaks!$E$16,2,1))))</f>
        <v>4</v>
      </c>
      <c r="S124">
        <f>IF(efficiencies!R124&lt;=jenksbreaks!$B$17,5,IF(efficiencies!R124&lt;=jenksbreaks!$C$17,4,IF(efficiencies!R124&lt;=jenksbreaks!$D$17,3,IF(efficiencies!R124&lt;=jenksbreaks!$E$17,2,1))))</f>
        <v>4</v>
      </c>
      <c r="T124">
        <f>IF(efficiencies!S124&lt;=jenksbreaks!$B$18,5,IF(efficiencies!S124&lt;=jenksbreaks!$C$18,4,IF(efficiencies!S124&lt;=jenksbreaks!$D$18,3,IF(efficiencies!S124&lt;=jenksbreaks!$E$18,2,1))))</f>
        <v>4</v>
      </c>
      <c r="U124">
        <f>IF(efficiencies!T124&lt;=jenksbreaks!$B$19,5,IF(efficiencies!T124&lt;=jenksbreaks!$C$19,4,IF(efficiencies!T124&lt;=jenksbreaks!$D$19,3,IF(efficiencies!T124&lt;=jenksbreaks!$E$19,2,1))))</f>
        <v>4</v>
      </c>
      <c r="V124">
        <f>IF(efficiencies!U124&lt;=jenksbreaks!$B$20,5,IF(efficiencies!U124&lt;=jenksbreaks!$C$20,4,IF(efficiencies!U124&lt;=jenksbreaks!$D$20,3,IF(efficiencies!U124&lt;=jenksbreaks!$E$20,2,1))))</f>
        <v>4</v>
      </c>
      <c r="W124">
        <f>IF(efficiencies!V124&lt;=jenksbreaks!$B$21,5,IF(efficiencies!V124&lt;=jenksbreaks!$C$21,4,IF(efficiencies!V124&lt;=jenksbreaks!$D$21,3,IF(efficiencies!V124&lt;=jenksbreaks!$E$21,2,1))))</f>
        <v>4</v>
      </c>
      <c r="X124">
        <f>IF(efficiencies!W124&lt;=jenksbreaks!$B$22,5,IF(efficiencies!W124&lt;=jenksbreaks!$C$22,4,IF(efficiencies!W124&lt;=jenksbreaks!$D$22,3,IF(efficiencies!W124&lt;=jenksbreaks!$E$22,2,1))))</f>
        <v>4</v>
      </c>
      <c r="Y124">
        <f>IF(efficiencies!X124&lt;=jenksbreaks!$B$23,5,IF(efficiencies!X124&lt;=jenksbreaks!$C$23,4,IF(efficiencies!X124&lt;=jenksbreaks!$D$23,3,IF(efficiencies!X124&lt;=jenksbreaks!$E$23,2,1))))</f>
        <v>4</v>
      </c>
      <c r="Z124">
        <f>IF(efficiencies!Y124&lt;=jenksbreaks!$B$24,5,IF(efficiencies!Y124&lt;=jenksbreaks!$C$24,4,IF(efficiencies!Y124&lt;=jenksbreaks!$D$24,3,IF(efficiencies!Y124&lt;=jenksbreaks!$E$24,2,1))))</f>
        <v>4</v>
      </c>
      <c r="AA124">
        <f>IF(efficiencies!Z124&lt;=jenksbreaks!$B$25,5,IF(efficiencies!Z124&lt;=jenksbreaks!$C$25,4,IF(efficiencies!Z124&lt;=jenksbreaks!$D$25,3,IF(efficiencies!Z124&lt;=jenksbreaks!$E$25,2,1))))</f>
        <v>4</v>
      </c>
      <c r="AB124">
        <f>IF(efficiencies!AA124&lt;=jenksbreaks!$B$26,5,IF(efficiencies!AA124&lt;=jenksbreaks!$C$26,4,IF(efficiencies!AA124&lt;=jenksbreaks!$D$26,3,IF(efficiencies!AA124&lt;=jenksbreaks!$E$26,2,1))))</f>
        <v>4</v>
      </c>
      <c r="AC124">
        <f>IF(efficiencies!AB124&lt;=jenksbreaks!$B$27,5,IF(efficiencies!AB124&lt;=jenksbreaks!$C$27,4,IF(efficiencies!AB124&lt;=jenksbreaks!$D$27,3,IF(efficiencies!AB124&lt;=jenksbreaks!$E$27,2,1))))</f>
        <v>4</v>
      </c>
      <c r="AD124">
        <f>IF(efficiencies!AC124&lt;=jenksbreaks!$B$28,5,IF(efficiencies!AC124&lt;=jenksbreaks!$C$28,4,IF(efficiencies!AC124&lt;=jenksbreaks!$D$28,3,IF(efficiencies!AC124&lt;=jenksbreaks!$E$28,2,1))))</f>
        <v>4</v>
      </c>
      <c r="AE124">
        <f>IF(efficiencies!AD124&lt;=jenksbreaks!$B$29,5,IF(efficiencies!AD124&lt;=jenksbreaks!$C$29,4,IF(efficiencies!AD124&lt;=jenksbreaks!$D$29,3,IF(efficiencies!AD124&lt;=jenksbreaks!$E$29,2,1))))</f>
        <v>4</v>
      </c>
      <c r="AF124">
        <f>IF(efficiencies!AE124&lt;=jenksbreaks!$B$30,5,IF(efficiencies!AE124&lt;=jenksbreaks!$C$30,4,IF(efficiencies!AE124&lt;=jenksbreaks!$D$30,3,IF(efficiencies!AE124&lt;=jenksbreaks!$E$30,2,1))))</f>
        <v>4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4</v>
      </c>
      <c r="E125">
        <f>IF(efficiencies!D125&lt;=jenksbreaks!$B$3,5,IF(efficiencies!D125&lt;=jenksbreaks!$C$3,4,IF(efficiencies!D125&lt;=jenksbreaks!$D$3,3,IF(efficiencies!D125&lt;=jenksbreaks!$E$3,2,1))))</f>
        <v>4</v>
      </c>
      <c r="F125">
        <f>IF(efficiencies!E125&lt;=jenksbreaks!$B$4,5,IF(efficiencies!E125&lt;=jenksbreaks!$C$4,4,IF(efficiencies!E125&lt;=jenksbreaks!$D$4,3,IF(efficiencies!E125&lt;=jenksbreaks!$E$4,2,1))))</f>
        <v>4</v>
      </c>
      <c r="G125">
        <f>IF(efficiencies!F125&lt;=jenksbreaks!$B$5,5,IF(efficiencies!F125&lt;=jenksbreaks!$C$5,4,IF(efficiencies!F125&lt;=jenksbreaks!$D$5,3,IF(efficiencies!F125&lt;=jenksbreaks!$E$5,2,1))))</f>
        <v>4</v>
      </c>
      <c r="H125">
        <f>IF(efficiencies!G125&lt;=jenksbreaks!$B$6,5,IF(efficiencies!G125&lt;=jenksbreaks!$C$6,4,IF(efficiencies!G125&lt;=jenksbreaks!$D$6,3,IF(efficiencies!G125&lt;=jenksbreaks!$E$6,2,1))))</f>
        <v>4</v>
      </c>
      <c r="I125">
        <f>IF(efficiencies!H125&lt;=jenksbreaks!$B$7,5,IF(efficiencies!H125&lt;=jenksbreaks!$C$7,4,IF(efficiencies!H125&lt;=jenksbreaks!$D$7,3,IF(efficiencies!H125&lt;=jenksbreaks!$E$7,2,1))))</f>
        <v>4</v>
      </c>
      <c r="J125">
        <f>IF(efficiencies!I125&lt;=jenksbreaks!$B$8,5,IF(efficiencies!I125&lt;=jenksbreaks!$C$8,4,IF(efficiencies!I125&lt;=jenksbreaks!$D$8,3,IF(efficiencies!I125&lt;=jenksbreaks!$E$8,2,1))))</f>
        <v>4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4</v>
      </c>
      <c r="N125">
        <f>IF(efficiencies!M125&lt;=jenksbreaks!$B$12,5,IF(efficiencies!M125&lt;=jenksbreaks!$C$12,4,IF(efficiencies!M125&lt;=jenksbreaks!$D$12,3,IF(efficiencies!M125&lt;=jenksbreaks!$E$12,2,1))))</f>
        <v>4</v>
      </c>
      <c r="O125">
        <f>IF(efficiencies!N125&lt;=jenksbreaks!$B$13,5,IF(efficiencies!N125&lt;=jenksbreaks!$C$13,4,IF(efficiencies!N125&lt;=jenksbreaks!$D$13,3,IF(efficiencies!N125&lt;=jenksbreaks!$E$13,2,1))))</f>
        <v>4</v>
      </c>
      <c r="P125">
        <f>IF(efficiencies!O125&lt;=jenksbreaks!$B$14,5,IF(efficiencies!O125&lt;=jenksbreaks!$C$14,4,IF(efficiencies!O125&lt;=jenksbreaks!$D$14,3,IF(efficiencies!O125&lt;=jenksbreaks!$E$14,2,1))))</f>
        <v>4</v>
      </c>
      <c r="Q125">
        <f>IF(efficiencies!P125&lt;=jenksbreaks!$B$15,5,IF(efficiencies!P125&lt;=jenksbreaks!$C$15,4,IF(efficiencies!P125&lt;=jenksbreaks!$D$15,3,IF(efficiencies!P125&lt;=jenksbreaks!$E$15,2,1))))</f>
        <v>4</v>
      </c>
      <c r="R125">
        <f>IF(efficiencies!Q125&lt;=jenksbreaks!$B$16,5,IF(efficiencies!Q125&lt;=jenksbreaks!$C$16,4,IF(efficiencies!Q125&lt;=jenksbreaks!$D$16,3,IF(efficiencies!Q125&lt;=jenksbreaks!$E$16,2,1))))</f>
        <v>5</v>
      </c>
      <c r="S125">
        <f>IF(efficiencies!R125&lt;=jenksbreaks!$B$17,5,IF(efficiencies!R125&lt;=jenksbreaks!$C$17,4,IF(efficiencies!R125&lt;=jenksbreaks!$D$17,3,IF(efficiencies!R125&lt;=jenksbreaks!$E$17,2,1))))</f>
        <v>3</v>
      </c>
      <c r="T125">
        <f>IF(efficiencies!S125&lt;=jenksbreaks!$B$18,5,IF(efficiencies!S125&lt;=jenksbreaks!$C$18,4,IF(efficiencies!S125&lt;=jenksbreaks!$D$18,3,IF(efficiencies!S125&lt;=jenksbreaks!$E$18,2,1))))</f>
        <v>4</v>
      </c>
      <c r="U125">
        <f>IF(efficiencies!T125&lt;=jenksbreaks!$B$19,5,IF(efficiencies!T125&lt;=jenksbreaks!$C$19,4,IF(efficiencies!T125&lt;=jenksbreaks!$D$19,3,IF(efficiencies!T125&lt;=jenksbreaks!$E$19,2,1))))</f>
        <v>4</v>
      </c>
      <c r="V125">
        <f>IF(efficiencies!U125&lt;=jenksbreaks!$B$20,5,IF(efficiencies!U125&lt;=jenksbreaks!$C$20,4,IF(efficiencies!U125&lt;=jenksbreaks!$D$20,3,IF(efficiencies!U125&lt;=jenksbreaks!$E$20,2,1))))</f>
        <v>4</v>
      </c>
      <c r="W125">
        <f>IF(efficiencies!V125&lt;=jenksbreaks!$B$21,5,IF(efficiencies!V125&lt;=jenksbreaks!$C$21,4,IF(efficiencies!V125&lt;=jenksbreaks!$D$21,3,IF(efficiencies!V125&lt;=jenksbreaks!$E$21,2,1))))</f>
        <v>4</v>
      </c>
      <c r="X125">
        <f>IF(efficiencies!W125&lt;=jenksbreaks!$B$22,5,IF(efficiencies!W125&lt;=jenksbreaks!$C$22,4,IF(efficiencies!W125&lt;=jenksbreaks!$D$22,3,IF(efficiencies!W125&lt;=jenksbreaks!$E$22,2,1))))</f>
        <v>4</v>
      </c>
      <c r="Y125">
        <f>IF(efficiencies!X125&lt;=jenksbreaks!$B$23,5,IF(efficiencies!X125&lt;=jenksbreaks!$C$23,4,IF(efficiencies!X125&lt;=jenksbreaks!$D$23,3,IF(efficiencies!X125&lt;=jenksbreaks!$E$23,2,1))))</f>
        <v>4</v>
      </c>
      <c r="Z125">
        <f>IF(efficiencies!Y125&lt;=jenksbreaks!$B$24,5,IF(efficiencies!Y125&lt;=jenksbreaks!$C$24,4,IF(efficiencies!Y125&lt;=jenksbreaks!$D$24,3,IF(efficiencies!Y125&lt;=jenksbreaks!$E$24,2,1))))</f>
        <v>4</v>
      </c>
      <c r="AA125">
        <f>IF(efficiencies!Z125&lt;=jenksbreaks!$B$25,5,IF(efficiencies!Z125&lt;=jenksbreaks!$C$25,4,IF(efficiencies!Z125&lt;=jenksbreaks!$D$25,3,IF(efficiencies!Z125&lt;=jenksbreaks!$E$25,2,1))))</f>
        <v>4</v>
      </c>
      <c r="AB125">
        <f>IF(efficiencies!AA125&lt;=jenksbreaks!$B$26,5,IF(efficiencies!AA125&lt;=jenksbreaks!$C$26,4,IF(efficiencies!AA125&lt;=jenksbreaks!$D$26,3,IF(efficiencies!AA125&lt;=jenksbreaks!$E$26,2,1))))</f>
        <v>4</v>
      </c>
      <c r="AC125">
        <f>IF(efficiencies!AB125&lt;=jenksbreaks!$B$27,5,IF(efficiencies!AB125&lt;=jenksbreaks!$C$27,4,IF(efficiencies!AB125&lt;=jenksbreaks!$D$27,3,IF(efficiencies!AB125&lt;=jenksbreaks!$E$27,2,1))))</f>
        <v>4</v>
      </c>
      <c r="AD125">
        <f>IF(efficiencies!AC125&lt;=jenksbreaks!$B$28,5,IF(efficiencies!AC125&lt;=jenksbreaks!$C$28,4,IF(efficiencies!AC125&lt;=jenksbreaks!$D$28,3,IF(efficiencies!AC125&lt;=jenksbreaks!$E$28,2,1))))</f>
        <v>4</v>
      </c>
      <c r="AE125">
        <f>IF(efficiencies!AD125&lt;=jenksbreaks!$B$29,5,IF(efficiencies!AD125&lt;=jenksbreaks!$C$29,4,IF(efficiencies!AD125&lt;=jenksbreaks!$D$29,3,IF(efficiencies!AD125&lt;=jenksbreaks!$E$29,2,1))))</f>
        <v>4</v>
      </c>
      <c r="AF125">
        <f>IF(efficiencies!AE125&lt;=jenksbreaks!$B$30,5,IF(efficiencies!AE125&lt;=jenksbreaks!$C$30,4,IF(efficiencies!AE125&lt;=jenksbreaks!$D$30,3,IF(efficiencies!AE125&lt;=jenksbreaks!$E$30,2,1))))</f>
        <v>4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3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3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4</v>
      </c>
      <c r="E127">
        <f>IF(efficiencies!D127&lt;=jenksbreaks!$B$3,5,IF(efficiencies!D127&lt;=jenksbreaks!$C$3,4,IF(efficiencies!D127&lt;=jenksbreaks!$D$3,3,IF(efficiencies!D127&lt;=jenksbreaks!$E$3,2,1))))</f>
        <v>4</v>
      </c>
      <c r="F127">
        <f>IF(efficiencies!E127&lt;=jenksbreaks!$B$4,5,IF(efficiencies!E127&lt;=jenksbreaks!$C$4,4,IF(efficiencies!E127&lt;=jenksbreaks!$D$4,3,IF(efficiencies!E127&lt;=jenksbreaks!$E$4,2,1))))</f>
        <v>4</v>
      </c>
      <c r="G127">
        <f>IF(efficiencies!F127&lt;=jenksbreaks!$B$5,5,IF(efficiencies!F127&lt;=jenksbreaks!$C$5,4,IF(efficiencies!F127&lt;=jenksbreaks!$D$5,3,IF(efficiencies!F127&lt;=jenksbreaks!$E$5,2,1))))</f>
        <v>4</v>
      </c>
      <c r="H127">
        <f>IF(efficiencies!G127&lt;=jenksbreaks!$B$6,5,IF(efficiencies!G127&lt;=jenksbreaks!$C$6,4,IF(efficiencies!G127&lt;=jenksbreaks!$D$6,3,IF(efficiencies!G127&lt;=jenksbreaks!$E$6,2,1))))</f>
        <v>4</v>
      </c>
      <c r="I127">
        <f>IF(efficiencies!H127&lt;=jenksbreaks!$B$7,5,IF(efficiencies!H127&lt;=jenksbreaks!$C$7,4,IF(efficiencies!H127&lt;=jenksbreaks!$D$7,3,IF(efficiencies!H127&lt;=jenksbreaks!$E$7,2,1))))</f>
        <v>4</v>
      </c>
      <c r="J127">
        <f>IF(efficiencies!I127&lt;=jenksbreaks!$B$8,5,IF(efficiencies!I127&lt;=jenksbreaks!$C$8,4,IF(efficiencies!I127&lt;=jenksbreaks!$D$8,3,IF(efficiencies!I127&lt;=jenksbreaks!$E$8,2,1))))</f>
        <v>4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4</v>
      </c>
      <c r="N127">
        <f>IF(efficiencies!M127&lt;=jenksbreaks!$B$12,5,IF(efficiencies!M127&lt;=jenksbreaks!$C$12,4,IF(efficiencies!M127&lt;=jenksbreaks!$D$12,3,IF(efficiencies!M127&lt;=jenksbreaks!$E$12,2,1))))</f>
        <v>4</v>
      </c>
      <c r="O127">
        <f>IF(efficiencies!N127&lt;=jenksbreaks!$B$13,5,IF(efficiencies!N127&lt;=jenksbreaks!$C$13,4,IF(efficiencies!N127&lt;=jenksbreaks!$D$13,3,IF(efficiencies!N127&lt;=jenksbreaks!$E$13,2,1))))</f>
        <v>4</v>
      </c>
      <c r="P127">
        <f>IF(efficiencies!O127&lt;=jenksbreaks!$B$14,5,IF(efficiencies!O127&lt;=jenksbreaks!$C$14,4,IF(efficiencies!O127&lt;=jenksbreaks!$D$14,3,IF(efficiencies!O127&lt;=jenksbreaks!$E$14,2,1))))</f>
        <v>4</v>
      </c>
      <c r="Q127">
        <f>IF(efficiencies!P127&lt;=jenksbreaks!$B$15,5,IF(efficiencies!P127&lt;=jenksbreaks!$C$15,4,IF(efficiencies!P127&lt;=jenksbreaks!$D$15,3,IF(efficiencies!P127&lt;=jenksbreaks!$E$15,2,1))))</f>
        <v>4</v>
      </c>
      <c r="R127">
        <f>IF(efficiencies!Q127&lt;=jenksbreaks!$B$16,5,IF(efficiencies!Q127&lt;=jenksbreaks!$C$16,4,IF(efficiencies!Q127&lt;=jenksbreaks!$D$16,3,IF(efficiencies!Q127&lt;=jenksbreaks!$E$16,2,1))))</f>
        <v>4</v>
      </c>
      <c r="S127">
        <f>IF(efficiencies!R127&lt;=jenksbreaks!$B$17,5,IF(efficiencies!R127&lt;=jenksbreaks!$C$17,4,IF(efficiencies!R127&lt;=jenksbreaks!$D$17,3,IF(efficiencies!R127&lt;=jenksbreaks!$E$17,2,1))))</f>
        <v>4</v>
      </c>
      <c r="T127">
        <f>IF(efficiencies!S127&lt;=jenksbreaks!$B$18,5,IF(efficiencies!S127&lt;=jenksbreaks!$C$18,4,IF(efficiencies!S127&lt;=jenksbreaks!$D$18,3,IF(efficiencies!S127&lt;=jenksbreaks!$E$18,2,1))))</f>
        <v>4</v>
      </c>
      <c r="U127">
        <f>IF(efficiencies!T127&lt;=jenksbreaks!$B$19,5,IF(efficiencies!T127&lt;=jenksbreaks!$C$19,4,IF(efficiencies!T127&lt;=jenksbreaks!$D$19,3,IF(efficiencies!T127&lt;=jenksbreaks!$E$19,2,1))))</f>
        <v>4</v>
      </c>
      <c r="V127">
        <f>IF(efficiencies!U127&lt;=jenksbreaks!$B$20,5,IF(efficiencies!U127&lt;=jenksbreaks!$C$20,4,IF(efficiencies!U127&lt;=jenksbreaks!$D$20,3,IF(efficiencies!U127&lt;=jenksbreaks!$E$20,2,1))))</f>
        <v>4</v>
      </c>
      <c r="W127">
        <f>IF(efficiencies!V127&lt;=jenksbreaks!$B$21,5,IF(efficiencies!V127&lt;=jenksbreaks!$C$21,4,IF(efficiencies!V127&lt;=jenksbreaks!$D$21,3,IF(efficiencies!V127&lt;=jenksbreaks!$E$21,2,1))))</f>
        <v>4</v>
      </c>
      <c r="X127">
        <f>IF(efficiencies!W127&lt;=jenksbreaks!$B$22,5,IF(efficiencies!W127&lt;=jenksbreaks!$C$22,4,IF(efficiencies!W127&lt;=jenksbreaks!$D$22,3,IF(efficiencies!W127&lt;=jenksbreaks!$E$22,2,1))))</f>
        <v>4</v>
      </c>
      <c r="Y127">
        <f>IF(efficiencies!X127&lt;=jenksbreaks!$B$23,5,IF(efficiencies!X127&lt;=jenksbreaks!$C$23,4,IF(efficiencies!X127&lt;=jenksbreaks!$D$23,3,IF(efficiencies!X127&lt;=jenksbreaks!$E$23,2,1))))</f>
        <v>4</v>
      </c>
      <c r="Z127">
        <f>IF(efficiencies!Y127&lt;=jenksbreaks!$B$24,5,IF(efficiencies!Y127&lt;=jenksbreaks!$C$24,4,IF(efficiencies!Y127&lt;=jenksbreaks!$D$24,3,IF(efficiencies!Y127&lt;=jenksbreaks!$E$24,2,1))))</f>
        <v>4</v>
      </c>
      <c r="AA127">
        <f>IF(efficiencies!Z127&lt;=jenksbreaks!$B$25,5,IF(efficiencies!Z127&lt;=jenksbreaks!$C$25,4,IF(efficiencies!Z127&lt;=jenksbreaks!$D$25,3,IF(efficiencies!Z127&lt;=jenksbreaks!$E$25,2,1))))</f>
        <v>4</v>
      </c>
      <c r="AB127">
        <f>IF(efficiencies!AA127&lt;=jenksbreaks!$B$26,5,IF(efficiencies!AA127&lt;=jenksbreaks!$C$26,4,IF(efficiencies!AA127&lt;=jenksbreaks!$D$26,3,IF(efficiencies!AA127&lt;=jenksbreaks!$E$26,2,1))))</f>
        <v>4</v>
      </c>
      <c r="AC127">
        <f>IF(efficiencies!AB127&lt;=jenksbreaks!$B$27,5,IF(efficiencies!AB127&lt;=jenksbreaks!$C$27,4,IF(efficiencies!AB127&lt;=jenksbreaks!$D$27,3,IF(efficiencies!AB127&lt;=jenksbreaks!$E$27,2,1))))</f>
        <v>4</v>
      </c>
      <c r="AD127">
        <f>IF(efficiencies!AC127&lt;=jenksbreaks!$B$28,5,IF(efficiencies!AC127&lt;=jenksbreaks!$C$28,4,IF(efficiencies!AC127&lt;=jenksbreaks!$D$28,3,IF(efficiencies!AC127&lt;=jenksbreaks!$E$28,2,1))))</f>
        <v>4</v>
      </c>
      <c r="AE127">
        <f>IF(efficiencies!AD127&lt;=jenksbreaks!$B$29,5,IF(efficiencies!AD127&lt;=jenksbreaks!$C$29,4,IF(efficiencies!AD127&lt;=jenksbreaks!$D$29,3,IF(efficiencies!AD127&lt;=jenksbreaks!$E$29,2,1))))</f>
        <v>4</v>
      </c>
      <c r="AF127">
        <f>IF(efficiencies!AE127&lt;=jenksbreaks!$B$30,5,IF(efficiencies!AE127&lt;=jenksbreaks!$C$30,4,IF(efficiencies!AE127&lt;=jenksbreaks!$D$30,3,IF(efficiencies!AE127&lt;=jenksbreaks!$E$30,2,1))))</f>
        <v>4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4</v>
      </c>
      <c r="E128">
        <f>IF(efficiencies!D128&lt;=jenksbreaks!$B$3,5,IF(efficiencies!D128&lt;=jenksbreaks!$C$3,4,IF(efficiencies!D128&lt;=jenksbreaks!$D$3,3,IF(efficiencies!D128&lt;=jenksbreaks!$E$3,2,1))))</f>
        <v>4</v>
      </c>
      <c r="F128">
        <f>IF(efficiencies!E128&lt;=jenksbreaks!$B$4,5,IF(efficiencies!E128&lt;=jenksbreaks!$C$4,4,IF(efficiencies!E128&lt;=jenksbreaks!$D$4,3,IF(efficiencies!E128&lt;=jenksbreaks!$E$4,2,1))))</f>
        <v>4</v>
      </c>
      <c r="G128">
        <f>IF(efficiencies!F128&lt;=jenksbreaks!$B$5,5,IF(efficiencies!F128&lt;=jenksbreaks!$C$5,4,IF(efficiencies!F128&lt;=jenksbreaks!$D$5,3,IF(efficiencies!F128&lt;=jenksbreaks!$E$5,2,1))))</f>
        <v>4</v>
      </c>
      <c r="H128">
        <f>IF(efficiencies!G128&lt;=jenksbreaks!$B$6,5,IF(efficiencies!G128&lt;=jenksbreaks!$C$6,4,IF(efficiencies!G128&lt;=jenksbreaks!$D$6,3,IF(efficiencies!G128&lt;=jenksbreaks!$E$6,2,1))))</f>
        <v>4</v>
      </c>
      <c r="I128">
        <f>IF(efficiencies!H128&lt;=jenksbreaks!$B$7,5,IF(efficiencies!H128&lt;=jenksbreaks!$C$7,4,IF(efficiencies!H128&lt;=jenksbreaks!$D$7,3,IF(efficiencies!H128&lt;=jenksbreaks!$E$7,2,1))))</f>
        <v>4</v>
      </c>
      <c r="J128">
        <f>IF(efficiencies!I128&lt;=jenksbreaks!$B$8,5,IF(efficiencies!I128&lt;=jenksbreaks!$C$8,4,IF(efficiencies!I128&lt;=jenksbreaks!$D$8,3,IF(efficiencies!I128&lt;=jenksbreaks!$E$8,2,1))))</f>
        <v>4</v>
      </c>
      <c r="K128">
        <f>IF(efficiencies!J128&lt;=jenksbreaks!$B$9,5,IF(efficiencies!J128&lt;=jenksbreaks!$C$9,4,IF(efficiencies!J128&lt;=jenksbreaks!$D$9,3,IF(efficiencies!J128&lt;=jenksbreaks!$E$9,2,1))))</f>
        <v>4</v>
      </c>
      <c r="L128">
        <f>IF(efficiencies!K128&lt;=jenksbreaks!$B$10,5,IF(efficiencies!K128&lt;=jenksbreaks!$C$10,4,IF(efficiencies!K128&lt;=jenksbreaks!$D$10,3,IF(efficiencies!K128&lt;=jenksbreaks!$E$10,2,1))))</f>
        <v>4</v>
      </c>
      <c r="M128">
        <f>IF(efficiencies!L128&lt;=jenksbreaks!$B$11,5,IF(efficiencies!L128&lt;=jenksbreaks!$C$11,4,IF(efficiencies!L128&lt;=jenksbreaks!$D$11,3,IF(efficiencies!L128&lt;=jenksbreaks!$E$11,2,1))))</f>
        <v>4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4</v>
      </c>
      <c r="Q128">
        <f>IF(efficiencies!P128&lt;=jenksbreaks!$B$15,5,IF(efficiencies!P128&lt;=jenksbreaks!$C$15,4,IF(efficiencies!P128&lt;=jenksbreaks!$D$15,3,IF(efficiencies!P128&lt;=jenksbreaks!$E$15,2,1))))</f>
        <v>4</v>
      </c>
      <c r="R128">
        <f>IF(efficiencies!Q128&lt;=jenksbreaks!$B$16,5,IF(efficiencies!Q128&lt;=jenksbreaks!$C$16,4,IF(efficiencies!Q128&lt;=jenksbreaks!$D$16,3,IF(efficiencies!Q128&lt;=jenksbreaks!$E$16,2,1))))</f>
        <v>4</v>
      </c>
      <c r="S128">
        <f>IF(efficiencies!R128&lt;=jenksbreaks!$B$17,5,IF(efficiencies!R128&lt;=jenksbreaks!$C$17,4,IF(efficiencies!R128&lt;=jenksbreaks!$D$17,3,IF(efficiencies!R128&lt;=jenksbreaks!$E$17,2,1))))</f>
        <v>4</v>
      </c>
      <c r="T128">
        <f>IF(efficiencies!S128&lt;=jenksbreaks!$B$18,5,IF(efficiencies!S128&lt;=jenksbreaks!$C$18,4,IF(efficiencies!S128&lt;=jenksbreaks!$D$18,3,IF(efficiencies!S128&lt;=jenksbreaks!$E$18,2,1))))</f>
        <v>4</v>
      </c>
      <c r="U128">
        <f>IF(efficiencies!T128&lt;=jenksbreaks!$B$19,5,IF(efficiencies!T128&lt;=jenksbreaks!$C$19,4,IF(efficiencies!T128&lt;=jenksbreaks!$D$19,3,IF(efficiencies!T128&lt;=jenksbreaks!$E$19,2,1))))</f>
        <v>4</v>
      </c>
      <c r="V128">
        <f>IF(efficiencies!U128&lt;=jenksbreaks!$B$20,5,IF(efficiencies!U128&lt;=jenksbreaks!$C$20,4,IF(efficiencies!U128&lt;=jenksbreaks!$D$20,3,IF(efficiencies!U128&lt;=jenksbreaks!$E$20,2,1))))</f>
        <v>4</v>
      </c>
      <c r="W128">
        <f>IF(efficiencies!V128&lt;=jenksbreaks!$B$21,5,IF(efficiencies!V128&lt;=jenksbreaks!$C$21,4,IF(efficiencies!V128&lt;=jenksbreaks!$D$21,3,IF(efficiencies!V128&lt;=jenksbreaks!$E$21,2,1))))</f>
        <v>4</v>
      </c>
      <c r="X128">
        <f>IF(efficiencies!W128&lt;=jenksbreaks!$B$22,5,IF(efficiencies!W128&lt;=jenksbreaks!$C$22,4,IF(efficiencies!W128&lt;=jenksbreaks!$D$22,3,IF(efficiencies!W128&lt;=jenksbreaks!$E$22,2,1))))</f>
        <v>4</v>
      </c>
      <c r="Y128">
        <f>IF(efficiencies!X128&lt;=jenksbreaks!$B$23,5,IF(efficiencies!X128&lt;=jenksbreaks!$C$23,4,IF(efficiencies!X128&lt;=jenksbreaks!$D$23,3,IF(efficiencies!X128&lt;=jenksbreaks!$E$23,2,1))))</f>
        <v>4</v>
      </c>
      <c r="Z128">
        <f>IF(efficiencies!Y128&lt;=jenksbreaks!$B$24,5,IF(efficiencies!Y128&lt;=jenksbreaks!$C$24,4,IF(efficiencies!Y128&lt;=jenksbreaks!$D$24,3,IF(efficiencies!Y128&lt;=jenksbreaks!$E$24,2,1))))</f>
        <v>4</v>
      </c>
      <c r="AA128">
        <f>IF(efficiencies!Z128&lt;=jenksbreaks!$B$25,5,IF(efficiencies!Z128&lt;=jenksbreaks!$C$25,4,IF(efficiencies!Z128&lt;=jenksbreaks!$D$25,3,IF(efficiencies!Z128&lt;=jenksbreaks!$E$25,2,1))))</f>
        <v>4</v>
      </c>
      <c r="AB128">
        <f>IF(efficiencies!AA128&lt;=jenksbreaks!$B$26,5,IF(efficiencies!AA128&lt;=jenksbreaks!$C$26,4,IF(efficiencies!AA128&lt;=jenksbreaks!$D$26,3,IF(efficiencies!AA128&lt;=jenksbreaks!$E$26,2,1))))</f>
        <v>4</v>
      </c>
      <c r="AC128">
        <f>IF(efficiencies!AB128&lt;=jenksbreaks!$B$27,5,IF(efficiencies!AB128&lt;=jenksbreaks!$C$27,4,IF(efficiencies!AB128&lt;=jenksbreaks!$D$27,3,IF(efficiencies!AB128&lt;=jenksbreaks!$E$27,2,1))))</f>
        <v>4</v>
      </c>
      <c r="AD128">
        <f>IF(efficiencies!AC128&lt;=jenksbreaks!$B$28,5,IF(efficiencies!AC128&lt;=jenksbreaks!$C$28,4,IF(efficiencies!AC128&lt;=jenksbreaks!$D$28,3,IF(efficiencies!AC128&lt;=jenksbreaks!$E$28,2,1))))</f>
        <v>4</v>
      </c>
      <c r="AE128">
        <f>IF(efficiencies!AD128&lt;=jenksbreaks!$B$29,5,IF(efficiencies!AD128&lt;=jenksbreaks!$C$29,4,IF(efficiencies!AD128&lt;=jenksbreaks!$D$29,3,IF(efficiencies!AD128&lt;=jenksbreaks!$E$29,2,1))))</f>
        <v>4</v>
      </c>
      <c r="AF128">
        <f>IF(efficiencies!AE128&lt;=jenksbreaks!$B$30,5,IF(efficiencies!AE128&lt;=jenksbreaks!$C$30,4,IF(efficiencies!AE128&lt;=jenksbreaks!$D$30,3,IF(efficiencies!AE128&lt;=jenksbreaks!$E$30,2,1))))</f>
        <v>4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4</v>
      </c>
      <c r="E129">
        <f>IF(efficiencies!D129&lt;=jenksbreaks!$B$3,5,IF(efficiencies!D129&lt;=jenksbreaks!$C$3,4,IF(efficiencies!D129&lt;=jenksbreaks!$D$3,3,IF(efficiencies!D129&lt;=jenksbreaks!$E$3,2,1))))</f>
        <v>4</v>
      </c>
      <c r="F129">
        <f>IF(efficiencies!E129&lt;=jenksbreaks!$B$4,5,IF(efficiencies!E129&lt;=jenksbreaks!$C$4,4,IF(efficiencies!E129&lt;=jenksbreaks!$D$4,3,IF(efficiencies!E129&lt;=jenksbreaks!$E$4,2,1))))</f>
        <v>4</v>
      </c>
      <c r="G129">
        <f>IF(efficiencies!F129&lt;=jenksbreaks!$B$5,5,IF(efficiencies!F129&lt;=jenksbreaks!$C$5,4,IF(efficiencies!F129&lt;=jenksbreaks!$D$5,3,IF(efficiencies!F129&lt;=jenksbreaks!$E$5,2,1))))</f>
        <v>4</v>
      </c>
      <c r="H129">
        <f>IF(efficiencies!G129&lt;=jenksbreaks!$B$6,5,IF(efficiencies!G129&lt;=jenksbreaks!$C$6,4,IF(efficiencies!G129&lt;=jenksbreaks!$D$6,3,IF(efficiencies!G129&lt;=jenksbreaks!$E$6,2,1))))</f>
        <v>4</v>
      </c>
      <c r="I129">
        <f>IF(efficiencies!H129&lt;=jenksbreaks!$B$7,5,IF(efficiencies!H129&lt;=jenksbreaks!$C$7,4,IF(efficiencies!H129&lt;=jenksbreaks!$D$7,3,IF(efficiencies!H129&lt;=jenksbreaks!$E$7,2,1))))</f>
        <v>4</v>
      </c>
      <c r="J129">
        <f>IF(efficiencies!I129&lt;=jenksbreaks!$B$8,5,IF(efficiencies!I129&lt;=jenksbreaks!$C$8,4,IF(efficiencies!I129&lt;=jenksbreaks!$D$8,3,IF(efficiencies!I129&lt;=jenksbreaks!$E$8,2,1))))</f>
        <v>4</v>
      </c>
      <c r="K129">
        <f>IF(efficiencies!J129&lt;=jenksbreaks!$B$9,5,IF(efficiencies!J129&lt;=jenksbreaks!$C$9,4,IF(efficiencies!J129&lt;=jenksbreaks!$D$9,3,IF(efficiencies!J129&lt;=jenksbreaks!$E$9,2,1))))</f>
        <v>4</v>
      </c>
      <c r="L129">
        <f>IF(efficiencies!K129&lt;=jenksbreaks!$B$10,5,IF(efficiencies!K129&lt;=jenksbreaks!$C$10,4,IF(efficiencies!K129&lt;=jenksbreaks!$D$10,3,IF(efficiencies!K129&lt;=jenksbreaks!$E$10,2,1))))</f>
        <v>4</v>
      </c>
      <c r="M129">
        <f>IF(efficiencies!L129&lt;=jenksbreaks!$B$11,5,IF(efficiencies!L129&lt;=jenksbreaks!$C$11,4,IF(efficiencies!L129&lt;=jenksbreaks!$D$11,3,IF(efficiencies!L129&lt;=jenksbreaks!$E$11,2,1))))</f>
        <v>4</v>
      </c>
      <c r="N129">
        <f>IF(efficiencies!M129&lt;=jenksbreaks!$B$12,5,IF(efficiencies!M129&lt;=jenksbreaks!$C$12,4,IF(efficiencies!M129&lt;=jenksbreaks!$D$12,3,IF(efficiencies!M129&lt;=jenksbreaks!$E$12,2,1))))</f>
        <v>4</v>
      </c>
      <c r="O129">
        <f>IF(efficiencies!N129&lt;=jenksbreaks!$B$13,5,IF(efficiencies!N129&lt;=jenksbreaks!$C$13,4,IF(efficiencies!N129&lt;=jenksbreaks!$D$13,3,IF(efficiencies!N129&lt;=jenksbreaks!$E$13,2,1))))</f>
        <v>4</v>
      </c>
      <c r="P129">
        <f>IF(efficiencies!O129&lt;=jenksbreaks!$B$14,5,IF(efficiencies!O129&lt;=jenksbreaks!$C$14,4,IF(efficiencies!O129&lt;=jenksbreaks!$D$14,3,IF(efficiencies!O129&lt;=jenksbreaks!$E$14,2,1))))</f>
        <v>4</v>
      </c>
      <c r="Q129">
        <f>IF(efficiencies!P129&lt;=jenksbreaks!$B$15,5,IF(efficiencies!P129&lt;=jenksbreaks!$C$15,4,IF(efficiencies!P129&lt;=jenksbreaks!$D$15,3,IF(efficiencies!P129&lt;=jenksbreaks!$E$15,2,1))))</f>
        <v>4</v>
      </c>
      <c r="R129">
        <f>IF(efficiencies!Q129&lt;=jenksbreaks!$B$16,5,IF(efficiencies!Q129&lt;=jenksbreaks!$C$16,4,IF(efficiencies!Q129&lt;=jenksbreaks!$D$16,3,IF(efficiencies!Q129&lt;=jenksbreaks!$E$16,2,1))))</f>
        <v>4</v>
      </c>
      <c r="S129">
        <f>IF(efficiencies!R129&lt;=jenksbreaks!$B$17,5,IF(efficiencies!R129&lt;=jenksbreaks!$C$17,4,IF(efficiencies!R129&lt;=jenksbreaks!$D$17,3,IF(efficiencies!R129&lt;=jenksbreaks!$E$17,2,1))))</f>
        <v>4</v>
      </c>
      <c r="T129">
        <f>IF(efficiencies!S129&lt;=jenksbreaks!$B$18,5,IF(efficiencies!S129&lt;=jenksbreaks!$C$18,4,IF(efficiencies!S129&lt;=jenksbreaks!$D$18,3,IF(efficiencies!S129&lt;=jenksbreaks!$E$18,2,1))))</f>
        <v>4</v>
      </c>
      <c r="U129">
        <f>IF(efficiencies!T129&lt;=jenksbreaks!$B$19,5,IF(efficiencies!T129&lt;=jenksbreaks!$C$19,4,IF(efficiencies!T129&lt;=jenksbreaks!$D$19,3,IF(efficiencies!T129&lt;=jenksbreaks!$E$19,2,1))))</f>
        <v>4</v>
      </c>
      <c r="V129">
        <f>IF(efficiencies!U129&lt;=jenksbreaks!$B$20,5,IF(efficiencies!U129&lt;=jenksbreaks!$C$20,4,IF(efficiencies!U129&lt;=jenksbreaks!$D$20,3,IF(efficiencies!U129&lt;=jenksbreaks!$E$20,2,1))))</f>
        <v>4</v>
      </c>
      <c r="W129">
        <f>IF(efficiencies!V129&lt;=jenksbreaks!$B$21,5,IF(efficiencies!V129&lt;=jenksbreaks!$C$21,4,IF(efficiencies!V129&lt;=jenksbreaks!$D$21,3,IF(efficiencies!V129&lt;=jenksbreaks!$E$21,2,1))))</f>
        <v>4</v>
      </c>
      <c r="X129">
        <f>IF(efficiencies!W129&lt;=jenksbreaks!$B$22,5,IF(efficiencies!W129&lt;=jenksbreaks!$C$22,4,IF(efficiencies!W129&lt;=jenksbreaks!$D$22,3,IF(efficiencies!W129&lt;=jenksbreaks!$E$22,2,1))))</f>
        <v>4</v>
      </c>
      <c r="Y129">
        <f>IF(efficiencies!X129&lt;=jenksbreaks!$B$23,5,IF(efficiencies!X129&lt;=jenksbreaks!$C$23,4,IF(efficiencies!X129&lt;=jenksbreaks!$D$23,3,IF(efficiencies!X129&lt;=jenksbreaks!$E$23,2,1))))</f>
        <v>4</v>
      </c>
      <c r="Z129">
        <f>IF(efficiencies!Y129&lt;=jenksbreaks!$B$24,5,IF(efficiencies!Y129&lt;=jenksbreaks!$C$24,4,IF(efficiencies!Y129&lt;=jenksbreaks!$D$24,3,IF(efficiencies!Y129&lt;=jenksbreaks!$E$24,2,1))))</f>
        <v>4</v>
      </c>
      <c r="AA129">
        <f>IF(efficiencies!Z129&lt;=jenksbreaks!$B$25,5,IF(efficiencies!Z129&lt;=jenksbreaks!$C$25,4,IF(efficiencies!Z129&lt;=jenksbreaks!$D$25,3,IF(efficiencies!Z129&lt;=jenksbreaks!$E$25,2,1))))</f>
        <v>4</v>
      </c>
      <c r="AB129">
        <f>IF(efficiencies!AA129&lt;=jenksbreaks!$B$26,5,IF(efficiencies!AA129&lt;=jenksbreaks!$C$26,4,IF(efficiencies!AA129&lt;=jenksbreaks!$D$26,3,IF(efficiencies!AA129&lt;=jenksbreaks!$E$26,2,1))))</f>
        <v>4</v>
      </c>
      <c r="AC129">
        <f>IF(efficiencies!AB129&lt;=jenksbreaks!$B$27,5,IF(efficiencies!AB129&lt;=jenksbreaks!$C$27,4,IF(efficiencies!AB129&lt;=jenksbreaks!$D$27,3,IF(efficiencies!AB129&lt;=jenksbreaks!$E$27,2,1))))</f>
        <v>4</v>
      </c>
      <c r="AD129">
        <f>IF(efficiencies!AC129&lt;=jenksbreaks!$B$28,5,IF(efficiencies!AC129&lt;=jenksbreaks!$C$28,4,IF(efficiencies!AC129&lt;=jenksbreaks!$D$28,3,IF(efficiencies!AC129&lt;=jenksbreaks!$E$28,2,1))))</f>
        <v>4</v>
      </c>
      <c r="AE129">
        <f>IF(efficiencies!AD129&lt;=jenksbreaks!$B$29,5,IF(efficiencies!AD129&lt;=jenksbreaks!$C$29,4,IF(efficiencies!AD129&lt;=jenksbreaks!$D$29,3,IF(efficiencies!AD129&lt;=jenksbreaks!$E$29,2,1))))</f>
        <v>4</v>
      </c>
      <c r="AF129">
        <f>IF(efficiencies!AE129&lt;=jenksbreaks!$B$30,5,IF(efficiencies!AE129&lt;=jenksbreaks!$C$30,4,IF(efficiencies!AE129&lt;=jenksbreaks!$D$30,3,IF(efficiencies!AE129&lt;=jenksbreaks!$E$30,2,1))))</f>
        <v>4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4</v>
      </c>
      <c r="E130">
        <f>IF(efficiencies!D130&lt;=jenksbreaks!$B$3,5,IF(efficiencies!D130&lt;=jenksbreaks!$C$3,4,IF(efficiencies!D130&lt;=jenksbreaks!$D$3,3,IF(efficiencies!D130&lt;=jenksbreaks!$E$3,2,1))))</f>
        <v>4</v>
      </c>
      <c r="F130">
        <f>IF(efficiencies!E130&lt;=jenksbreaks!$B$4,5,IF(efficiencies!E130&lt;=jenksbreaks!$C$4,4,IF(efficiencies!E130&lt;=jenksbreaks!$D$4,3,IF(efficiencies!E130&lt;=jenksbreaks!$E$4,2,1))))</f>
        <v>4</v>
      </c>
      <c r="G130">
        <f>IF(efficiencies!F130&lt;=jenksbreaks!$B$5,5,IF(efficiencies!F130&lt;=jenksbreaks!$C$5,4,IF(efficiencies!F130&lt;=jenksbreaks!$D$5,3,IF(efficiencies!F130&lt;=jenksbreaks!$E$5,2,1))))</f>
        <v>4</v>
      </c>
      <c r="H130">
        <f>IF(efficiencies!G130&lt;=jenksbreaks!$B$6,5,IF(efficiencies!G130&lt;=jenksbreaks!$C$6,4,IF(efficiencies!G130&lt;=jenksbreaks!$D$6,3,IF(efficiencies!G130&lt;=jenksbreaks!$E$6,2,1))))</f>
        <v>4</v>
      </c>
      <c r="I130">
        <f>IF(efficiencies!H130&lt;=jenksbreaks!$B$7,5,IF(efficiencies!H130&lt;=jenksbreaks!$C$7,4,IF(efficiencies!H130&lt;=jenksbreaks!$D$7,3,IF(efficiencies!H130&lt;=jenksbreaks!$E$7,2,1))))</f>
        <v>4</v>
      </c>
      <c r="J130">
        <f>IF(efficiencies!I130&lt;=jenksbreaks!$B$8,5,IF(efficiencies!I130&lt;=jenksbreaks!$C$8,4,IF(efficiencies!I130&lt;=jenksbreaks!$D$8,3,IF(efficiencies!I130&lt;=jenksbreaks!$E$8,2,1))))</f>
        <v>4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4</v>
      </c>
      <c r="N130">
        <f>IF(efficiencies!M130&lt;=jenksbreaks!$B$12,5,IF(efficiencies!M130&lt;=jenksbreaks!$C$12,4,IF(efficiencies!M130&lt;=jenksbreaks!$D$12,3,IF(efficiencies!M130&lt;=jenksbreaks!$E$12,2,1))))</f>
        <v>4</v>
      </c>
      <c r="O130">
        <f>IF(efficiencies!N130&lt;=jenksbreaks!$B$13,5,IF(efficiencies!N130&lt;=jenksbreaks!$C$13,4,IF(efficiencies!N130&lt;=jenksbreaks!$D$13,3,IF(efficiencies!N130&lt;=jenksbreaks!$E$13,2,1))))</f>
        <v>4</v>
      </c>
      <c r="P130">
        <f>IF(efficiencies!O130&lt;=jenksbreaks!$B$14,5,IF(efficiencies!O130&lt;=jenksbreaks!$C$14,4,IF(efficiencies!O130&lt;=jenksbreaks!$D$14,3,IF(efficiencies!O130&lt;=jenksbreaks!$E$14,2,1))))</f>
        <v>4</v>
      </c>
      <c r="Q130">
        <f>IF(efficiencies!P130&lt;=jenksbreaks!$B$15,5,IF(efficiencies!P130&lt;=jenksbreaks!$C$15,4,IF(efficiencies!P130&lt;=jenksbreaks!$D$15,3,IF(efficiencies!P130&lt;=jenksbreaks!$E$15,2,1))))</f>
        <v>4</v>
      </c>
      <c r="R130">
        <f>IF(efficiencies!Q130&lt;=jenksbreaks!$B$16,5,IF(efficiencies!Q130&lt;=jenksbreaks!$C$16,4,IF(efficiencies!Q130&lt;=jenksbreaks!$D$16,3,IF(efficiencies!Q130&lt;=jenksbreaks!$E$16,2,1))))</f>
        <v>4</v>
      </c>
      <c r="S130">
        <f>IF(efficiencies!R130&lt;=jenksbreaks!$B$17,5,IF(efficiencies!R130&lt;=jenksbreaks!$C$17,4,IF(efficiencies!R130&lt;=jenksbreaks!$D$17,3,IF(efficiencies!R130&lt;=jenksbreaks!$E$17,2,1))))</f>
        <v>4</v>
      </c>
      <c r="T130">
        <f>IF(efficiencies!S130&lt;=jenksbreaks!$B$18,5,IF(efficiencies!S130&lt;=jenksbreaks!$C$18,4,IF(efficiencies!S130&lt;=jenksbreaks!$D$18,3,IF(efficiencies!S130&lt;=jenksbreaks!$E$18,2,1))))</f>
        <v>4</v>
      </c>
      <c r="U130">
        <f>IF(efficiencies!T130&lt;=jenksbreaks!$B$19,5,IF(efficiencies!T130&lt;=jenksbreaks!$C$19,4,IF(efficiencies!T130&lt;=jenksbreaks!$D$19,3,IF(efficiencies!T130&lt;=jenksbreaks!$E$19,2,1))))</f>
        <v>4</v>
      </c>
      <c r="V130">
        <f>IF(efficiencies!U130&lt;=jenksbreaks!$B$20,5,IF(efficiencies!U130&lt;=jenksbreaks!$C$20,4,IF(efficiencies!U130&lt;=jenksbreaks!$D$20,3,IF(efficiencies!U130&lt;=jenksbreaks!$E$20,2,1))))</f>
        <v>4</v>
      </c>
      <c r="W130">
        <f>IF(efficiencies!V130&lt;=jenksbreaks!$B$21,5,IF(efficiencies!V130&lt;=jenksbreaks!$C$21,4,IF(efficiencies!V130&lt;=jenksbreaks!$D$21,3,IF(efficiencies!V130&lt;=jenksbreaks!$E$21,2,1))))</f>
        <v>4</v>
      </c>
      <c r="X130">
        <f>IF(efficiencies!W130&lt;=jenksbreaks!$B$22,5,IF(efficiencies!W130&lt;=jenksbreaks!$C$22,4,IF(efficiencies!W130&lt;=jenksbreaks!$D$22,3,IF(efficiencies!W130&lt;=jenksbreaks!$E$22,2,1))))</f>
        <v>4</v>
      </c>
      <c r="Y130">
        <f>IF(efficiencies!X130&lt;=jenksbreaks!$B$23,5,IF(efficiencies!X130&lt;=jenksbreaks!$C$23,4,IF(efficiencies!X130&lt;=jenksbreaks!$D$23,3,IF(efficiencies!X130&lt;=jenksbreaks!$E$23,2,1))))</f>
        <v>4</v>
      </c>
      <c r="Z130">
        <f>IF(efficiencies!Y130&lt;=jenksbreaks!$B$24,5,IF(efficiencies!Y130&lt;=jenksbreaks!$C$24,4,IF(efficiencies!Y130&lt;=jenksbreaks!$D$24,3,IF(efficiencies!Y130&lt;=jenksbreaks!$E$24,2,1))))</f>
        <v>4</v>
      </c>
      <c r="AA130">
        <f>IF(efficiencies!Z130&lt;=jenksbreaks!$B$25,5,IF(efficiencies!Z130&lt;=jenksbreaks!$C$25,4,IF(efficiencies!Z130&lt;=jenksbreaks!$D$25,3,IF(efficiencies!Z130&lt;=jenksbreaks!$E$25,2,1))))</f>
        <v>4</v>
      </c>
      <c r="AB130">
        <f>IF(efficiencies!AA130&lt;=jenksbreaks!$B$26,5,IF(efficiencies!AA130&lt;=jenksbreaks!$C$26,4,IF(efficiencies!AA130&lt;=jenksbreaks!$D$26,3,IF(efficiencies!AA130&lt;=jenksbreaks!$E$26,2,1))))</f>
        <v>4</v>
      </c>
      <c r="AC130">
        <f>IF(efficiencies!AB130&lt;=jenksbreaks!$B$27,5,IF(efficiencies!AB130&lt;=jenksbreaks!$C$27,4,IF(efficiencies!AB130&lt;=jenksbreaks!$D$27,3,IF(efficiencies!AB130&lt;=jenksbreaks!$E$27,2,1))))</f>
        <v>4</v>
      </c>
      <c r="AD130">
        <f>IF(efficiencies!AC130&lt;=jenksbreaks!$B$28,5,IF(efficiencies!AC130&lt;=jenksbreaks!$C$28,4,IF(efficiencies!AC130&lt;=jenksbreaks!$D$28,3,IF(efficiencies!AC130&lt;=jenksbreaks!$E$28,2,1))))</f>
        <v>4</v>
      </c>
      <c r="AE130">
        <f>IF(efficiencies!AD130&lt;=jenksbreaks!$B$29,5,IF(efficiencies!AD130&lt;=jenksbreaks!$C$29,4,IF(efficiencies!AD130&lt;=jenksbreaks!$D$29,3,IF(efficiencies!AD130&lt;=jenksbreaks!$E$29,2,1))))</f>
        <v>4</v>
      </c>
      <c r="AF130">
        <f>IF(efficiencies!AE130&lt;=jenksbreaks!$B$30,5,IF(efficiencies!AE130&lt;=jenksbreaks!$C$30,4,IF(efficiencies!AE130&lt;=jenksbreaks!$D$30,3,IF(efficiencies!AE130&lt;=jenksbreaks!$E$30,2,1))))</f>
        <v>4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4</v>
      </c>
      <c r="E131">
        <f>IF(efficiencies!D131&lt;=jenksbreaks!$B$3,5,IF(efficiencies!D131&lt;=jenksbreaks!$C$3,4,IF(efficiencies!D131&lt;=jenksbreaks!$D$3,3,IF(efficiencies!D131&lt;=jenksbreaks!$E$3,2,1))))</f>
        <v>4</v>
      </c>
      <c r="F131">
        <f>IF(efficiencies!E131&lt;=jenksbreaks!$B$4,5,IF(efficiencies!E131&lt;=jenksbreaks!$C$4,4,IF(efficiencies!E131&lt;=jenksbreaks!$D$4,3,IF(efficiencies!E131&lt;=jenksbreaks!$E$4,2,1))))</f>
        <v>4</v>
      </c>
      <c r="G131">
        <f>IF(efficiencies!F131&lt;=jenksbreaks!$B$5,5,IF(efficiencies!F131&lt;=jenksbreaks!$C$5,4,IF(efficiencies!F131&lt;=jenksbreaks!$D$5,3,IF(efficiencies!F131&lt;=jenksbreaks!$E$5,2,1))))</f>
        <v>4</v>
      </c>
      <c r="H131">
        <f>IF(efficiencies!G131&lt;=jenksbreaks!$B$6,5,IF(efficiencies!G131&lt;=jenksbreaks!$C$6,4,IF(efficiencies!G131&lt;=jenksbreaks!$D$6,3,IF(efficiencies!G131&lt;=jenksbreaks!$E$6,2,1))))</f>
        <v>4</v>
      </c>
      <c r="I131">
        <f>IF(efficiencies!H131&lt;=jenksbreaks!$B$7,5,IF(efficiencies!H131&lt;=jenksbreaks!$C$7,4,IF(efficiencies!H131&lt;=jenksbreaks!$D$7,3,IF(efficiencies!H131&lt;=jenksbreaks!$E$7,2,1))))</f>
        <v>4</v>
      </c>
      <c r="J131">
        <f>IF(efficiencies!I131&lt;=jenksbreaks!$B$8,5,IF(efficiencies!I131&lt;=jenksbreaks!$C$8,4,IF(efficiencies!I131&lt;=jenksbreaks!$D$8,3,IF(efficiencies!I131&lt;=jenksbreaks!$E$8,2,1))))</f>
        <v>4</v>
      </c>
      <c r="K131">
        <f>IF(efficiencies!J131&lt;=jenksbreaks!$B$9,5,IF(efficiencies!J131&lt;=jenksbreaks!$C$9,4,IF(efficiencies!J131&lt;=jenksbreaks!$D$9,3,IF(efficiencies!J131&lt;=jenksbreaks!$E$9,2,1))))</f>
        <v>4</v>
      </c>
      <c r="L131">
        <f>IF(efficiencies!K131&lt;=jenksbreaks!$B$10,5,IF(efficiencies!K131&lt;=jenksbreaks!$C$10,4,IF(efficiencies!K131&lt;=jenksbreaks!$D$10,3,IF(efficiencies!K131&lt;=jenksbreaks!$E$10,2,1))))</f>
        <v>4</v>
      </c>
      <c r="M131">
        <f>IF(efficiencies!L131&lt;=jenksbreaks!$B$11,5,IF(efficiencies!L131&lt;=jenksbreaks!$C$11,4,IF(efficiencies!L131&lt;=jenksbreaks!$D$11,3,IF(efficiencies!L131&lt;=jenksbreaks!$E$11,2,1))))</f>
        <v>4</v>
      </c>
      <c r="N131">
        <f>IF(efficiencies!M131&lt;=jenksbreaks!$B$12,5,IF(efficiencies!M131&lt;=jenksbreaks!$C$12,4,IF(efficiencies!M131&lt;=jenksbreaks!$D$12,3,IF(efficiencies!M131&lt;=jenksbreaks!$E$12,2,1))))</f>
        <v>4</v>
      </c>
      <c r="O131">
        <f>IF(efficiencies!N131&lt;=jenksbreaks!$B$13,5,IF(efficiencies!N131&lt;=jenksbreaks!$C$13,4,IF(efficiencies!N131&lt;=jenksbreaks!$D$13,3,IF(efficiencies!N131&lt;=jenksbreaks!$E$13,2,1))))</f>
        <v>4</v>
      </c>
      <c r="P131">
        <f>IF(efficiencies!O131&lt;=jenksbreaks!$B$14,5,IF(efficiencies!O131&lt;=jenksbreaks!$C$14,4,IF(efficiencies!O131&lt;=jenksbreaks!$D$14,3,IF(efficiencies!O131&lt;=jenksbreaks!$E$14,2,1))))</f>
        <v>4</v>
      </c>
      <c r="Q131">
        <f>IF(efficiencies!P131&lt;=jenksbreaks!$B$15,5,IF(efficiencies!P131&lt;=jenksbreaks!$C$15,4,IF(efficiencies!P131&lt;=jenksbreaks!$D$15,3,IF(efficiencies!P131&lt;=jenksbreaks!$E$15,2,1))))</f>
        <v>4</v>
      </c>
      <c r="R131">
        <f>IF(efficiencies!Q131&lt;=jenksbreaks!$B$16,5,IF(efficiencies!Q131&lt;=jenksbreaks!$C$16,4,IF(efficiencies!Q131&lt;=jenksbreaks!$D$16,3,IF(efficiencies!Q131&lt;=jenksbreaks!$E$16,2,1))))</f>
        <v>4</v>
      </c>
      <c r="S131">
        <f>IF(efficiencies!R131&lt;=jenksbreaks!$B$17,5,IF(efficiencies!R131&lt;=jenksbreaks!$C$17,4,IF(efficiencies!R131&lt;=jenksbreaks!$D$17,3,IF(efficiencies!R131&lt;=jenksbreaks!$E$17,2,1))))</f>
        <v>5</v>
      </c>
      <c r="T131">
        <f>IF(efficiencies!S131&lt;=jenksbreaks!$B$18,5,IF(efficiencies!S131&lt;=jenksbreaks!$C$18,4,IF(efficiencies!S131&lt;=jenksbreaks!$D$18,3,IF(efficiencies!S131&lt;=jenksbreaks!$E$18,2,1))))</f>
        <v>4</v>
      </c>
      <c r="U131">
        <f>IF(efficiencies!T131&lt;=jenksbreaks!$B$19,5,IF(efficiencies!T131&lt;=jenksbreaks!$C$19,4,IF(efficiencies!T131&lt;=jenksbreaks!$D$19,3,IF(efficiencies!T131&lt;=jenksbreaks!$E$19,2,1))))</f>
        <v>4</v>
      </c>
      <c r="V131">
        <f>IF(efficiencies!U131&lt;=jenksbreaks!$B$20,5,IF(efficiencies!U131&lt;=jenksbreaks!$C$20,4,IF(efficiencies!U131&lt;=jenksbreaks!$D$20,3,IF(efficiencies!U131&lt;=jenksbreaks!$E$20,2,1))))</f>
        <v>4</v>
      </c>
      <c r="W131">
        <f>IF(efficiencies!V131&lt;=jenksbreaks!$B$21,5,IF(efficiencies!V131&lt;=jenksbreaks!$C$21,4,IF(efficiencies!V131&lt;=jenksbreaks!$D$21,3,IF(efficiencies!V131&lt;=jenksbreaks!$E$21,2,1))))</f>
        <v>4</v>
      </c>
      <c r="X131">
        <f>IF(efficiencies!W131&lt;=jenksbreaks!$B$22,5,IF(efficiencies!W131&lt;=jenksbreaks!$C$22,4,IF(efficiencies!W131&lt;=jenksbreaks!$D$22,3,IF(efficiencies!W131&lt;=jenksbreaks!$E$22,2,1))))</f>
        <v>4</v>
      </c>
      <c r="Y131">
        <f>IF(efficiencies!X131&lt;=jenksbreaks!$B$23,5,IF(efficiencies!X131&lt;=jenksbreaks!$C$23,4,IF(efficiencies!X131&lt;=jenksbreaks!$D$23,3,IF(efficiencies!X131&lt;=jenksbreaks!$E$23,2,1))))</f>
        <v>4</v>
      </c>
      <c r="Z131">
        <f>IF(efficiencies!Y131&lt;=jenksbreaks!$B$24,5,IF(efficiencies!Y131&lt;=jenksbreaks!$C$24,4,IF(efficiencies!Y131&lt;=jenksbreaks!$D$24,3,IF(efficiencies!Y131&lt;=jenksbreaks!$E$24,2,1))))</f>
        <v>4</v>
      </c>
      <c r="AA131">
        <f>IF(efficiencies!Z131&lt;=jenksbreaks!$B$25,5,IF(efficiencies!Z131&lt;=jenksbreaks!$C$25,4,IF(efficiencies!Z131&lt;=jenksbreaks!$D$25,3,IF(efficiencies!Z131&lt;=jenksbreaks!$E$25,2,1))))</f>
        <v>4</v>
      </c>
      <c r="AB131">
        <f>IF(efficiencies!AA131&lt;=jenksbreaks!$B$26,5,IF(efficiencies!AA131&lt;=jenksbreaks!$C$26,4,IF(efficiencies!AA131&lt;=jenksbreaks!$D$26,3,IF(efficiencies!AA131&lt;=jenksbreaks!$E$26,2,1))))</f>
        <v>4</v>
      </c>
      <c r="AC131">
        <f>IF(efficiencies!AB131&lt;=jenksbreaks!$B$27,5,IF(efficiencies!AB131&lt;=jenksbreaks!$C$27,4,IF(efficiencies!AB131&lt;=jenksbreaks!$D$27,3,IF(efficiencies!AB131&lt;=jenksbreaks!$E$27,2,1))))</f>
        <v>4</v>
      </c>
      <c r="AD131">
        <f>IF(efficiencies!AC131&lt;=jenksbreaks!$B$28,5,IF(efficiencies!AC131&lt;=jenksbreaks!$C$28,4,IF(efficiencies!AC131&lt;=jenksbreaks!$D$28,3,IF(efficiencies!AC131&lt;=jenksbreaks!$E$28,2,1))))</f>
        <v>4</v>
      </c>
      <c r="AE131">
        <f>IF(efficiencies!AD131&lt;=jenksbreaks!$B$29,5,IF(efficiencies!AD131&lt;=jenksbreaks!$C$29,4,IF(efficiencies!AD131&lt;=jenksbreaks!$D$29,3,IF(efficiencies!AD131&lt;=jenksbreaks!$E$29,2,1))))</f>
        <v>4</v>
      </c>
      <c r="AF131">
        <f>IF(efficiencies!AE131&lt;=jenksbreaks!$B$30,5,IF(efficiencies!AE131&lt;=jenksbreaks!$C$30,4,IF(efficiencies!AE131&lt;=jenksbreaks!$D$30,3,IF(efficiencies!AE131&lt;=jenksbreaks!$E$30,2,1))))</f>
        <v>4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4</v>
      </c>
      <c r="E132">
        <f>IF(efficiencies!D132&lt;=jenksbreaks!$B$3,5,IF(efficiencies!D132&lt;=jenksbreaks!$C$3,4,IF(efficiencies!D132&lt;=jenksbreaks!$D$3,3,IF(efficiencies!D132&lt;=jenksbreaks!$E$3,2,1))))</f>
        <v>4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4</v>
      </c>
      <c r="H132">
        <f>IF(efficiencies!G132&lt;=jenksbreaks!$B$6,5,IF(efficiencies!G132&lt;=jenksbreaks!$C$6,4,IF(efficiencies!G132&lt;=jenksbreaks!$D$6,3,IF(efficiencies!G132&lt;=jenksbreaks!$E$6,2,1))))</f>
        <v>4</v>
      </c>
      <c r="I132">
        <f>IF(efficiencies!H132&lt;=jenksbreaks!$B$7,5,IF(efficiencies!H132&lt;=jenksbreaks!$C$7,4,IF(efficiencies!H132&lt;=jenksbreaks!$D$7,3,IF(efficiencies!H132&lt;=jenksbreaks!$E$7,2,1))))</f>
        <v>4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4</v>
      </c>
      <c r="N132">
        <f>IF(efficiencies!M132&lt;=jenksbreaks!$B$12,5,IF(efficiencies!M132&lt;=jenksbreaks!$C$12,4,IF(efficiencies!M132&lt;=jenksbreaks!$D$12,3,IF(efficiencies!M132&lt;=jenksbreaks!$E$12,2,1))))</f>
        <v>4</v>
      </c>
      <c r="O132">
        <f>IF(efficiencies!N132&lt;=jenksbreaks!$B$13,5,IF(efficiencies!N132&lt;=jenksbreaks!$C$13,4,IF(efficiencies!N132&lt;=jenksbreaks!$D$13,3,IF(efficiencies!N132&lt;=jenksbreaks!$E$13,2,1))))</f>
        <v>4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4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4</v>
      </c>
      <c r="U132">
        <f>IF(efficiencies!T132&lt;=jenksbreaks!$B$19,5,IF(efficiencies!T132&lt;=jenksbreaks!$C$19,4,IF(efficiencies!T132&lt;=jenksbreaks!$D$19,3,IF(efficiencies!T132&lt;=jenksbreaks!$E$19,2,1))))</f>
        <v>4</v>
      </c>
      <c r="V132">
        <f>IF(efficiencies!U132&lt;=jenksbreaks!$B$20,5,IF(efficiencies!U132&lt;=jenksbreaks!$C$20,4,IF(efficiencies!U132&lt;=jenksbreaks!$D$20,3,IF(efficiencies!U132&lt;=jenksbreaks!$E$20,2,1))))</f>
        <v>4</v>
      </c>
      <c r="W132">
        <f>IF(efficiencies!V132&lt;=jenksbreaks!$B$21,5,IF(efficiencies!V132&lt;=jenksbreaks!$C$21,4,IF(efficiencies!V132&lt;=jenksbreaks!$D$21,3,IF(efficiencies!V132&lt;=jenksbreaks!$E$21,2,1))))</f>
        <v>4</v>
      </c>
      <c r="X132">
        <f>IF(efficiencies!W132&lt;=jenksbreaks!$B$22,5,IF(efficiencies!W132&lt;=jenksbreaks!$C$22,4,IF(efficiencies!W132&lt;=jenksbreaks!$D$22,3,IF(efficiencies!W132&lt;=jenksbreaks!$E$22,2,1))))</f>
        <v>4</v>
      </c>
      <c r="Y132">
        <f>IF(efficiencies!X132&lt;=jenksbreaks!$B$23,5,IF(efficiencies!X132&lt;=jenksbreaks!$C$23,4,IF(efficiencies!X132&lt;=jenksbreaks!$D$23,3,IF(efficiencies!X132&lt;=jenksbreaks!$E$23,2,1))))</f>
        <v>4</v>
      </c>
      <c r="Z132">
        <f>IF(efficiencies!Y132&lt;=jenksbreaks!$B$24,5,IF(efficiencies!Y132&lt;=jenksbreaks!$C$24,4,IF(efficiencies!Y132&lt;=jenksbreaks!$D$24,3,IF(efficiencies!Y132&lt;=jenksbreaks!$E$24,2,1))))</f>
        <v>4</v>
      </c>
      <c r="AA132">
        <f>IF(efficiencies!Z132&lt;=jenksbreaks!$B$25,5,IF(efficiencies!Z132&lt;=jenksbreaks!$C$25,4,IF(efficiencies!Z132&lt;=jenksbreaks!$D$25,3,IF(efficiencies!Z132&lt;=jenksbreaks!$E$25,2,1))))</f>
        <v>4</v>
      </c>
      <c r="AB132">
        <f>IF(efficiencies!AA132&lt;=jenksbreaks!$B$26,5,IF(efficiencies!AA132&lt;=jenksbreaks!$C$26,4,IF(efficiencies!AA132&lt;=jenksbreaks!$D$26,3,IF(efficiencies!AA132&lt;=jenksbreaks!$E$26,2,1))))</f>
        <v>4</v>
      </c>
      <c r="AC132">
        <f>IF(efficiencies!AB132&lt;=jenksbreaks!$B$27,5,IF(efficiencies!AB132&lt;=jenksbreaks!$C$27,4,IF(efficiencies!AB132&lt;=jenksbreaks!$D$27,3,IF(efficiencies!AB132&lt;=jenksbreaks!$E$27,2,1))))</f>
        <v>4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4</v>
      </c>
      <c r="AF132">
        <f>IF(efficiencies!AE132&lt;=jenksbreaks!$B$30,5,IF(efficiencies!AE132&lt;=jenksbreaks!$C$30,4,IF(efficiencies!AE132&lt;=jenksbreaks!$D$30,3,IF(efficiencies!AE132&lt;=jenksbreaks!$E$30,2,1))))</f>
        <v>4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4</v>
      </c>
      <c r="E133">
        <f>IF(efficiencies!D133&lt;=jenksbreaks!$B$3,5,IF(efficiencies!D133&lt;=jenksbreaks!$C$3,4,IF(efficiencies!D133&lt;=jenksbreaks!$D$3,3,IF(efficiencies!D133&lt;=jenksbreaks!$E$3,2,1))))</f>
        <v>4</v>
      </c>
      <c r="F133">
        <f>IF(efficiencies!E133&lt;=jenksbreaks!$B$4,5,IF(efficiencies!E133&lt;=jenksbreaks!$C$4,4,IF(efficiencies!E133&lt;=jenksbreaks!$D$4,3,IF(efficiencies!E133&lt;=jenksbreaks!$E$4,2,1))))</f>
        <v>4</v>
      </c>
      <c r="G133">
        <f>IF(efficiencies!F133&lt;=jenksbreaks!$B$5,5,IF(efficiencies!F133&lt;=jenksbreaks!$C$5,4,IF(efficiencies!F133&lt;=jenksbreaks!$D$5,3,IF(efficiencies!F133&lt;=jenksbreaks!$E$5,2,1))))</f>
        <v>4</v>
      </c>
      <c r="H133">
        <f>IF(efficiencies!G133&lt;=jenksbreaks!$B$6,5,IF(efficiencies!G133&lt;=jenksbreaks!$C$6,4,IF(efficiencies!G133&lt;=jenksbreaks!$D$6,3,IF(efficiencies!G133&lt;=jenksbreaks!$E$6,2,1))))</f>
        <v>4</v>
      </c>
      <c r="I133">
        <f>IF(efficiencies!H133&lt;=jenksbreaks!$B$7,5,IF(efficiencies!H133&lt;=jenksbreaks!$C$7,4,IF(efficiencies!H133&lt;=jenksbreaks!$D$7,3,IF(efficiencies!H133&lt;=jenksbreaks!$E$7,2,1))))</f>
        <v>4</v>
      </c>
      <c r="J133">
        <f>IF(efficiencies!I133&lt;=jenksbreaks!$B$8,5,IF(efficiencies!I133&lt;=jenksbreaks!$C$8,4,IF(efficiencies!I133&lt;=jenksbreaks!$D$8,3,IF(efficiencies!I133&lt;=jenksbreaks!$E$8,2,1))))</f>
        <v>4</v>
      </c>
      <c r="K133">
        <f>IF(efficiencies!J133&lt;=jenksbreaks!$B$9,5,IF(efficiencies!J133&lt;=jenksbreaks!$C$9,4,IF(efficiencies!J133&lt;=jenksbreaks!$D$9,3,IF(efficiencies!J133&lt;=jenksbreaks!$E$9,2,1))))</f>
        <v>4</v>
      </c>
      <c r="L133">
        <f>IF(efficiencies!K133&lt;=jenksbreaks!$B$10,5,IF(efficiencies!K133&lt;=jenksbreaks!$C$10,4,IF(efficiencies!K133&lt;=jenksbreaks!$D$10,3,IF(efficiencies!K133&lt;=jenksbreaks!$E$10,2,1))))</f>
        <v>4</v>
      </c>
      <c r="M133">
        <f>IF(efficiencies!L133&lt;=jenksbreaks!$B$11,5,IF(efficiencies!L133&lt;=jenksbreaks!$C$11,4,IF(efficiencies!L133&lt;=jenksbreaks!$D$11,3,IF(efficiencies!L133&lt;=jenksbreaks!$E$11,2,1))))</f>
        <v>4</v>
      </c>
      <c r="N133">
        <f>IF(efficiencies!M133&lt;=jenksbreaks!$B$12,5,IF(efficiencies!M133&lt;=jenksbreaks!$C$12,4,IF(efficiencies!M133&lt;=jenksbreaks!$D$12,3,IF(efficiencies!M133&lt;=jenksbreaks!$E$12,2,1))))</f>
        <v>4</v>
      </c>
      <c r="O133">
        <f>IF(efficiencies!N133&lt;=jenksbreaks!$B$13,5,IF(efficiencies!N133&lt;=jenksbreaks!$C$13,4,IF(efficiencies!N133&lt;=jenksbreaks!$D$13,3,IF(efficiencies!N133&lt;=jenksbreaks!$E$13,2,1))))</f>
        <v>4</v>
      </c>
      <c r="P133">
        <f>IF(efficiencies!O133&lt;=jenksbreaks!$B$14,5,IF(efficiencies!O133&lt;=jenksbreaks!$C$14,4,IF(efficiencies!O133&lt;=jenksbreaks!$D$14,3,IF(efficiencies!O133&lt;=jenksbreaks!$E$14,2,1))))</f>
        <v>4</v>
      </c>
      <c r="Q133">
        <f>IF(efficiencies!P133&lt;=jenksbreaks!$B$15,5,IF(efficiencies!P133&lt;=jenksbreaks!$C$15,4,IF(efficiencies!P133&lt;=jenksbreaks!$D$15,3,IF(efficiencies!P133&lt;=jenksbreaks!$E$15,2,1))))</f>
        <v>4</v>
      </c>
      <c r="R133">
        <f>IF(efficiencies!Q133&lt;=jenksbreaks!$B$16,5,IF(efficiencies!Q133&lt;=jenksbreaks!$C$16,4,IF(efficiencies!Q133&lt;=jenksbreaks!$D$16,3,IF(efficiencies!Q133&lt;=jenksbreaks!$E$16,2,1))))</f>
        <v>4</v>
      </c>
      <c r="S133">
        <f>IF(efficiencies!R133&lt;=jenksbreaks!$B$17,5,IF(efficiencies!R133&lt;=jenksbreaks!$C$17,4,IF(efficiencies!R133&lt;=jenksbreaks!$D$17,3,IF(efficiencies!R133&lt;=jenksbreaks!$E$17,2,1))))</f>
        <v>4</v>
      </c>
      <c r="T133">
        <f>IF(efficiencies!S133&lt;=jenksbreaks!$B$18,5,IF(efficiencies!S133&lt;=jenksbreaks!$C$18,4,IF(efficiencies!S133&lt;=jenksbreaks!$D$18,3,IF(efficiencies!S133&lt;=jenksbreaks!$E$18,2,1))))</f>
        <v>4</v>
      </c>
      <c r="U133">
        <f>IF(efficiencies!T133&lt;=jenksbreaks!$B$19,5,IF(efficiencies!T133&lt;=jenksbreaks!$C$19,4,IF(efficiencies!T133&lt;=jenksbreaks!$D$19,3,IF(efficiencies!T133&lt;=jenksbreaks!$E$19,2,1))))</f>
        <v>4</v>
      </c>
      <c r="V133">
        <f>IF(efficiencies!U133&lt;=jenksbreaks!$B$20,5,IF(efficiencies!U133&lt;=jenksbreaks!$C$20,4,IF(efficiencies!U133&lt;=jenksbreaks!$D$20,3,IF(efficiencies!U133&lt;=jenksbreaks!$E$20,2,1))))</f>
        <v>4</v>
      </c>
      <c r="W133">
        <f>IF(efficiencies!V133&lt;=jenksbreaks!$B$21,5,IF(efficiencies!V133&lt;=jenksbreaks!$C$21,4,IF(efficiencies!V133&lt;=jenksbreaks!$D$21,3,IF(efficiencies!V133&lt;=jenksbreaks!$E$21,2,1))))</f>
        <v>4</v>
      </c>
      <c r="X133">
        <f>IF(efficiencies!W133&lt;=jenksbreaks!$B$22,5,IF(efficiencies!W133&lt;=jenksbreaks!$C$22,4,IF(efficiencies!W133&lt;=jenksbreaks!$D$22,3,IF(efficiencies!W133&lt;=jenksbreaks!$E$22,2,1))))</f>
        <v>4</v>
      </c>
      <c r="Y133">
        <f>IF(efficiencies!X133&lt;=jenksbreaks!$B$23,5,IF(efficiencies!X133&lt;=jenksbreaks!$C$23,4,IF(efficiencies!X133&lt;=jenksbreaks!$D$23,3,IF(efficiencies!X133&lt;=jenksbreaks!$E$23,2,1))))</f>
        <v>4</v>
      </c>
      <c r="Z133">
        <f>IF(efficiencies!Y133&lt;=jenksbreaks!$B$24,5,IF(efficiencies!Y133&lt;=jenksbreaks!$C$24,4,IF(efficiencies!Y133&lt;=jenksbreaks!$D$24,3,IF(efficiencies!Y133&lt;=jenksbreaks!$E$24,2,1))))</f>
        <v>4</v>
      </c>
      <c r="AA133">
        <f>IF(efficiencies!Z133&lt;=jenksbreaks!$B$25,5,IF(efficiencies!Z133&lt;=jenksbreaks!$C$25,4,IF(efficiencies!Z133&lt;=jenksbreaks!$D$25,3,IF(efficiencies!Z133&lt;=jenksbreaks!$E$25,2,1))))</f>
        <v>4</v>
      </c>
      <c r="AB133">
        <f>IF(efficiencies!AA133&lt;=jenksbreaks!$B$26,5,IF(efficiencies!AA133&lt;=jenksbreaks!$C$26,4,IF(efficiencies!AA133&lt;=jenksbreaks!$D$26,3,IF(efficiencies!AA133&lt;=jenksbreaks!$E$26,2,1))))</f>
        <v>4</v>
      </c>
      <c r="AC133">
        <f>IF(efficiencies!AB133&lt;=jenksbreaks!$B$27,5,IF(efficiencies!AB133&lt;=jenksbreaks!$C$27,4,IF(efficiencies!AB133&lt;=jenksbreaks!$D$27,3,IF(efficiencies!AB133&lt;=jenksbreaks!$E$27,2,1))))</f>
        <v>4</v>
      </c>
      <c r="AD133">
        <f>IF(efficiencies!AC133&lt;=jenksbreaks!$B$28,5,IF(efficiencies!AC133&lt;=jenksbreaks!$C$28,4,IF(efficiencies!AC133&lt;=jenksbreaks!$D$28,3,IF(efficiencies!AC133&lt;=jenksbreaks!$E$28,2,1))))</f>
        <v>4</v>
      </c>
      <c r="AE133">
        <f>IF(efficiencies!AD133&lt;=jenksbreaks!$B$29,5,IF(efficiencies!AD133&lt;=jenksbreaks!$C$29,4,IF(efficiencies!AD133&lt;=jenksbreaks!$D$29,3,IF(efficiencies!AD133&lt;=jenksbreaks!$E$29,2,1))))</f>
        <v>4</v>
      </c>
      <c r="AF133">
        <f>IF(efficiencies!AE133&lt;=jenksbreaks!$B$30,5,IF(efficiencies!AE133&lt;=jenksbreaks!$C$30,4,IF(efficiencies!AE133&lt;=jenksbreaks!$D$30,3,IF(efficiencies!AE133&lt;=jenksbreaks!$E$30,2,1))))</f>
        <v>4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4</v>
      </c>
      <c r="E134">
        <f>IF(efficiencies!D134&lt;=jenksbreaks!$B$3,5,IF(efficiencies!D134&lt;=jenksbreaks!$C$3,4,IF(efficiencies!D134&lt;=jenksbreaks!$D$3,3,IF(efficiencies!D134&lt;=jenksbreaks!$E$3,2,1))))</f>
        <v>4</v>
      </c>
      <c r="F134">
        <f>IF(efficiencies!E134&lt;=jenksbreaks!$B$4,5,IF(efficiencies!E134&lt;=jenksbreaks!$C$4,4,IF(efficiencies!E134&lt;=jenksbreaks!$D$4,3,IF(efficiencies!E134&lt;=jenksbreaks!$E$4,2,1))))</f>
        <v>4</v>
      </c>
      <c r="G134">
        <f>IF(efficiencies!F134&lt;=jenksbreaks!$B$5,5,IF(efficiencies!F134&lt;=jenksbreaks!$C$5,4,IF(efficiencies!F134&lt;=jenksbreaks!$D$5,3,IF(efficiencies!F134&lt;=jenksbreaks!$E$5,2,1))))</f>
        <v>4</v>
      </c>
      <c r="H134">
        <f>IF(efficiencies!G134&lt;=jenksbreaks!$B$6,5,IF(efficiencies!G134&lt;=jenksbreaks!$C$6,4,IF(efficiencies!G134&lt;=jenksbreaks!$D$6,3,IF(efficiencies!G134&lt;=jenksbreaks!$E$6,2,1))))</f>
        <v>4</v>
      </c>
      <c r="I134">
        <f>IF(efficiencies!H134&lt;=jenksbreaks!$B$7,5,IF(efficiencies!H134&lt;=jenksbreaks!$C$7,4,IF(efficiencies!H134&lt;=jenksbreaks!$D$7,3,IF(efficiencies!H134&lt;=jenksbreaks!$E$7,2,1))))</f>
        <v>4</v>
      </c>
      <c r="J134">
        <f>IF(efficiencies!I134&lt;=jenksbreaks!$B$8,5,IF(efficiencies!I134&lt;=jenksbreaks!$C$8,4,IF(efficiencies!I134&lt;=jenksbreaks!$D$8,3,IF(efficiencies!I134&lt;=jenksbreaks!$E$8,2,1))))</f>
        <v>4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4</v>
      </c>
      <c r="N134">
        <f>IF(efficiencies!M134&lt;=jenksbreaks!$B$12,5,IF(efficiencies!M134&lt;=jenksbreaks!$C$12,4,IF(efficiencies!M134&lt;=jenksbreaks!$D$12,3,IF(efficiencies!M134&lt;=jenksbreaks!$E$12,2,1))))</f>
        <v>4</v>
      </c>
      <c r="O134">
        <f>IF(efficiencies!N134&lt;=jenksbreaks!$B$13,5,IF(efficiencies!N134&lt;=jenksbreaks!$C$13,4,IF(efficiencies!N134&lt;=jenksbreaks!$D$13,3,IF(efficiencies!N134&lt;=jenksbreaks!$E$13,2,1))))</f>
        <v>4</v>
      </c>
      <c r="P134">
        <f>IF(efficiencies!O134&lt;=jenksbreaks!$B$14,5,IF(efficiencies!O134&lt;=jenksbreaks!$C$14,4,IF(efficiencies!O134&lt;=jenksbreaks!$D$14,3,IF(efficiencies!O134&lt;=jenksbreaks!$E$14,2,1))))</f>
        <v>4</v>
      </c>
      <c r="Q134">
        <f>IF(efficiencies!P134&lt;=jenksbreaks!$B$15,5,IF(efficiencies!P134&lt;=jenksbreaks!$C$15,4,IF(efficiencies!P134&lt;=jenksbreaks!$D$15,3,IF(efficiencies!P134&lt;=jenksbreaks!$E$15,2,1))))</f>
        <v>4</v>
      </c>
      <c r="R134">
        <f>IF(efficiencies!Q134&lt;=jenksbreaks!$B$16,5,IF(efficiencies!Q134&lt;=jenksbreaks!$C$16,4,IF(efficiencies!Q134&lt;=jenksbreaks!$D$16,3,IF(efficiencies!Q134&lt;=jenksbreaks!$E$16,2,1))))</f>
        <v>4</v>
      </c>
      <c r="S134">
        <f>IF(efficiencies!R134&lt;=jenksbreaks!$B$17,5,IF(efficiencies!R134&lt;=jenksbreaks!$C$17,4,IF(efficiencies!R134&lt;=jenksbreaks!$D$17,3,IF(efficiencies!R134&lt;=jenksbreaks!$E$17,2,1))))</f>
        <v>4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4</v>
      </c>
      <c r="AC134">
        <f>IF(efficiencies!AB134&lt;=jenksbreaks!$B$27,5,IF(efficiencies!AB134&lt;=jenksbreaks!$C$27,4,IF(efficiencies!AB134&lt;=jenksbreaks!$D$27,3,IF(efficiencies!AB134&lt;=jenksbreaks!$E$27,2,1))))</f>
        <v>4</v>
      </c>
      <c r="AD134">
        <f>IF(efficiencies!AC134&lt;=jenksbreaks!$B$28,5,IF(efficiencies!AC134&lt;=jenksbreaks!$C$28,4,IF(efficiencies!AC134&lt;=jenksbreaks!$D$28,3,IF(efficiencies!AC134&lt;=jenksbreaks!$E$28,2,1))))</f>
        <v>4</v>
      </c>
      <c r="AE134">
        <f>IF(efficiencies!AD134&lt;=jenksbreaks!$B$29,5,IF(efficiencies!AD134&lt;=jenksbreaks!$C$29,4,IF(efficiencies!AD134&lt;=jenksbreaks!$D$29,3,IF(efficiencies!AD134&lt;=jenksbreaks!$E$29,2,1))))</f>
        <v>4</v>
      </c>
      <c r="AF134">
        <f>IF(efficiencies!AE134&lt;=jenksbreaks!$B$30,5,IF(efficiencies!AE134&lt;=jenksbreaks!$C$30,4,IF(efficiencies!AE134&lt;=jenksbreaks!$D$30,3,IF(efficiencies!AE134&lt;=jenksbreaks!$E$30,2,1))))</f>
        <v>4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4</v>
      </c>
      <c r="E135">
        <f>IF(efficiencies!D135&lt;=jenksbreaks!$B$3,5,IF(efficiencies!D135&lt;=jenksbreaks!$C$3,4,IF(efficiencies!D135&lt;=jenksbreaks!$D$3,3,IF(efficiencies!D135&lt;=jenksbreaks!$E$3,2,1))))</f>
        <v>4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4</v>
      </c>
      <c r="H135">
        <f>IF(efficiencies!G135&lt;=jenksbreaks!$B$6,5,IF(efficiencies!G135&lt;=jenksbreaks!$C$6,4,IF(efficiencies!G135&lt;=jenksbreaks!$D$6,3,IF(efficiencies!G135&lt;=jenksbreaks!$E$6,2,1))))</f>
        <v>4</v>
      </c>
      <c r="I135">
        <f>IF(efficiencies!H135&lt;=jenksbreaks!$B$7,5,IF(efficiencies!H135&lt;=jenksbreaks!$C$7,4,IF(efficiencies!H135&lt;=jenksbreaks!$D$7,3,IF(efficiencies!H135&lt;=jenksbreaks!$E$7,2,1))))</f>
        <v>4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4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4</v>
      </c>
      <c r="R135">
        <f>IF(efficiencies!Q135&lt;=jenksbreaks!$B$16,5,IF(efficiencies!Q135&lt;=jenksbreaks!$C$16,4,IF(efficiencies!Q135&lt;=jenksbreaks!$D$16,3,IF(efficiencies!Q135&lt;=jenksbreaks!$E$16,2,1))))</f>
        <v>4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4</v>
      </c>
      <c r="U135">
        <f>IF(efficiencies!T135&lt;=jenksbreaks!$B$19,5,IF(efficiencies!T135&lt;=jenksbreaks!$C$19,4,IF(efficiencies!T135&lt;=jenksbreaks!$D$19,3,IF(efficiencies!T135&lt;=jenksbreaks!$E$19,2,1))))</f>
        <v>4</v>
      </c>
      <c r="V135">
        <f>IF(efficiencies!U135&lt;=jenksbreaks!$B$20,5,IF(efficiencies!U135&lt;=jenksbreaks!$C$20,4,IF(efficiencies!U135&lt;=jenksbreaks!$D$20,3,IF(efficiencies!U135&lt;=jenksbreaks!$E$20,2,1))))</f>
        <v>4</v>
      </c>
      <c r="W135">
        <f>IF(efficiencies!V135&lt;=jenksbreaks!$B$21,5,IF(efficiencies!V135&lt;=jenksbreaks!$C$21,4,IF(efficiencies!V135&lt;=jenksbreaks!$D$21,3,IF(efficiencies!V135&lt;=jenksbreaks!$E$21,2,1))))</f>
        <v>4</v>
      </c>
      <c r="X135">
        <f>IF(efficiencies!W135&lt;=jenksbreaks!$B$22,5,IF(efficiencies!W135&lt;=jenksbreaks!$C$22,4,IF(efficiencies!W135&lt;=jenksbreaks!$D$22,3,IF(efficiencies!W135&lt;=jenksbreaks!$E$22,2,1))))</f>
        <v>4</v>
      </c>
      <c r="Y135">
        <f>IF(efficiencies!X135&lt;=jenksbreaks!$B$23,5,IF(efficiencies!X135&lt;=jenksbreaks!$C$23,4,IF(efficiencies!X135&lt;=jenksbreaks!$D$23,3,IF(efficiencies!X135&lt;=jenksbreaks!$E$23,2,1))))</f>
        <v>4</v>
      </c>
      <c r="Z135">
        <f>IF(efficiencies!Y135&lt;=jenksbreaks!$B$24,5,IF(efficiencies!Y135&lt;=jenksbreaks!$C$24,4,IF(efficiencies!Y135&lt;=jenksbreaks!$D$24,3,IF(efficiencies!Y135&lt;=jenksbreaks!$E$24,2,1))))</f>
        <v>4</v>
      </c>
      <c r="AA135">
        <f>IF(efficiencies!Z135&lt;=jenksbreaks!$B$25,5,IF(efficiencies!Z135&lt;=jenksbreaks!$C$25,4,IF(efficiencies!Z135&lt;=jenksbreaks!$D$25,3,IF(efficiencies!Z135&lt;=jenksbreaks!$E$25,2,1))))</f>
        <v>4</v>
      </c>
      <c r="AB135">
        <f>IF(efficiencies!AA135&lt;=jenksbreaks!$B$26,5,IF(efficiencies!AA135&lt;=jenksbreaks!$C$26,4,IF(efficiencies!AA135&lt;=jenksbreaks!$D$26,3,IF(efficiencies!AA135&lt;=jenksbreaks!$E$26,2,1))))</f>
        <v>4</v>
      </c>
      <c r="AC135">
        <f>IF(efficiencies!AB135&lt;=jenksbreaks!$B$27,5,IF(efficiencies!AB135&lt;=jenksbreaks!$C$27,4,IF(efficiencies!AB135&lt;=jenksbreaks!$D$27,3,IF(efficiencies!AB135&lt;=jenksbreaks!$E$27,2,1))))</f>
        <v>4</v>
      </c>
      <c r="AD135">
        <f>IF(efficiencies!AC135&lt;=jenksbreaks!$B$28,5,IF(efficiencies!AC135&lt;=jenksbreaks!$C$28,4,IF(efficiencies!AC135&lt;=jenksbreaks!$D$28,3,IF(efficiencies!AC135&lt;=jenksbreaks!$E$28,2,1))))</f>
        <v>5</v>
      </c>
      <c r="AE135">
        <f>IF(efficiencies!AD135&lt;=jenksbreaks!$B$29,5,IF(efficiencies!AD135&lt;=jenksbreaks!$C$29,4,IF(efficiencies!AD135&lt;=jenksbreaks!$D$29,3,IF(efficiencies!AD135&lt;=jenksbreaks!$E$29,2,1))))</f>
        <v>4</v>
      </c>
      <c r="AF135">
        <f>IF(efficiencies!AE135&lt;=jenksbreaks!$B$30,5,IF(efficiencies!AE135&lt;=jenksbreaks!$C$30,4,IF(efficiencies!AE135&lt;=jenksbreaks!$D$30,3,IF(efficiencies!AE135&lt;=jenksbreaks!$E$30,2,1))))</f>
        <v>4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4</v>
      </c>
      <c r="E136">
        <f>IF(efficiencies!D136&lt;=jenksbreaks!$B$3,5,IF(efficiencies!D136&lt;=jenksbreaks!$C$3,4,IF(efficiencies!D136&lt;=jenksbreaks!$D$3,3,IF(efficiencies!D136&lt;=jenksbreaks!$E$3,2,1))))</f>
        <v>4</v>
      </c>
      <c r="F136">
        <f>IF(efficiencies!E136&lt;=jenksbreaks!$B$4,5,IF(efficiencies!E136&lt;=jenksbreaks!$C$4,4,IF(efficiencies!E136&lt;=jenksbreaks!$D$4,3,IF(efficiencies!E136&lt;=jenksbreaks!$E$4,2,1))))</f>
        <v>4</v>
      </c>
      <c r="G136">
        <f>IF(efficiencies!F136&lt;=jenksbreaks!$B$5,5,IF(efficiencies!F136&lt;=jenksbreaks!$C$5,4,IF(efficiencies!F136&lt;=jenksbreaks!$D$5,3,IF(efficiencies!F136&lt;=jenksbreaks!$E$5,2,1))))</f>
        <v>4</v>
      </c>
      <c r="H136">
        <f>IF(efficiencies!G136&lt;=jenksbreaks!$B$6,5,IF(efficiencies!G136&lt;=jenksbreaks!$C$6,4,IF(efficiencies!G136&lt;=jenksbreaks!$D$6,3,IF(efficiencies!G136&lt;=jenksbreaks!$E$6,2,1))))</f>
        <v>4</v>
      </c>
      <c r="I136">
        <f>IF(efficiencies!H136&lt;=jenksbreaks!$B$7,5,IF(efficiencies!H136&lt;=jenksbreaks!$C$7,4,IF(efficiencies!H136&lt;=jenksbreaks!$D$7,3,IF(efficiencies!H136&lt;=jenksbreaks!$E$7,2,1))))</f>
        <v>4</v>
      </c>
      <c r="J136">
        <f>IF(efficiencies!I136&lt;=jenksbreaks!$B$8,5,IF(efficiencies!I136&lt;=jenksbreaks!$C$8,4,IF(efficiencies!I136&lt;=jenksbreaks!$D$8,3,IF(efficiencies!I136&lt;=jenksbreaks!$E$8,2,1))))</f>
        <v>4</v>
      </c>
      <c r="K136">
        <f>IF(efficiencies!J136&lt;=jenksbreaks!$B$9,5,IF(efficiencies!J136&lt;=jenksbreaks!$C$9,4,IF(efficiencies!J136&lt;=jenksbreaks!$D$9,3,IF(efficiencies!J136&lt;=jenksbreaks!$E$9,2,1))))</f>
        <v>4</v>
      </c>
      <c r="L136">
        <f>IF(efficiencies!K136&lt;=jenksbreaks!$B$10,5,IF(efficiencies!K136&lt;=jenksbreaks!$C$10,4,IF(efficiencies!K136&lt;=jenksbreaks!$D$10,3,IF(efficiencies!K136&lt;=jenksbreaks!$E$10,2,1))))</f>
        <v>4</v>
      </c>
      <c r="M136">
        <f>IF(efficiencies!L136&lt;=jenksbreaks!$B$11,5,IF(efficiencies!L136&lt;=jenksbreaks!$C$11,4,IF(efficiencies!L136&lt;=jenksbreaks!$D$11,3,IF(efficiencies!L136&lt;=jenksbreaks!$E$11,2,1))))</f>
        <v>4</v>
      </c>
      <c r="N136">
        <f>IF(efficiencies!M136&lt;=jenksbreaks!$B$12,5,IF(efficiencies!M136&lt;=jenksbreaks!$C$12,4,IF(efficiencies!M136&lt;=jenksbreaks!$D$12,3,IF(efficiencies!M136&lt;=jenksbreaks!$E$12,2,1))))</f>
        <v>4</v>
      </c>
      <c r="O136">
        <f>IF(efficiencies!N136&lt;=jenksbreaks!$B$13,5,IF(efficiencies!N136&lt;=jenksbreaks!$C$13,4,IF(efficiencies!N136&lt;=jenksbreaks!$D$13,3,IF(efficiencies!N136&lt;=jenksbreaks!$E$13,2,1))))</f>
        <v>4</v>
      </c>
      <c r="P136">
        <f>IF(efficiencies!O136&lt;=jenksbreaks!$B$14,5,IF(efficiencies!O136&lt;=jenksbreaks!$C$14,4,IF(efficiencies!O136&lt;=jenksbreaks!$D$14,3,IF(efficiencies!O136&lt;=jenksbreaks!$E$14,2,1))))</f>
        <v>4</v>
      </c>
      <c r="Q136">
        <f>IF(efficiencies!P136&lt;=jenksbreaks!$B$15,5,IF(efficiencies!P136&lt;=jenksbreaks!$C$15,4,IF(efficiencies!P136&lt;=jenksbreaks!$D$15,3,IF(efficiencies!P136&lt;=jenksbreaks!$E$15,2,1))))</f>
        <v>4</v>
      </c>
      <c r="R136">
        <f>IF(efficiencies!Q136&lt;=jenksbreaks!$B$16,5,IF(efficiencies!Q136&lt;=jenksbreaks!$C$16,4,IF(efficiencies!Q136&lt;=jenksbreaks!$D$16,3,IF(efficiencies!Q136&lt;=jenksbreaks!$E$16,2,1))))</f>
        <v>4</v>
      </c>
      <c r="S136">
        <f>IF(efficiencies!R136&lt;=jenksbreaks!$B$17,5,IF(efficiencies!R136&lt;=jenksbreaks!$C$17,4,IF(efficiencies!R136&lt;=jenksbreaks!$D$17,3,IF(efficiencies!R136&lt;=jenksbreaks!$E$17,2,1))))</f>
        <v>4</v>
      </c>
      <c r="T136">
        <f>IF(efficiencies!S136&lt;=jenksbreaks!$B$18,5,IF(efficiencies!S136&lt;=jenksbreaks!$C$18,4,IF(efficiencies!S136&lt;=jenksbreaks!$D$18,3,IF(efficiencies!S136&lt;=jenksbreaks!$E$18,2,1))))</f>
        <v>4</v>
      </c>
      <c r="U136">
        <f>IF(efficiencies!T136&lt;=jenksbreaks!$B$19,5,IF(efficiencies!T136&lt;=jenksbreaks!$C$19,4,IF(efficiencies!T136&lt;=jenksbreaks!$D$19,3,IF(efficiencies!T136&lt;=jenksbreaks!$E$19,2,1))))</f>
        <v>4</v>
      </c>
      <c r="V136">
        <f>IF(efficiencies!U136&lt;=jenksbreaks!$B$20,5,IF(efficiencies!U136&lt;=jenksbreaks!$C$20,4,IF(efficiencies!U136&lt;=jenksbreaks!$D$20,3,IF(efficiencies!U136&lt;=jenksbreaks!$E$20,2,1))))</f>
        <v>4</v>
      </c>
      <c r="W136">
        <f>IF(efficiencies!V136&lt;=jenksbreaks!$B$21,5,IF(efficiencies!V136&lt;=jenksbreaks!$C$21,4,IF(efficiencies!V136&lt;=jenksbreaks!$D$21,3,IF(efficiencies!V136&lt;=jenksbreaks!$E$21,2,1))))</f>
        <v>4</v>
      </c>
      <c r="X136">
        <f>IF(efficiencies!W136&lt;=jenksbreaks!$B$22,5,IF(efficiencies!W136&lt;=jenksbreaks!$C$22,4,IF(efficiencies!W136&lt;=jenksbreaks!$D$22,3,IF(efficiencies!W136&lt;=jenksbreaks!$E$22,2,1))))</f>
        <v>4</v>
      </c>
      <c r="Y136">
        <f>IF(efficiencies!X136&lt;=jenksbreaks!$B$23,5,IF(efficiencies!X136&lt;=jenksbreaks!$C$23,4,IF(efficiencies!X136&lt;=jenksbreaks!$D$23,3,IF(efficiencies!X136&lt;=jenksbreaks!$E$23,2,1))))</f>
        <v>4</v>
      </c>
      <c r="Z136">
        <f>IF(efficiencies!Y136&lt;=jenksbreaks!$B$24,5,IF(efficiencies!Y136&lt;=jenksbreaks!$C$24,4,IF(efficiencies!Y136&lt;=jenksbreaks!$D$24,3,IF(efficiencies!Y136&lt;=jenksbreaks!$E$24,2,1))))</f>
        <v>4</v>
      </c>
      <c r="AA136">
        <f>IF(efficiencies!Z136&lt;=jenksbreaks!$B$25,5,IF(efficiencies!Z136&lt;=jenksbreaks!$C$25,4,IF(efficiencies!Z136&lt;=jenksbreaks!$D$25,3,IF(efficiencies!Z136&lt;=jenksbreaks!$E$25,2,1))))</f>
        <v>4</v>
      </c>
      <c r="AB136">
        <f>IF(efficiencies!AA136&lt;=jenksbreaks!$B$26,5,IF(efficiencies!AA136&lt;=jenksbreaks!$C$26,4,IF(efficiencies!AA136&lt;=jenksbreaks!$D$26,3,IF(efficiencies!AA136&lt;=jenksbreaks!$E$26,2,1))))</f>
        <v>4</v>
      </c>
      <c r="AC136">
        <f>IF(efficiencies!AB136&lt;=jenksbreaks!$B$27,5,IF(efficiencies!AB136&lt;=jenksbreaks!$C$27,4,IF(efficiencies!AB136&lt;=jenksbreaks!$D$27,3,IF(efficiencies!AB136&lt;=jenksbreaks!$E$27,2,1))))</f>
        <v>4</v>
      </c>
      <c r="AD136">
        <f>IF(efficiencies!AC136&lt;=jenksbreaks!$B$28,5,IF(efficiencies!AC136&lt;=jenksbreaks!$C$28,4,IF(efficiencies!AC136&lt;=jenksbreaks!$D$28,3,IF(efficiencies!AC136&lt;=jenksbreaks!$E$28,2,1))))</f>
        <v>4</v>
      </c>
      <c r="AE136">
        <f>IF(efficiencies!AD136&lt;=jenksbreaks!$B$29,5,IF(efficiencies!AD136&lt;=jenksbreaks!$C$29,4,IF(efficiencies!AD136&lt;=jenksbreaks!$D$29,3,IF(efficiencies!AD136&lt;=jenksbreaks!$E$29,2,1))))</f>
        <v>4</v>
      </c>
      <c r="AF136">
        <f>IF(efficiencies!AE136&lt;=jenksbreaks!$B$30,5,IF(efficiencies!AE136&lt;=jenksbreaks!$C$30,4,IF(efficiencies!AE136&lt;=jenksbreaks!$D$30,3,IF(efficiencies!AE136&lt;=jenksbreaks!$E$30,2,1))))</f>
        <v>4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4</v>
      </c>
      <c r="E137">
        <f>IF(efficiencies!D137&lt;=jenksbreaks!$B$3,5,IF(efficiencies!D137&lt;=jenksbreaks!$C$3,4,IF(efficiencies!D137&lt;=jenksbreaks!$D$3,3,IF(efficiencies!D137&lt;=jenksbreaks!$E$3,2,1))))</f>
        <v>4</v>
      </c>
      <c r="F137">
        <f>IF(efficiencies!E137&lt;=jenksbreaks!$B$4,5,IF(efficiencies!E137&lt;=jenksbreaks!$C$4,4,IF(efficiencies!E137&lt;=jenksbreaks!$D$4,3,IF(efficiencies!E137&lt;=jenksbreaks!$E$4,2,1))))</f>
        <v>4</v>
      </c>
      <c r="G137">
        <f>IF(efficiencies!F137&lt;=jenksbreaks!$B$5,5,IF(efficiencies!F137&lt;=jenksbreaks!$C$5,4,IF(efficiencies!F137&lt;=jenksbreaks!$D$5,3,IF(efficiencies!F137&lt;=jenksbreaks!$E$5,2,1))))</f>
        <v>4</v>
      </c>
      <c r="H137">
        <f>IF(efficiencies!G137&lt;=jenksbreaks!$B$6,5,IF(efficiencies!G137&lt;=jenksbreaks!$C$6,4,IF(efficiencies!G137&lt;=jenksbreaks!$D$6,3,IF(efficiencies!G137&lt;=jenksbreaks!$E$6,2,1))))</f>
        <v>4</v>
      </c>
      <c r="I137">
        <f>IF(efficiencies!H137&lt;=jenksbreaks!$B$7,5,IF(efficiencies!H137&lt;=jenksbreaks!$C$7,4,IF(efficiencies!H137&lt;=jenksbreaks!$D$7,3,IF(efficiencies!H137&lt;=jenksbreaks!$E$7,2,1))))</f>
        <v>4</v>
      </c>
      <c r="J137">
        <f>IF(efficiencies!I137&lt;=jenksbreaks!$B$8,5,IF(efficiencies!I137&lt;=jenksbreaks!$C$8,4,IF(efficiencies!I137&lt;=jenksbreaks!$D$8,3,IF(efficiencies!I137&lt;=jenksbreaks!$E$8,2,1))))</f>
        <v>4</v>
      </c>
      <c r="K137">
        <f>IF(efficiencies!J137&lt;=jenksbreaks!$B$9,5,IF(efficiencies!J137&lt;=jenksbreaks!$C$9,4,IF(efficiencies!J137&lt;=jenksbreaks!$D$9,3,IF(efficiencies!J137&lt;=jenksbreaks!$E$9,2,1))))</f>
        <v>4</v>
      </c>
      <c r="L137">
        <f>IF(efficiencies!K137&lt;=jenksbreaks!$B$10,5,IF(efficiencies!K137&lt;=jenksbreaks!$C$10,4,IF(efficiencies!K137&lt;=jenksbreaks!$D$10,3,IF(efficiencies!K137&lt;=jenksbreaks!$E$10,2,1))))</f>
        <v>4</v>
      </c>
      <c r="M137">
        <f>IF(efficiencies!L137&lt;=jenksbreaks!$B$11,5,IF(efficiencies!L137&lt;=jenksbreaks!$C$11,4,IF(efficiencies!L137&lt;=jenksbreaks!$D$11,3,IF(efficiencies!L137&lt;=jenksbreaks!$E$11,2,1))))</f>
        <v>4</v>
      </c>
      <c r="N137">
        <f>IF(efficiencies!M137&lt;=jenksbreaks!$B$12,5,IF(efficiencies!M137&lt;=jenksbreaks!$C$12,4,IF(efficiencies!M137&lt;=jenksbreaks!$D$12,3,IF(efficiencies!M137&lt;=jenksbreaks!$E$12,2,1))))</f>
        <v>4</v>
      </c>
      <c r="O137">
        <f>IF(efficiencies!N137&lt;=jenksbreaks!$B$13,5,IF(efficiencies!N137&lt;=jenksbreaks!$C$13,4,IF(efficiencies!N137&lt;=jenksbreaks!$D$13,3,IF(efficiencies!N137&lt;=jenksbreaks!$E$13,2,1))))</f>
        <v>4</v>
      </c>
      <c r="P137">
        <f>IF(efficiencies!O137&lt;=jenksbreaks!$B$14,5,IF(efficiencies!O137&lt;=jenksbreaks!$C$14,4,IF(efficiencies!O137&lt;=jenksbreaks!$D$14,3,IF(efficiencies!O137&lt;=jenksbreaks!$E$14,2,1))))</f>
        <v>4</v>
      </c>
      <c r="Q137">
        <f>IF(efficiencies!P137&lt;=jenksbreaks!$B$15,5,IF(efficiencies!P137&lt;=jenksbreaks!$C$15,4,IF(efficiencies!P137&lt;=jenksbreaks!$D$15,3,IF(efficiencies!P137&lt;=jenksbreaks!$E$15,2,1))))</f>
        <v>4</v>
      </c>
      <c r="R137">
        <f>IF(efficiencies!Q137&lt;=jenksbreaks!$B$16,5,IF(efficiencies!Q137&lt;=jenksbreaks!$C$16,4,IF(efficiencies!Q137&lt;=jenksbreaks!$D$16,3,IF(efficiencies!Q137&lt;=jenksbreaks!$E$16,2,1))))</f>
        <v>4</v>
      </c>
      <c r="S137">
        <f>IF(efficiencies!R137&lt;=jenksbreaks!$B$17,5,IF(efficiencies!R137&lt;=jenksbreaks!$C$17,4,IF(efficiencies!R137&lt;=jenksbreaks!$D$17,3,IF(efficiencies!R137&lt;=jenksbreaks!$E$17,2,1))))</f>
        <v>4</v>
      </c>
      <c r="T137">
        <f>IF(efficiencies!S137&lt;=jenksbreaks!$B$18,5,IF(efficiencies!S137&lt;=jenksbreaks!$C$18,4,IF(efficiencies!S137&lt;=jenksbreaks!$D$18,3,IF(efficiencies!S137&lt;=jenksbreaks!$E$18,2,1))))</f>
        <v>4</v>
      </c>
      <c r="U137">
        <f>IF(efficiencies!T137&lt;=jenksbreaks!$B$19,5,IF(efficiencies!T137&lt;=jenksbreaks!$C$19,4,IF(efficiencies!T137&lt;=jenksbreaks!$D$19,3,IF(efficiencies!T137&lt;=jenksbreaks!$E$19,2,1))))</f>
        <v>4</v>
      </c>
      <c r="V137">
        <f>IF(efficiencies!U137&lt;=jenksbreaks!$B$20,5,IF(efficiencies!U137&lt;=jenksbreaks!$C$20,4,IF(efficiencies!U137&lt;=jenksbreaks!$D$20,3,IF(efficiencies!U137&lt;=jenksbreaks!$E$20,2,1))))</f>
        <v>4</v>
      </c>
      <c r="W137">
        <f>IF(efficiencies!V137&lt;=jenksbreaks!$B$21,5,IF(efficiencies!V137&lt;=jenksbreaks!$C$21,4,IF(efficiencies!V137&lt;=jenksbreaks!$D$21,3,IF(efficiencies!V137&lt;=jenksbreaks!$E$21,2,1))))</f>
        <v>4</v>
      </c>
      <c r="X137">
        <f>IF(efficiencies!W137&lt;=jenksbreaks!$B$22,5,IF(efficiencies!W137&lt;=jenksbreaks!$C$22,4,IF(efficiencies!W137&lt;=jenksbreaks!$D$22,3,IF(efficiencies!W137&lt;=jenksbreaks!$E$22,2,1))))</f>
        <v>4</v>
      </c>
      <c r="Y137">
        <f>IF(efficiencies!X137&lt;=jenksbreaks!$B$23,5,IF(efficiencies!X137&lt;=jenksbreaks!$C$23,4,IF(efficiencies!X137&lt;=jenksbreaks!$D$23,3,IF(efficiencies!X137&lt;=jenksbreaks!$E$23,2,1))))</f>
        <v>4</v>
      </c>
      <c r="Z137">
        <f>IF(efficiencies!Y137&lt;=jenksbreaks!$B$24,5,IF(efficiencies!Y137&lt;=jenksbreaks!$C$24,4,IF(efficiencies!Y137&lt;=jenksbreaks!$D$24,3,IF(efficiencies!Y137&lt;=jenksbreaks!$E$24,2,1))))</f>
        <v>4</v>
      </c>
      <c r="AA137">
        <f>IF(efficiencies!Z137&lt;=jenksbreaks!$B$25,5,IF(efficiencies!Z137&lt;=jenksbreaks!$C$25,4,IF(efficiencies!Z137&lt;=jenksbreaks!$D$25,3,IF(efficiencies!Z137&lt;=jenksbreaks!$E$25,2,1))))</f>
        <v>4</v>
      </c>
      <c r="AB137">
        <f>IF(efficiencies!AA137&lt;=jenksbreaks!$B$26,5,IF(efficiencies!AA137&lt;=jenksbreaks!$C$26,4,IF(efficiencies!AA137&lt;=jenksbreaks!$D$26,3,IF(efficiencies!AA137&lt;=jenksbreaks!$E$26,2,1))))</f>
        <v>4</v>
      </c>
      <c r="AC137">
        <f>IF(efficiencies!AB137&lt;=jenksbreaks!$B$27,5,IF(efficiencies!AB137&lt;=jenksbreaks!$C$27,4,IF(efficiencies!AB137&lt;=jenksbreaks!$D$27,3,IF(efficiencies!AB137&lt;=jenksbreaks!$E$27,2,1))))</f>
        <v>4</v>
      </c>
      <c r="AD137">
        <f>IF(efficiencies!AC137&lt;=jenksbreaks!$B$28,5,IF(efficiencies!AC137&lt;=jenksbreaks!$C$28,4,IF(efficiencies!AC137&lt;=jenksbreaks!$D$28,3,IF(efficiencies!AC137&lt;=jenksbreaks!$E$28,2,1))))</f>
        <v>4</v>
      </c>
      <c r="AE137">
        <f>IF(efficiencies!AD137&lt;=jenksbreaks!$B$29,5,IF(efficiencies!AD137&lt;=jenksbreaks!$C$29,4,IF(efficiencies!AD137&lt;=jenksbreaks!$D$29,3,IF(efficiencies!AD137&lt;=jenksbreaks!$E$29,2,1))))</f>
        <v>4</v>
      </c>
      <c r="AF137">
        <f>IF(efficiencies!AE137&lt;=jenksbreaks!$B$30,5,IF(efficiencies!AE137&lt;=jenksbreaks!$C$30,4,IF(efficiencies!AE137&lt;=jenksbreaks!$D$30,3,IF(efficiencies!AE137&lt;=jenksbreaks!$E$30,2,1))))</f>
        <v>4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4</v>
      </c>
      <c r="E138">
        <f>IF(efficiencies!D138&lt;=jenksbreaks!$B$3,5,IF(efficiencies!D138&lt;=jenksbreaks!$C$3,4,IF(efficiencies!D138&lt;=jenksbreaks!$D$3,3,IF(efficiencies!D138&lt;=jenksbreaks!$E$3,2,1))))</f>
        <v>4</v>
      </c>
      <c r="F138">
        <f>IF(efficiencies!E138&lt;=jenksbreaks!$B$4,5,IF(efficiencies!E138&lt;=jenksbreaks!$C$4,4,IF(efficiencies!E138&lt;=jenksbreaks!$D$4,3,IF(efficiencies!E138&lt;=jenksbreaks!$E$4,2,1))))</f>
        <v>4</v>
      </c>
      <c r="G138">
        <f>IF(efficiencies!F138&lt;=jenksbreaks!$B$5,5,IF(efficiencies!F138&lt;=jenksbreaks!$C$5,4,IF(efficiencies!F138&lt;=jenksbreaks!$D$5,3,IF(efficiencies!F138&lt;=jenksbreaks!$E$5,2,1))))</f>
        <v>4</v>
      </c>
      <c r="H138">
        <f>IF(efficiencies!G138&lt;=jenksbreaks!$B$6,5,IF(efficiencies!G138&lt;=jenksbreaks!$C$6,4,IF(efficiencies!G138&lt;=jenksbreaks!$D$6,3,IF(efficiencies!G138&lt;=jenksbreaks!$E$6,2,1))))</f>
        <v>4</v>
      </c>
      <c r="I138">
        <f>IF(efficiencies!H138&lt;=jenksbreaks!$B$7,5,IF(efficiencies!H138&lt;=jenksbreaks!$C$7,4,IF(efficiencies!H138&lt;=jenksbreaks!$D$7,3,IF(efficiencies!H138&lt;=jenksbreaks!$E$7,2,1))))</f>
        <v>4</v>
      </c>
      <c r="J138">
        <f>IF(efficiencies!I138&lt;=jenksbreaks!$B$8,5,IF(efficiencies!I138&lt;=jenksbreaks!$C$8,4,IF(efficiencies!I138&lt;=jenksbreaks!$D$8,3,IF(efficiencies!I138&lt;=jenksbreaks!$E$8,2,1))))</f>
        <v>4</v>
      </c>
      <c r="K138">
        <f>IF(efficiencies!J138&lt;=jenksbreaks!$B$9,5,IF(efficiencies!J138&lt;=jenksbreaks!$C$9,4,IF(efficiencies!J138&lt;=jenksbreaks!$D$9,3,IF(efficiencies!J138&lt;=jenksbreaks!$E$9,2,1))))</f>
        <v>4</v>
      </c>
      <c r="L138">
        <f>IF(efficiencies!K138&lt;=jenksbreaks!$B$10,5,IF(efficiencies!K138&lt;=jenksbreaks!$C$10,4,IF(efficiencies!K138&lt;=jenksbreaks!$D$10,3,IF(efficiencies!K138&lt;=jenksbreaks!$E$10,2,1))))</f>
        <v>4</v>
      </c>
      <c r="M138">
        <f>IF(efficiencies!L138&lt;=jenksbreaks!$B$11,5,IF(efficiencies!L138&lt;=jenksbreaks!$C$11,4,IF(efficiencies!L138&lt;=jenksbreaks!$D$11,3,IF(efficiencies!L138&lt;=jenksbreaks!$E$11,2,1))))</f>
        <v>4</v>
      </c>
      <c r="N138">
        <f>IF(efficiencies!M138&lt;=jenksbreaks!$B$12,5,IF(efficiencies!M138&lt;=jenksbreaks!$C$12,4,IF(efficiencies!M138&lt;=jenksbreaks!$D$12,3,IF(efficiencies!M138&lt;=jenksbreaks!$E$12,2,1))))</f>
        <v>4</v>
      </c>
      <c r="O138">
        <f>IF(efficiencies!N138&lt;=jenksbreaks!$B$13,5,IF(efficiencies!N138&lt;=jenksbreaks!$C$13,4,IF(efficiencies!N138&lt;=jenksbreaks!$D$13,3,IF(efficiencies!N138&lt;=jenksbreaks!$E$13,2,1))))</f>
        <v>4</v>
      </c>
      <c r="P138">
        <f>IF(efficiencies!O138&lt;=jenksbreaks!$B$14,5,IF(efficiencies!O138&lt;=jenksbreaks!$C$14,4,IF(efficiencies!O138&lt;=jenksbreaks!$D$14,3,IF(efficiencies!O138&lt;=jenksbreaks!$E$14,2,1))))</f>
        <v>4</v>
      </c>
      <c r="Q138">
        <f>IF(efficiencies!P138&lt;=jenksbreaks!$B$15,5,IF(efficiencies!P138&lt;=jenksbreaks!$C$15,4,IF(efficiencies!P138&lt;=jenksbreaks!$D$15,3,IF(efficiencies!P138&lt;=jenksbreaks!$E$15,2,1))))</f>
        <v>4</v>
      </c>
      <c r="R138">
        <f>IF(efficiencies!Q138&lt;=jenksbreaks!$B$16,5,IF(efficiencies!Q138&lt;=jenksbreaks!$C$16,4,IF(efficiencies!Q138&lt;=jenksbreaks!$D$16,3,IF(efficiencies!Q138&lt;=jenksbreaks!$E$16,2,1))))</f>
        <v>4</v>
      </c>
      <c r="S138">
        <f>IF(efficiencies!R138&lt;=jenksbreaks!$B$17,5,IF(efficiencies!R138&lt;=jenksbreaks!$C$17,4,IF(efficiencies!R138&lt;=jenksbreaks!$D$17,3,IF(efficiencies!R138&lt;=jenksbreaks!$E$17,2,1))))</f>
        <v>4</v>
      </c>
      <c r="T138">
        <f>IF(efficiencies!S138&lt;=jenksbreaks!$B$18,5,IF(efficiencies!S138&lt;=jenksbreaks!$C$18,4,IF(efficiencies!S138&lt;=jenksbreaks!$D$18,3,IF(efficiencies!S138&lt;=jenksbreaks!$E$18,2,1))))</f>
        <v>4</v>
      </c>
      <c r="U138">
        <f>IF(efficiencies!T138&lt;=jenksbreaks!$B$19,5,IF(efficiencies!T138&lt;=jenksbreaks!$C$19,4,IF(efficiencies!T138&lt;=jenksbreaks!$D$19,3,IF(efficiencies!T138&lt;=jenksbreaks!$E$19,2,1))))</f>
        <v>4</v>
      </c>
      <c r="V138">
        <f>IF(efficiencies!U138&lt;=jenksbreaks!$B$20,5,IF(efficiencies!U138&lt;=jenksbreaks!$C$20,4,IF(efficiencies!U138&lt;=jenksbreaks!$D$20,3,IF(efficiencies!U138&lt;=jenksbreaks!$E$20,2,1))))</f>
        <v>4</v>
      </c>
      <c r="W138">
        <f>IF(efficiencies!V138&lt;=jenksbreaks!$B$21,5,IF(efficiencies!V138&lt;=jenksbreaks!$C$21,4,IF(efficiencies!V138&lt;=jenksbreaks!$D$21,3,IF(efficiencies!V138&lt;=jenksbreaks!$E$21,2,1))))</f>
        <v>4</v>
      </c>
      <c r="X138">
        <f>IF(efficiencies!W138&lt;=jenksbreaks!$B$22,5,IF(efficiencies!W138&lt;=jenksbreaks!$C$22,4,IF(efficiencies!W138&lt;=jenksbreaks!$D$22,3,IF(efficiencies!W138&lt;=jenksbreaks!$E$22,2,1))))</f>
        <v>4</v>
      </c>
      <c r="Y138">
        <f>IF(efficiencies!X138&lt;=jenksbreaks!$B$23,5,IF(efficiencies!X138&lt;=jenksbreaks!$C$23,4,IF(efficiencies!X138&lt;=jenksbreaks!$D$23,3,IF(efficiencies!X138&lt;=jenksbreaks!$E$23,2,1))))</f>
        <v>4</v>
      </c>
      <c r="Z138">
        <f>IF(efficiencies!Y138&lt;=jenksbreaks!$B$24,5,IF(efficiencies!Y138&lt;=jenksbreaks!$C$24,4,IF(efficiencies!Y138&lt;=jenksbreaks!$D$24,3,IF(efficiencies!Y138&lt;=jenksbreaks!$E$24,2,1))))</f>
        <v>4</v>
      </c>
      <c r="AA138">
        <f>IF(efficiencies!Z138&lt;=jenksbreaks!$B$25,5,IF(efficiencies!Z138&lt;=jenksbreaks!$C$25,4,IF(efficiencies!Z138&lt;=jenksbreaks!$D$25,3,IF(efficiencies!Z138&lt;=jenksbreaks!$E$25,2,1))))</f>
        <v>4</v>
      </c>
      <c r="AB138">
        <f>IF(efficiencies!AA138&lt;=jenksbreaks!$B$26,5,IF(efficiencies!AA138&lt;=jenksbreaks!$C$26,4,IF(efficiencies!AA138&lt;=jenksbreaks!$D$26,3,IF(efficiencies!AA138&lt;=jenksbreaks!$E$26,2,1))))</f>
        <v>4</v>
      </c>
      <c r="AC138">
        <f>IF(efficiencies!AB138&lt;=jenksbreaks!$B$27,5,IF(efficiencies!AB138&lt;=jenksbreaks!$C$27,4,IF(efficiencies!AB138&lt;=jenksbreaks!$D$27,3,IF(efficiencies!AB138&lt;=jenksbreaks!$E$27,2,1))))</f>
        <v>4</v>
      </c>
      <c r="AD138">
        <f>IF(efficiencies!AC138&lt;=jenksbreaks!$B$28,5,IF(efficiencies!AC138&lt;=jenksbreaks!$C$28,4,IF(efficiencies!AC138&lt;=jenksbreaks!$D$28,3,IF(efficiencies!AC138&lt;=jenksbreaks!$E$28,2,1))))</f>
        <v>4</v>
      </c>
      <c r="AE138">
        <f>IF(efficiencies!AD138&lt;=jenksbreaks!$B$29,5,IF(efficiencies!AD138&lt;=jenksbreaks!$C$29,4,IF(efficiencies!AD138&lt;=jenksbreaks!$D$29,3,IF(efficiencies!AD138&lt;=jenksbreaks!$E$29,2,1))))</f>
        <v>4</v>
      </c>
      <c r="AF138">
        <f>IF(efficiencies!AE138&lt;=jenksbreaks!$B$30,5,IF(efficiencies!AE138&lt;=jenksbreaks!$C$30,4,IF(efficiencies!AE138&lt;=jenksbreaks!$D$30,3,IF(efficiencies!AE138&lt;=jenksbreaks!$E$30,2,1))))</f>
        <v>4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4</v>
      </c>
      <c r="E139">
        <f>IF(efficiencies!D139&lt;=jenksbreaks!$B$3,5,IF(efficiencies!D139&lt;=jenksbreaks!$C$3,4,IF(efficiencies!D139&lt;=jenksbreaks!$D$3,3,IF(efficiencies!D139&lt;=jenksbreaks!$E$3,2,1))))</f>
        <v>4</v>
      </c>
      <c r="F139">
        <f>IF(efficiencies!E139&lt;=jenksbreaks!$B$4,5,IF(efficiencies!E139&lt;=jenksbreaks!$C$4,4,IF(efficiencies!E139&lt;=jenksbreaks!$D$4,3,IF(efficiencies!E139&lt;=jenksbreaks!$E$4,2,1))))</f>
        <v>4</v>
      </c>
      <c r="G139">
        <f>IF(efficiencies!F139&lt;=jenksbreaks!$B$5,5,IF(efficiencies!F139&lt;=jenksbreaks!$C$5,4,IF(efficiencies!F139&lt;=jenksbreaks!$D$5,3,IF(efficiencies!F139&lt;=jenksbreaks!$E$5,2,1))))</f>
        <v>4</v>
      </c>
      <c r="H139">
        <f>IF(efficiencies!G139&lt;=jenksbreaks!$B$6,5,IF(efficiencies!G139&lt;=jenksbreaks!$C$6,4,IF(efficiencies!G139&lt;=jenksbreaks!$D$6,3,IF(efficiencies!G139&lt;=jenksbreaks!$E$6,2,1))))</f>
        <v>4</v>
      </c>
      <c r="I139">
        <f>IF(efficiencies!H139&lt;=jenksbreaks!$B$7,5,IF(efficiencies!H139&lt;=jenksbreaks!$C$7,4,IF(efficiencies!H139&lt;=jenksbreaks!$D$7,3,IF(efficiencies!H139&lt;=jenksbreaks!$E$7,2,1))))</f>
        <v>4</v>
      </c>
      <c r="J139">
        <f>IF(efficiencies!I139&lt;=jenksbreaks!$B$8,5,IF(efficiencies!I139&lt;=jenksbreaks!$C$8,4,IF(efficiencies!I139&lt;=jenksbreaks!$D$8,3,IF(efficiencies!I139&lt;=jenksbreaks!$E$8,2,1))))</f>
        <v>4</v>
      </c>
      <c r="K139">
        <f>IF(efficiencies!J139&lt;=jenksbreaks!$B$9,5,IF(efficiencies!J139&lt;=jenksbreaks!$C$9,4,IF(efficiencies!J139&lt;=jenksbreaks!$D$9,3,IF(efficiencies!J139&lt;=jenksbreaks!$E$9,2,1))))</f>
        <v>4</v>
      </c>
      <c r="L139">
        <f>IF(efficiencies!K139&lt;=jenksbreaks!$B$10,5,IF(efficiencies!K139&lt;=jenksbreaks!$C$10,4,IF(efficiencies!K139&lt;=jenksbreaks!$D$10,3,IF(efficiencies!K139&lt;=jenksbreaks!$E$10,2,1))))</f>
        <v>4</v>
      </c>
      <c r="M139">
        <f>IF(efficiencies!L139&lt;=jenksbreaks!$B$11,5,IF(efficiencies!L139&lt;=jenksbreaks!$C$11,4,IF(efficiencies!L139&lt;=jenksbreaks!$D$11,3,IF(efficiencies!L139&lt;=jenksbreaks!$E$11,2,1))))</f>
        <v>4</v>
      </c>
      <c r="N139">
        <f>IF(efficiencies!M139&lt;=jenksbreaks!$B$12,5,IF(efficiencies!M139&lt;=jenksbreaks!$C$12,4,IF(efficiencies!M139&lt;=jenksbreaks!$D$12,3,IF(efficiencies!M139&lt;=jenksbreaks!$E$12,2,1))))</f>
        <v>4</v>
      </c>
      <c r="O139">
        <f>IF(efficiencies!N139&lt;=jenksbreaks!$B$13,5,IF(efficiencies!N139&lt;=jenksbreaks!$C$13,4,IF(efficiencies!N139&lt;=jenksbreaks!$D$13,3,IF(efficiencies!N139&lt;=jenksbreaks!$E$13,2,1))))</f>
        <v>4</v>
      </c>
      <c r="P139">
        <f>IF(efficiencies!O139&lt;=jenksbreaks!$B$14,5,IF(efficiencies!O139&lt;=jenksbreaks!$C$14,4,IF(efficiencies!O139&lt;=jenksbreaks!$D$14,3,IF(efficiencies!O139&lt;=jenksbreaks!$E$14,2,1))))</f>
        <v>4</v>
      </c>
      <c r="Q139">
        <f>IF(efficiencies!P139&lt;=jenksbreaks!$B$15,5,IF(efficiencies!P139&lt;=jenksbreaks!$C$15,4,IF(efficiencies!P139&lt;=jenksbreaks!$D$15,3,IF(efficiencies!P139&lt;=jenksbreaks!$E$15,2,1))))</f>
        <v>4</v>
      </c>
      <c r="R139">
        <f>IF(efficiencies!Q139&lt;=jenksbreaks!$B$16,5,IF(efficiencies!Q139&lt;=jenksbreaks!$C$16,4,IF(efficiencies!Q139&lt;=jenksbreaks!$D$16,3,IF(efficiencies!Q139&lt;=jenksbreaks!$E$16,2,1))))</f>
        <v>4</v>
      </c>
      <c r="S139">
        <f>IF(efficiencies!R139&lt;=jenksbreaks!$B$17,5,IF(efficiencies!R139&lt;=jenksbreaks!$C$17,4,IF(efficiencies!R139&lt;=jenksbreaks!$D$17,3,IF(efficiencies!R139&lt;=jenksbreaks!$E$17,2,1))))</f>
        <v>4</v>
      </c>
      <c r="T139">
        <f>IF(efficiencies!S139&lt;=jenksbreaks!$B$18,5,IF(efficiencies!S139&lt;=jenksbreaks!$C$18,4,IF(efficiencies!S139&lt;=jenksbreaks!$D$18,3,IF(efficiencies!S139&lt;=jenksbreaks!$E$18,2,1))))</f>
        <v>4</v>
      </c>
      <c r="U139">
        <f>IF(efficiencies!T139&lt;=jenksbreaks!$B$19,5,IF(efficiencies!T139&lt;=jenksbreaks!$C$19,4,IF(efficiencies!T139&lt;=jenksbreaks!$D$19,3,IF(efficiencies!T139&lt;=jenksbreaks!$E$19,2,1))))</f>
        <v>4</v>
      </c>
      <c r="V139">
        <f>IF(efficiencies!U139&lt;=jenksbreaks!$B$20,5,IF(efficiencies!U139&lt;=jenksbreaks!$C$20,4,IF(efficiencies!U139&lt;=jenksbreaks!$D$20,3,IF(efficiencies!U139&lt;=jenksbreaks!$E$20,2,1))))</f>
        <v>4</v>
      </c>
      <c r="W139">
        <f>IF(efficiencies!V139&lt;=jenksbreaks!$B$21,5,IF(efficiencies!V139&lt;=jenksbreaks!$C$21,4,IF(efficiencies!V139&lt;=jenksbreaks!$D$21,3,IF(efficiencies!V139&lt;=jenksbreaks!$E$21,2,1))))</f>
        <v>4</v>
      </c>
      <c r="X139">
        <f>IF(efficiencies!W139&lt;=jenksbreaks!$B$22,5,IF(efficiencies!W139&lt;=jenksbreaks!$C$22,4,IF(efficiencies!W139&lt;=jenksbreaks!$D$22,3,IF(efficiencies!W139&lt;=jenksbreaks!$E$22,2,1))))</f>
        <v>4</v>
      </c>
      <c r="Y139">
        <f>IF(efficiencies!X139&lt;=jenksbreaks!$B$23,5,IF(efficiencies!X139&lt;=jenksbreaks!$C$23,4,IF(efficiencies!X139&lt;=jenksbreaks!$D$23,3,IF(efficiencies!X139&lt;=jenksbreaks!$E$23,2,1))))</f>
        <v>4</v>
      </c>
      <c r="Z139">
        <f>IF(efficiencies!Y139&lt;=jenksbreaks!$B$24,5,IF(efficiencies!Y139&lt;=jenksbreaks!$C$24,4,IF(efficiencies!Y139&lt;=jenksbreaks!$D$24,3,IF(efficiencies!Y139&lt;=jenksbreaks!$E$24,2,1))))</f>
        <v>4</v>
      </c>
      <c r="AA139">
        <f>IF(efficiencies!Z139&lt;=jenksbreaks!$B$25,5,IF(efficiencies!Z139&lt;=jenksbreaks!$C$25,4,IF(efficiencies!Z139&lt;=jenksbreaks!$D$25,3,IF(efficiencies!Z139&lt;=jenksbreaks!$E$25,2,1))))</f>
        <v>4</v>
      </c>
      <c r="AB139">
        <f>IF(efficiencies!AA139&lt;=jenksbreaks!$B$26,5,IF(efficiencies!AA139&lt;=jenksbreaks!$C$26,4,IF(efficiencies!AA139&lt;=jenksbreaks!$D$26,3,IF(efficiencies!AA139&lt;=jenksbreaks!$E$26,2,1))))</f>
        <v>4</v>
      </c>
      <c r="AC139">
        <f>IF(efficiencies!AB139&lt;=jenksbreaks!$B$27,5,IF(efficiencies!AB139&lt;=jenksbreaks!$C$27,4,IF(efficiencies!AB139&lt;=jenksbreaks!$D$27,3,IF(efficiencies!AB139&lt;=jenksbreaks!$E$27,2,1))))</f>
        <v>4</v>
      </c>
      <c r="AD139">
        <f>IF(efficiencies!AC139&lt;=jenksbreaks!$B$28,5,IF(efficiencies!AC139&lt;=jenksbreaks!$C$28,4,IF(efficiencies!AC139&lt;=jenksbreaks!$D$28,3,IF(efficiencies!AC139&lt;=jenksbreaks!$E$28,2,1))))</f>
        <v>4</v>
      </c>
      <c r="AE139">
        <f>IF(efficiencies!AD139&lt;=jenksbreaks!$B$29,5,IF(efficiencies!AD139&lt;=jenksbreaks!$C$29,4,IF(efficiencies!AD139&lt;=jenksbreaks!$D$29,3,IF(efficiencies!AD139&lt;=jenksbreaks!$E$29,2,1))))</f>
        <v>4</v>
      </c>
      <c r="AF139">
        <f>IF(efficiencies!AE139&lt;=jenksbreaks!$B$30,5,IF(efficiencies!AE139&lt;=jenksbreaks!$C$30,4,IF(efficiencies!AE139&lt;=jenksbreaks!$D$30,3,IF(efficiencies!AE139&lt;=jenksbreaks!$E$30,2,1))))</f>
        <v>4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4</v>
      </c>
      <c r="E140">
        <f>IF(efficiencies!D140&lt;=jenksbreaks!$B$3,5,IF(efficiencies!D140&lt;=jenksbreaks!$C$3,4,IF(efficiencies!D140&lt;=jenksbreaks!$D$3,3,IF(efficiencies!D140&lt;=jenksbreaks!$E$3,2,1))))</f>
        <v>4</v>
      </c>
      <c r="F140">
        <f>IF(efficiencies!E140&lt;=jenksbreaks!$B$4,5,IF(efficiencies!E140&lt;=jenksbreaks!$C$4,4,IF(efficiencies!E140&lt;=jenksbreaks!$D$4,3,IF(efficiencies!E140&lt;=jenksbreaks!$E$4,2,1))))</f>
        <v>4</v>
      </c>
      <c r="G140">
        <f>IF(efficiencies!F140&lt;=jenksbreaks!$B$5,5,IF(efficiencies!F140&lt;=jenksbreaks!$C$5,4,IF(efficiencies!F140&lt;=jenksbreaks!$D$5,3,IF(efficiencies!F140&lt;=jenksbreaks!$E$5,2,1))))</f>
        <v>4</v>
      </c>
      <c r="H140">
        <f>IF(efficiencies!G140&lt;=jenksbreaks!$B$6,5,IF(efficiencies!G140&lt;=jenksbreaks!$C$6,4,IF(efficiencies!G140&lt;=jenksbreaks!$D$6,3,IF(efficiencies!G140&lt;=jenksbreaks!$E$6,2,1))))</f>
        <v>4</v>
      </c>
      <c r="I140">
        <f>IF(efficiencies!H140&lt;=jenksbreaks!$B$7,5,IF(efficiencies!H140&lt;=jenksbreaks!$C$7,4,IF(efficiencies!H140&lt;=jenksbreaks!$D$7,3,IF(efficiencies!H140&lt;=jenksbreaks!$E$7,2,1))))</f>
        <v>4</v>
      </c>
      <c r="J140">
        <f>IF(efficiencies!I140&lt;=jenksbreaks!$B$8,5,IF(efficiencies!I140&lt;=jenksbreaks!$C$8,4,IF(efficiencies!I140&lt;=jenksbreaks!$D$8,3,IF(efficiencies!I140&lt;=jenksbreaks!$E$8,2,1))))</f>
        <v>4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4</v>
      </c>
      <c r="N140">
        <f>IF(efficiencies!M140&lt;=jenksbreaks!$B$12,5,IF(efficiencies!M140&lt;=jenksbreaks!$C$12,4,IF(efficiencies!M140&lt;=jenksbreaks!$D$12,3,IF(efficiencies!M140&lt;=jenksbreaks!$E$12,2,1))))</f>
        <v>4</v>
      </c>
      <c r="O140">
        <f>IF(efficiencies!N140&lt;=jenksbreaks!$B$13,5,IF(efficiencies!N140&lt;=jenksbreaks!$C$13,4,IF(efficiencies!N140&lt;=jenksbreaks!$D$13,3,IF(efficiencies!N140&lt;=jenksbreaks!$E$13,2,1))))</f>
        <v>4</v>
      </c>
      <c r="P140">
        <f>IF(efficiencies!O140&lt;=jenksbreaks!$B$14,5,IF(efficiencies!O140&lt;=jenksbreaks!$C$14,4,IF(efficiencies!O140&lt;=jenksbreaks!$D$14,3,IF(efficiencies!O140&lt;=jenksbreaks!$E$14,2,1))))</f>
        <v>4</v>
      </c>
      <c r="Q140">
        <f>IF(efficiencies!P140&lt;=jenksbreaks!$B$15,5,IF(efficiencies!P140&lt;=jenksbreaks!$C$15,4,IF(efficiencies!P140&lt;=jenksbreaks!$D$15,3,IF(efficiencies!P140&lt;=jenksbreaks!$E$15,2,1))))</f>
        <v>3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3</v>
      </c>
      <c r="T140">
        <f>IF(efficiencies!S140&lt;=jenksbreaks!$B$18,5,IF(efficiencies!S140&lt;=jenksbreaks!$C$18,4,IF(efficiencies!S140&lt;=jenksbreaks!$D$18,3,IF(efficiencies!S140&lt;=jenksbreaks!$E$18,2,1))))</f>
        <v>4</v>
      </c>
      <c r="U140">
        <f>IF(efficiencies!T140&lt;=jenksbreaks!$B$19,5,IF(efficiencies!T140&lt;=jenksbreaks!$C$19,4,IF(efficiencies!T140&lt;=jenksbreaks!$D$19,3,IF(efficiencies!T140&lt;=jenksbreaks!$E$19,2,1))))</f>
        <v>4</v>
      </c>
      <c r="V140">
        <f>IF(efficiencies!U140&lt;=jenksbreaks!$B$20,5,IF(efficiencies!U140&lt;=jenksbreaks!$C$20,4,IF(efficiencies!U140&lt;=jenksbreaks!$D$20,3,IF(efficiencies!U140&lt;=jenksbreaks!$E$20,2,1))))</f>
        <v>4</v>
      </c>
      <c r="W140">
        <f>IF(efficiencies!V140&lt;=jenksbreaks!$B$21,5,IF(efficiencies!V140&lt;=jenksbreaks!$C$21,4,IF(efficiencies!V140&lt;=jenksbreaks!$D$21,3,IF(efficiencies!V140&lt;=jenksbreaks!$E$21,2,1))))</f>
        <v>4</v>
      </c>
      <c r="X140">
        <f>IF(efficiencies!W140&lt;=jenksbreaks!$B$22,5,IF(efficiencies!W140&lt;=jenksbreaks!$C$22,4,IF(efficiencies!W140&lt;=jenksbreaks!$D$22,3,IF(efficiencies!W140&lt;=jenksbreaks!$E$22,2,1))))</f>
        <v>4</v>
      </c>
      <c r="Y140">
        <f>IF(efficiencies!X140&lt;=jenksbreaks!$B$23,5,IF(efficiencies!X140&lt;=jenksbreaks!$C$23,4,IF(efficiencies!X140&lt;=jenksbreaks!$D$23,3,IF(efficiencies!X140&lt;=jenksbreaks!$E$23,2,1))))</f>
        <v>4</v>
      </c>
      <c r="Z140">
        <f>IF(efficiencies!Y140&lt;=jenksbreaks!$B$24,5,IF(efficiencies!Y140&lt;=jenksbreaks!$C$24,4,IF(efficiencies!Y140&lt;=jenksbreaks!$D$24,3,IF(efficiencies!Y140&lt;=jenksbreaks!$E$24,2,1))))</f>
        <v>4</v>
      </c>
      <c r="AA140">
        <f>IF(efficiencies!Z140&lt;=jenksbreaks!$B$25,5,IF(efficiencies!Z140&lt;=jenksbreaks!$C$25,4,IF(efficiencies!Z140&lt;=jenksbreaks!$D$25,3,IF(efficiencies!Z140&lt;=jenksbreaks!$E$25,2,1))))</f>
        <v>4</v>
      </c>
      <c r="AB140">
        <f>IF(efficiencies!AA140&lt;=jenksbreaks!$B$26,5,IF(efficiencies!AA140&lt;=jenksbreaks!$C$26,4,IF(efficiencies!AA140&lt;=jenksbreaks!$D$26,3,IF(efficiencies!AA140&lt;=jenksbreaks!$E$26,2,1))))</f>
        <v>4</v>
      </c>
      <c r="AC140">
        <f>IF(efficiencies!AB140&lt;=jenksbreaks!$B$27,5,IF(efficiencies!AB140&lt;=jenksbreaks!$C$27,4,IF(efficiencies!AB140&lt;=jenksbreaks!$D$27,3,IF(efficiencies!AB140&lt;=jenksbreaks!$E$27,2,1))))</f>
        <v>4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4</v>
      </c>
      <c r="AF140">
        <f>IF(efficiencies!AE140&lt;=jenksbreaks!$B$30,5,IF(efficiencies!AE140&lt;=jenksbreaks!$C$30,4,IF(efficiencies!AE140&lt;=jenksbreaks!$D$30,3,IF(efficiencies!AE140&lt;=jenksbreaks!$E$30,2,1))))</f>
        <v>5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4</v>
      </c>
      <c r="E141">
        <f>IF(efficiencies!D141&lt;=jenksbreaks!$B$3,5,IF(efficiencies!D141&lt;=jenksbreaks!$C$3,4,IF(efficiencies!D141&lt;=jenksbreaks!$D$3,3,IF(efficiencies!D141&lt;=jenksbreaks!$E$3,2,1))))</f>
        <v>4</v>
      </c>
      <c r="F141">
        <f>IF(efficiencies!E141&lt;=jenksbreaks!$B$4,5,IF(efficiencies!E141&lt;=jenksbreaks!$C$4,4,IF(efficiencies!E141&lt;=jenksbreaks!$D$4,3,IF(efficiencies!E141&lt;=jenksbreaks!$E$4,2,1))))</f>
        <v>4</v>
      </c>
      <c r="G141">
        <f>IF(efficiencies!F141&lt;=jenksbreaks!$B$5,5,IF(efficiencies!F141&lt;=jenksbreaks!$C$5,4,IF(efficiencies!F141&lt;=jenksbreaks!$D$5,3,IF(efficiencies!F141&lt;=jenksbreaks!$E$5,2,1))))</f>
        <v>4</v>
      </c>
      <c r="H141">
        <f>IF(efficiencies!G141&lt;=jenksbreaks!$B$6,5,IF(efficiencies!G141&lt;=jenksbreaks!$C$6,4,IF(efficiencies!G141&lt;=jenksbreaks!$D$6,3,IF(efficiencies!G141&lt;=jenksbreaks!$E$6,2,1))))</f>
        <v>4</v>
      </c>
      <c r="I141">
        <f>IF(efficiencies!H141&lt;=jenksbreaks!$B$7,5,IF(efficiencies!H141&lt;=jenksbreaks!$C$7,4,IF(efficiencies!H141&lt;=jenksbreaks!$D$7,3,IF(efficiencies!H141&lt;=jenksbreaks!$E$7,2,1))))</f>
        <v>4</v>
      </c>
      <c r="J141">
        <f>IF(efficiencies!I141&lt;=jenksbreaks!$B$8,5,IF(efficiencies!I141&lt;=jenksbreaks!$C$8,4,IF(efficiencies!I141&lt;=jenksbreaks!$D$8,3,IF(efficiencies!I141&lt;=jenksbreaks!$E$8,2,1))))</f>
        <v>4</v>
      </c>
      <c r="K141">
        <f>IF(efficiencies!J141&lt;=jenksbreaks!$B$9,5,IF(efficiencies!J141&lt;=jenksbreaks!$C$9,4,IF(efficiencies!J141&lt;=jenksbreaks!$D$9,3,IF(efficiencies!J141&lt;=jenksbreaks!$E$9,2,1))))</f>
        <v>4</v>
      </c>
      <c r="L141">
        <f>IF(efficiencies!K141&lt;=jenksbreaks!$B$10,5,IF(efficiencies!K141&lt;=jenksbreaks!$C$10,4,IF(efficiencies!K141&lt;=jenksbreaks!$D$10,3,IF(efficiencies!K141&lt;=jenksbreaks!$E$10,2,1))))</f>
        <v>4</v>
      </c>
      <c r="M141">
        <f>IF(efficiencies!L141&lt;=jenksbreaks!$B$11,5,IF(efficiencies!L141&lt;=jenksbreaks!$C$11,4,IF(efficiencies!L141&lt;=jenksbreaks!$D$11,3,IF(efficiencies!L141&lt;=jenksbreaks!$E$11,2,1))))</f>
        <v>4</v>
      </c>
      <c r="N141">
        <f>IF(efficiencies!M141&lt;=jenksbreaks!$B$12,5,IF(efficiencies!M141&lt;=jenksbreaks!$C$12,4,IF(efficiencies!M141&lt;=jenksbreaks!$D$12,3,IF(efficiencies!M141&lt;=jenksbreaks!$E$12,2,1))))</f>
        <v>4</v>
      </c>
      <c r="O141">
        <f>IF(efficiencies!N141&lt;=jenksbreaks!$B$13,5,IF(efficiencies!N141&lt;=jenksbreaks!$C$13,4,IF(efficiencies!N141&lt;=jenksbreaks!$D$13,3,IF(efficiencies!N141&lt;=jenksbreaks!$E$13,2,1))))</f>
        <v>4</v>
      </c>
      <c r="P141">
        <f>IF(efficiencies!O141&lt;=jenksbreaks!$B$14,5,IF(efficiencies!O141&lt;=jenksbreaks!$C$14,4,IF(efficiencies!O141&lt;=jenksbreaks!$D$14,3,IF(efficiencies!O141&lt;=jenksbreaks!$E$14,2,1))))</f>
        <v>4</v>
      </c>
      <c r="Q141">
        <f>IF(efficiencies!P141&lt;=jenksbreaks!$B$15,5,IF(efficiencies!P141&lt;=jenksbreaks!$C$15,4,IF(efficiencies!P141&lt;=jenksbreaks!$D$15,3,IF(efficiencies!P141&lt;=jenksbreaks!$E$15,2,1))))</f>
        <v>4</v>
      </c>
      <c r="R141">
        <f>IF(efficiencies!Q141&lt;=jenksbreaks!$B$16,5,IF(efficiencies!Q141&lt;=jenksbreaks!$C$16,4,IF(efficiencies!Q141&lt;=jenksbreaks!$D$16,3,IF(efficiencies!Q141&lt;=jenksbreaks!$E$16,2,1))))</f>
        <v>4</v>
      </c>
      <c r="S141">
        <f>IF(efficiencies!R141&lt;=jenksbreaks!$B$17,5,IF(efficiencies!R141&lt;=jenksbreaks!$C$17,4,IF(efficiencies!R141&lt;=jenksbreaks!$D$17,3,IF(efficiencies!R141&lt;=jenksbreaks!$E$17,2,1))))</f>
        <v>4</v>
      </c>
      <c r="T141">
        <f>IF(efficiencies!S141&lt;=jenksbreaks!$B$18,5,IF(efficiencies!S141&lt;=jenksbreaks!$C$18,4,IF(efficiencies!S141&lt;=jenksbreaks!$D$18,3,IF(efficiencies!S141&lt;=jenksbreaks!$E$18,2,1))))</f>
        <v>4</v>
      </c>
      <c r="U141">
        <f>IF(efficiencies!T141&lt;=jenksbreaks!$B$19,5,IF(efficiencies!T141&lt;=jenksbreaks!$C$19,4,IF(efficiencies!T141&lt;=jenksbreaks!$D$19,3,IF(efficiencies!T141&lt;=jenksbreaks!$E$19,2,1))))</f>
        <v>4</v>
      </c>
      <c r="V141">
        <f>IF(efficiencies!U141&lt;=jenksbreaks!$B$20,5,IF(efficiencies!U141&lt;=jenksbreaks!$C$20,4,IF(efficiencies!U141&lt;=jenksbreaks!$D$20,3,IF(efficiencies!U141&lt;=jenksbreaks!$E$20,2,1))))</f>
        <v>4</v>
      </c>
      <c r="W141">
        <f>IF(efficiencies!V141&lt;=jenksbreaks!$B$21,5,IF(efficiencies!V141&lt;=jenksbreaks!$C$21,4,IF(efficiencies!V141&lt;=jenksbreaks!$D$21,3,IF(efficiencies!V141&lt;=jenksbreaks!$E$21,2,1))))</f>
        <v>4</v>
      </c>
      <c r="X141">
        <f>IF(efficiencies!W141&lt;=jenksbreaks!$B$22,5,IF(efficiencies!W141&lt;=jenksbreaks!$C$22,4,IF(efficiencies!W141&lt;=jenksbreaks!$D$22,3,IF(efficiencies!W141&lt;=jenksbreaks!$E$22,2,1))))</f>
        <v>4</v>
      </c>
      <c r="Y141">
        <f>IF(efficiencies!X141&lt;=jenksbreaks!$B$23,5,IF(efficiencies!X141&lt;=jenksbreaks!$C$23,4,IF(efficiencies!X141&lt;=jenksbreaks!$D$23,3,IF(efficiencies!X141&lt;=jenksbreaks!$E$23,2,1))))</f>
        <v>4</v>
      </c>
      <c r="Z141">
        <f>IF(efficiencies!Y141&lt;=jenksbreaks!$B$24,5,IF(efficiencies!Y141&lt;=jenksbreaks!$C$24,4,IF(efficiencies!Y141&lt;=jenksbreaks!$D$24,3,IF(efficiencies!Y141&lt;=jenksbreaks!$E$24,2,1))))</f>
        <v>4</v>
      </c>
      <c r="AA141">
        <f>IF(efficiencies!Z141&lt;=jenksbreaks!$B$25,5,IF(efficiencies!Z141&lt;=jenksbreaks!$C$25,4,IF(efficiencies!Z141&lt;=jenksbreaks!$D$25,3,IF(efficiencies!Z141&lt;=jenksbreaks!$E$25,2,1))))</f>
        <v>4</v>
      </c>
      <c r="AB141">
        <f>IF(efficiencies!AA141&lt;=jenksbreaks!$B$26,5,IF(efficiencies!AA141&lt;=jenksbreaks!$C$26,4,IF(efficiencies!AA141&lt;=jenksbreaks!$D$26,3,IF(efficiencies!AA141&lt;=jenksbreaks!$E$26,2,1))))</f>
        <v>4</v>
      </c>
      <c r="AC141">
        <f>IF(efficiencies!AB141&lt;=jenksbreaks!$B$27,5,IF(efficiencies!AB141&lt;=jenksbreaks!$C$27,4,IF(efficiencies!AB141&lt;=jenksbreaks!$D$27,3,IF(efficiencies!AB141&lt;=jenksbreaks!$E$27,2,1))))</f>
        <v>4</v>
      </c>
      <c r="AD141">
        <f>IF(efficiencies!AC141&lt;=jenksbreaks!$B$28,5,IF(efficiencies!AC141&lt;=jenksbreaks!$C$28,4,IF(efficiencies!AC141&lt;=jenksbreaks!$D$28,3,IF(efficiencies!AC141&lt;=jenksbreaks!$E$28,2,1))))</f>
        <v>4</v>
      </c>
      <c r="AE141">
        <f>IF(efficiencies!AD141&lt;=jenksbreaks!$B$29,5,IF(efficiencies!AD141&lt;=jenksbreaks!$C$29,4,IF(efficiencies!AD141&lt;=jenksbreaks!$D$29,3,IF(efficiencies!AD141&lt;=jenksbreaks!$E$29,2,1))))</f>
        <v>4</v>
      </c>
      <c r="AF141">
        <f>IF(efficiencies!AE141&lt;=jenksbreaks!$B$30,5,IF(efficiencies!AE141&lt;=jenksbreaks!$C$30,4,IF(efficiencies!AE141&lt;=jenksbreaks!$D$30,3,IF(efficiencies!AE141&lt;=jenksbreaks!$E$30,2,1))))</f>
        <v>4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4</v>
      </c>
      <c r="E142">
        <f>IF(efficiencies!D142&lt;=jenksbreaks!$B$3,5,IF(efficiencies!D142&lt;=jenksbreaks!$C$3,4,IF(efficiencies!D142&lt;=jenksbreaks!$D$3,3,IF(efficiencies!D142&lt;=jenksbreaks!$E$3,2,1))))</f>
        <v>4</v>
      </c>
      <c r="F142">
        <f>IF(efficiencies!E142&lt;=jenksbreaks!$B$4,5,IF(efficiencies!E142&lt;=jenksbreaks!$C$4,4,IF(efficiencies!E142&lt;=jenksbreaks!$D$4,3,IF(efficiencies!E142&lt;=jenksbreaks!$E$4,2,1))))</f>
        <v>4</v>
      </c>
      <c r="G142">
        <f>IF(efficiencies!F142&lt;=jenksbreaks!$B$5,5,IF(efficiencies!F142&lt;=jenksbreaks!$C$5,4,IF(efficiencies!F142&lt;=jenksbreaks!$D$5,3,IF(efficiencies!F142&lt;=jenksbreaks!$E$5,2,1))))</f>
        <v>4</v>
      </c>
      <c r="H142">
        <f>IF(efficiencies!G142&lt;=jenksbreaks!$B$6,5,IF(efficiencies!G142&lt;=jenksbreaks!$C$6,4,IF(efficiencies!G142&lt;=jenksbreaks!$D$6,3,IF(efficiencies!G142&lt;=jenksbreaks!$E$6,2,1))))</f>
        <v>4</v>
      </c>
      <c r="I142">
        <f>IF(efficiencies!H142&lt;=jenksbreaks!$B$7,5,IF(efficiencies!H142&lt;=jenksbreaks!$C$7,4,IF(efficiencies!H142&lt;=jenksbreaks!$D$7,3,IF(efficiencies!H142&lt;=jenksbreaks!$E$7,2,1))))</f>
        <v>4</v>
      </c>
      <c r="J142">
        <f>IF(efficiencies!I142&lt;=jenksbreaks!$B$8,5,IF(efficiencies!I142&lt;=jenksbreaks!$C$8,4,IF(efficiencies!I142&lt;=jenksbreaks!$D$8,3,IF(efficiencies!I142&lt;=jenksbreaks!$E$8,2,1))))</f>
        <v>4</v>
      </c>
      <c r="K142">
        <f>IF(efficiencies!J142&lt;=jenksbreaks!$B$9,5,IF(efficiencies!J142&lt;=jenksbreaks!$C$9,4,IF(efficiencies!J142&lt;=jenksbreaks!$D$9,3,IF(efficiencies!J142&lt;=jenksbreaks!$E$9,2,1))))</f>
        <v>4</v>
      </c>
      <c r="L142">
        <f>IF(efficiencies!K142&lt;=jenksbreaks!$B$10,5,IF(efficiencies!K142&lt;=jenksbreaks!$C$10,4,IF(efficiencies!K142&lt;=jenksbreaks!$D$10,3,IF(efficiencies!K142&lt;=jenksbreaks!$E$10,2,1))))</f>
        <v>4</v>
      </c>
      <c r="M142">
        <f>IF(efficiencies!L142&lt;=jenksbreaks!$B$11,5,IF(efficiencies!L142&lt;=jenksbreaks!$C$11,4,IF(efficiencies!L142&lt;=jenksbreaks!$D$11,3,IF(efficiencies!L142&lt;=jenksbreaks!$E$11,2,1))))</f>
        <v>4</v>
      </c>
      <c r="N142">
        <f>IF(efficiencies!M142&lt;=jenksbreaks!$B$12,5,IF(efficiencies!M142&lt;=jenksbreaks!$C$12,4,IF(efficiencies!M142&lt;=jenksbreaks!$D$12,3,IF(efficiencies!M142&lt;=jenksbreaks!$E$12,2,1))))</f>
        <v>4</v>
      </c>
      <c r="O142">
        <f>IF(efficiencies!N142&lt;=jenksbreaks!$B$13,5,IF(efficiencies!N142&lt;=jenksbreaks!$C$13,4,IF(efficiencies!N142&lt;=jenksbreaks!$D$13,3,IF(efficiencies!N142&lt;=jenksbreaks!$E$13,2,1))))</f>
        <v>4</v>
      </c>
      <c r="P142">
        <f>IF(efficiencies!O142&lt;=jenksbreaks!$B$14,5,IF(efficiencies!O142&lt;=jenksbreaks!$C$14,4,IF(efficiencies!O142&lt;=jenksbreaks!$D$14,3,IF(efficiencies!O142&lt;=jenksbreaks!$E$14,2,1))))</f>
        <v>4</v>
      </c>
      <c r="Q142">
        <f>IF(efficiencies!P142&lt;=jenksbreaks!$B$15,5,IF(efficiencies!P142&lt;=jenksbreaks!$C$15,4,IF(efficiencies!P142&lt;=jenksbreaks!$D$15,3,IF(efficiencies!P142&lt;=jenksbreaks!$E$15,2,1))))</f>
        <v>4</v>
      </c>
      <c r="R142">
        <f>IF(efficiencies!Q142&lt;=jenksbreaks!$B$16,5,IF(efficiencies!Q142&lt;=jenksbreaks!$C$16,4,IF(efficiencies!Q142&lt;=jenksbreaks!$D$16,3,IF(efficiencies!Q142&lt;=jenksbreaks!$E$16,2,1))))</f>
        <v>4</v>
      </c>
      <c r="S142">
        <f>IF(efficiencies!R142&lt;=jenksbreaks!$B$17,5,IF(efficiencies!R142&lt;=jenksbreaks!$C$17,4,IF(efficiencies!R142&lt;=jenksbreaks!$D$17,3,IF(efficiencies!R142&lt;=jenksbreaks!$E$17,2,1))))</f>
        <v>4</v>
      </c>
      <c r="T142">
        <f>IF(efficiencies!S142&lt;=jenksbreaks!$B$18,5,IF(efficiencies!S142&lt;=jenksbreaks!$C$18,4,IF(efficiencies!S142&lt;=jenksbreaks!$D$18,3,IF(efficiencies!S142&lt;=jenksbreaks!$E$18,2,1))))</f>
        <v>4</v>
      </c>
      <c r="U142">
        <f>IF(efficiencies!T142&lt;=jenksbreaks!$B$19,5,IF(efficiencies!T142&lt;=jenksbreaks!$C$19,4,IF(efficiencies!T142&lt;=jenksbreaks!$D$19,3,IF(efficiencies!T142&lt;=jenksbreaks!$E$19,2,1))))</f>
        <v>4</v>
      </c>
      <c r="V142">
        <f>IF(efficiencies!U142&lt;=jenksbreaks!$B$20,5,IF(efficiencies!U142&lt;=jenksbreaks!$C$20,4,IF(efficiencies!U142&lt;=jenksbreaks!$D$20,3,IF(efficiencies!U142&lt;=jenksbreaks!$E$20,2,1))))</f>
        <v>4</v>
      </c>
      <c r="W142">
        <f>IF(efficiencies!V142&lt;=jenksbreaks!$B$21,5,IF(efficiencies!V142&lt;=jenksbreaks!$C$21,4,IF(efficiencies!V142&lt;=jenksbreaks!$D$21,3,IF(efficiencies!V142&lt;=jenksbreaks!$E$21,2,1))))</f>
        <v>4</v>
      </c>
      <c r="X142">
        <f>IF(efficiencies!W142&lt;=jenksbreaks!$B$22,5,IF(efficiencies!W142&lt;=jenksbreaks!$C$22,4,IF(efficiencies!W142&lt;=jenksbreaks!$D$22,3,IF(efficiencies!W142&lt;=jenksbreaks!$E$22,2,1))))</f>
        <v>4</v>
      </c>
      <c r="Y142">
        <f>IF(efficiencies!X142&lt;=jenksbreaks!$B$23,5,IF(efficiencies!X142&lt;=jenksbreaks!$C$23,4,IF(efficiencies!X142&lt;=jenksbreaks!$D$23,3,IF(efficiencies!X142&lt;=jenksbreaks!$E$23,2,1))))</f>
        <v>4</v>
      </c>
      <c r="Z142">
        <f>IF(efficiencies!Y142&lt;=jenksbreaks!$B$24,5,IF(efficiencies!Y142&lt;=jenksbreaks!$C$24,4,IF(efficiencies!Y142&lt;=jenksbreaks!$D$24,3,IF(efficiencies!Y142&lt;=jenksbreaks!$E$24,2,1))))</f>
        <v>4</v>
      </c>
      <c r="AA142">
        <f>IF(efficiencies!Z142&lt;=jenksbreaks!$B$25,5,IF(efficiencies!Z142&lt;=jenksbreaks!$C$25,4,IF(efficiencies!Z142&lt;=jenksbreaks!$D$25,3,IF(efficiencies!Z142&lt;=jenksbreaks!$E$25,2,1))))</f>
        <v>4</v>
      </c>
      <c r="AB142">
        <f>IF(efficiencies!AA142&lt;=jenksbreaks!$B$26,5,IF(efficiencies!AA142&lt;=jenksbreaks!$C$26,4,IF(efficiencies!AA142&lt;=jenksbreaks!$D$26,3,IF(efficiencies!AA142&lt;=jenksbreaks!$E$26,2,1))))</f>
        <v>4</v>
      </c>
      <c r="AC142">
        <f>IF(efficiencies!AB142&lt;=jenksbreaks!$B$27,5,IF(efficiencies!AB142&lt;=jenksbreaks!$C$27,4,IF(efficiencies!AB142&lt;=jenksbreaks!$D$27,3,IF(efficiencies!AB142&lt;=jenksbreaks!$E$27,2,1))))</f>
        <v>4</v>
      </c>
      <c r="AD142">
        <f>IF(efficiencies!AC142&lt;=jenksbreaks!$B$28,5,IF(efficiencies!AC142&lt;=jenksbreaks!$C$28,4,IF(efficiencies!AC142&lt;=jenksbreaks!$D$28,3,IF(efficiencies!AC142&lt;=jenksbreaks!$E$28,2,1))))</f>
        <v>4</v>
      </c>
      <c r="AE142">
        <f>IF(efficiencies!AD142&lt;=jenksbreaks!$B$29,5,IF(efficiencies!AD142&lt;=jenksbreaks!$C$29,4,IF(efficiencies!AD142&lt;=jenksbreaks!$D$29,3,IF(efficiencies!AD142&lt;=jenksbreaks!$E$29,2,1))))</f>
        <v>4</v>
      </c>
      <c r="AF142">
        <f>IF(efficiencies!AE142&lt;=jenksbreaks!$B$30,5,IF(efficiencies!AE142&lt;=jenksbreaks!$C$30,4,IF(efficiencies!AE142&lt;=jenksbreaks!$D$30,3,IF(efficiencies!AE142&lt;=jenksbreaks!$E$30,2,1))))</f>
        <v>4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4</v>
      </c>
      <c r="E143">
        <f>IF(efficiencies!D143&lt;=jenksbreaks!$B$3,5,IF(efficiencies!D143&lt;=jenksbreaks!$C$3,4,IF(efficiencies!D143&lt;=jenksbreaks!$D$3,3,IF(efficiencies!D143&lt;=jenksbreaks!$E$3,2,1))))</f>
        <v>4</v>
      </c>
      <c r="F143">
        <f>IF(efficiencies!E143&lt;=jenksbreaks!$B$4,5,IF(efficiencies!E143&lt;=jenksbreaks!$C$4,4,IF(efficiencies!E143&lt;=jenksbreaks!$D$4,3,IF(efficiencies!E143&lt;=jenksbreaks!$E$4,2,1))))</f>
        <v>4</v>
      </c>
      <c r="G143">
        <f>IF(efficiencies!F143&lt;=jenksbreaks!$B$5,5,IF(efficiencies!F143&lt;=jenksbreaks!$C$5,4,IF(efficiencies!F143&lt;=jenksbreaks!$D$5,3,IF(efficiencies!F143&lt;=jenksbreaks!$E$5,2,1))))</f>
        <v>4</v>
      </c>
      <c r="H143">
        <f>IF(efficiencies!G143&lt;=jenksbreaks!$B$6,5,IF(efficiencies!G143&lt;=jenksbreaks!$C$6,4,IF(efficiencies!G143&lt;=jenksbreaks!$D$6,3,IF(efficiencies!G143&lt;=jenksbreaks!$E$6,2,1))))</f>
        <v>4</v>
      </c>
      <c r="I143">
        <f>IF(efficiencies!H143&lt;=jenksbreaks!$B$7,5,IF(efficiencies!H143&lt;=jenksbreaks!$C$7,4,IF(efficiencies!H143&lt;=jenksbreaks!$D$7,3,IF(efficiencies!H143&lt;=jenksbreaks!$E$7,2,1))))</f>
        <v>4</v>
      </c>
      <c r="J143">
        <f>IF(efficiencies!I143&lt;=jenksbreaks!$B$8,5,IF(efficiencies!I143&lt;=jenksbreaks!$C$8,4,IF(efficiencies!I143&lt;=jenksbreaks!$D$8,3,IF(efficiencies!I143&lt;=jenksbreaks!$E$8,2,1))))</f>
        <v>4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4</v>
      </c>
      <c r="N143">
        <f>IF(efficiencies!M143&lt;=jenksbreaks!$B$12,5,IF(efficiencies!M143&lt;=jenksbreaks!$C$12,4,IF(efficiencies!M143&lt;=jenksbreaks!$D$12,3,IF(efficiencies!M143&lt;=jenksbreaks!$E$12,2,1))))</f>
        <v>4</v>
      </c>
      <c r="O143">
        <f>IF(efficiencies!N143&lt;=jenksbreaks!$B$13,5,IF(efficiencies!N143&lt;=jenksbreaks!$C$13,4,IF(efficiencies!N143&lt;=jenksbreaks!$D$13,3,IF(efficiencies!N143&lt;=jenksbreaks!$E$13,2,1))))</f>
        <v>4</v>
      </c>
      <c r="P143">
        <f>IF(efficiencies!O143&lt;=jenksbreaks!$B$14,5,IF(efficiencies!O143&lt;=jenksbreaks!$C$14,4,IF(efficiencies!O143&lt;=jenksbreaks!$D$14,3,IF(efficiencies!O143&lt;=jenksbreaks!$E$14,2,1))))</f>
        <v>4</v>
      </c>
      <c r="Q143">
        <f>IF(efficiencies!P143&lt;=jenksbreaks!$B$15,5,IF(efficiencies!P143&lt;=jenksbreaks!$C$15,4,IF(efficiencies!P143&lt;=jenksbreaks!$D$15,3,IF(efficiencies!P143&lt;=jenksbreaks!$E$15,2,1))))</f>
        <v>4</v>
      </c>
      <c r="R143">
        <f>IF(efficiencies!Q143&lt;=jenksbreaks!$B$16,5,IF(efficiencies!Q143&lt;=jenksbreaks!$C$16,4,IF(efficiencies!Q143&lt;=jenksbreaks!$D$16,3,IF(efficiencies!Q143&lt;=jenksbreaks!$E$16,2,1))))</f>
        <v>4</v>
      </c>
      <c r="S143">
        <f>IF(efficiencies!R143&lt;=jenksbreaks!$B$17,5,IF(efficiencies!R143&lt;=jenksbreaks!$C$17,4,IF(efficiencies!R143&lt;=jenksbreaks!$D$17,3,IF(efficiencies!R143&lt;=jenksbreaks!$E$17,2,1))))</f>
        <v>4</v>
      </c>
      <c r="T143">
        <f>IF(efficiencies!S143&lt;=jenksbreaks!$B$18,5,IF(efficiencies!S143&lt;=jenksbreaks!$C$18,4,IF(efficiencies!S143&lt;=jenksbreaks!$D$18,3,IF(efficiencies!S143&lt;=jenksbreaks!$E$18,2,1))))</f>
        <v>4</v>
      </c>
      <c r="U143">
        <f>IF(efficiencies!T143&lt;=jenksbreaks!$B$19,5,IF(efficiencies!T143&lt;=jenksbreaks!$C$19,4,IF(efficiencies!T143&lt;=jenksbreaks!$D$19,3,IF(efficiencies!T143&lt;=jenksbreaks!$E$19,2,1))))</f>
        <v>4</v>
      </c>
      <c r="V143">
        <f>IF(efficiencies!U143&lt;=jenksbreaks!$B$20,5,IF(efficiencies!U143&lt;=jenksbreaks!$C$20,4,IF(efficiencies!U143&lt;=jenksbreaks!$D$20,3,IF(efficiencies!U143&lt;=jenksbreaks!$E$20,2,1))))</f>
        <v>4</v>
      </c>
      <c r="W143">
        <f>IF(efficiencies!V143&lt;=jenksbreaks!$B$21,5,IF(efficiencies!V143&lt;=jenksbreaks!$C$21,4,IF(efficiencies!V143&lt;=jenksbreaks!$D$21,3,IF(efficiencies!V143&lt;=jenksbreaks!$E$21,2,1))))</f>
        <v>4</v>
      </c>
      <c r="X143">
        <f>IF(efficiencies!W143&lt;=jenksbreaks!$B$22,5,IF(efficiencies!W143&lt;=jenksbreaks!$C$22,4,IF(efficiencies!W143&lt;=jenksbreaks!$D$22,3,IF(efficiencies!W143&lt;=jenksbreaks!$E$22,2,1))))</f>
        <v>4</v>
      </c>
      <c r="Y143">
        <f>IF(efficiencies!X143&lt;=jenksbreaks!$B$23,5,IF(efficiencies!X143&lt;=jenksbreaks!$C$23,4,IF(efficiencies!X143&lt;=jenksbreaks!$D$23,3,IF(efficiencies!X143&lt;=jenksbreaks!$E$23,2,1))))</f>
        <v>4</v>
      </c>
      <c r="Z143">
        <f>IF(efficiencies!Y143&lt;=jenksbreaks!$B$24,5,IF(efficiencies!Y143&lt;=jenksbreaks!$C$24,4,IF(efficiencies!Y143&lt;=jenksbreaks!$D$24,3,IF(efficiencies!Y143&lt;=jenksbreaks!$E$24,2,1))))</f>
        <v>4</v>
      </c>
      <c r="AA143">
        <f>IF(efficiencies!Z143&lt;=jenksbreaks!$B$25,5,IF(efficiencies!Z143&lt;=jenksbreaks!$C$25,4,IF(efficiencies!Z143&lt;=jenksbreaks!$D$25,3,IF(efficiencies!Z143&lt;=jenksbreaks!$E$25,2,1))))</f>
        <v>4</v>
      </c>
      <c r="AB143">
        <f>IF(efficiencies!AA143&lt;=jenksbreaks!$B$26,5,IF(efficiencies!AA143&lt;=jenksbreaks!$C$26,4,IF(efficiencies!AA143&lt;=jenksbreaks!$D$26,3,IF(efficiencies!AA143&lt;=jenksbreaks!$E$26,2,1))))</f>
        <v>4</v>
      </c>
      <c r="AC143">
        <f>IF(efficiencies!AB143&lt;=jenksbreaks!$B$27,5,IF(efficiencies!AB143&lt;=jenksbreaks!$C$27,4,IF(efficiencies!AB143&lt;=jenksbreaks!$D$27,3,IF(efficiencies!AB143&lt;=jenksbreaks!$E$27,2,1))))</f>
        <v>4</v>
      </c>
      <c r="AD143">
        <f>IF(efficiencies!AC143&lt;=jenksbreaks!$B$28,5,IF(efficiencies!AC143&lt;=jenksbreaks!$C$28,4,IF(efficiencies!AC143&lt;=jenksbreaks!$D$28,3,IF(efficiencies!AC143&lt;=jenksbreaks!$E$28,2,1))))</f>
        <v>4</v>
      </c>
      <c r="AE143">
        <f>IF(efficiencies!AD143&lt;=jenksbreaks!$B$29,5,IF(efficiencies!AD143&lt;=jenksbreaks!$C$29,4,IF(efficiencies!AD143&lt;=jenksbreaks!$D$29,3,IF(efficiencies!AD143&lt;=jenksbreaks!$E$29,2,1))))</f>
        <v>4</v>
      </c>
      <c r="AF143">
        <f>IF(efficiencies!AE143&lt;=jenksbreaks!$B$30,5,IF(efficiencies!AE143&lt;=jenksbreaks!$C$30,4,IF(efficiencies!AE143&lt;=jenksbreaks!$D$30,3,IF(efficiencies!AE143&lt;=jenksbreaks!$E$30,2,1))))</f>
        <v>4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4</v>
      </c>
      <c r="E144">
        <f>IF(efficiencies!D144&lt;=jenksbreaks!$B$3,5,IF(efficiencies!D144&lt;=jenksbreaks!$C$3,4,IF(efficiencies!D144&lt;=jenksbreaks!$D$3,3,IF(efficiencies!D144&lt;=jenksbreaks!$E$3,2,1))))</f>
        <v>4</v>
      </c>
      <c r="F144">
        <f>IF(efficiencies!E144&lt;=jenksbreaks!$B$4,5,IF(efficiencies!E144&lt;=jenksbreaks!$C$4,4,IF(efficiencies!E144&lt;=jenksbreaks!$D$4,3,IF(efficiencies!E144&lt;=jenksbreaks!$E$4,2,1))))</f>
        <v>4</v>
      </c>
      <c r="G144">
        <f>IF(efficiencies!F144&lt;=jenksbreaks!$B$5,5,IF(efficiencies!F144&lt;=jenksbreaks!$C$5,4,IF(efficiencies!F144&lt;=jenksbreaks!$D$5,3,IF(efficiencies!F144&lt;=jenksbreaks!$E$5,2,1))))</f>
        <v>4</v>
      </c>
      <c r="H144">
        <f>IF(efficiencies!G144&lt;=jenksbreaks!$B$6,5,IF(efficiencies!G144&lt;=jenksbreaks!$C$6,4,IF(efficiencies!G144&lt;=jenksbreaks!$D$6,3,IF(efficiencies!G144&lt;=jenksbreaks!$E$6,2,1))))</f>
        <v>4</v>
      </c>
      <c r="I144">
        <f>IF(efficiencies!H144&lt;=jenksbreaks!$B$7,5,IF(efficiencies!H144&lt;=jenksbreaks!$C$7,4,IF(efficiencies!H144&lt;=jenksbreaks!$D$7,3,IF(efficiencies!H144&lt;=jenksbreaks!$E$7,2,1))))</f>
        <v>4</v>
      </c>
      <c r="J144">
        <f>IF(efficiencies!I144&lt;=jenksbreaks!$B$8,5,IF(efficiencies!I144&lt;=jenksbreaks!$C$8,4,IF(efficiencies!I144&lt;=jenksbreaks!$D$8,3,IF(efficiencies!I144&lt;=jenksbreaks!$E$8,2,1))))</f>
        <v>4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4</v>
      </c>
      <c r="N144">
        <f>IF(efficiencies!M144&lt;=jenksbreaks!$B$12,5,IF(efficiencies!M144&lt;=jenksbreaks!$C$12,4,IF(efficiencies!M144&lt;=jenksbreaks!$D$12,3,IF(efficiencies!M144&lt;=jenksbreaks!$E$12,2,1))))</f>
        <v>4</v>
      </c>
      <c r="O144">
        <f>IF(efficiencies!N144&lt;=jenksbreaks!$B$13,5,IF(efficiencies!N144&lt;=jenksbreaks!$C$13,4,IF(efficiencies!N144&lt;=jenksbreaks!$D$13,3,IF(efficiencies!N144&lt;=jenksbreaks!$E$13,2,1))))</f>
        <v>4</v>
      </c>
      <c r="P144">
        <f>IF(efficiencies!O144&lt;=jenksbreaks!$B$14,5,IF(efficiencies!O144&lt;=jenksbreaks!$C$14,4,IF(efficiencies!O144&lt;=jenksbreaks!$D$14,3,IF(efficiencies!O144&lt;=jenksbreaks!$E$14,2,1))))</f>
        <v>4</v>
      </c>
      <c r="Q144">
        <f>IF(efficiencies!P144&lt;=jenksbreaks!$B$15,5,IF(efficiencies!P144&lt;=jenksbreaks!$C$15,4,IF(efficiencies!P144&lt;=jenksbreaks!$D$15,3,IF(efficiencies!P144&lt;=jenksbreaks!$E$15,2,1))))</f>
        <v>4</v>
      </c>
      <c r="R144">
        <f>IF(efficiencies!Q144&lt;=jenksbreaks!$B$16,5,IF(efficiencies!Q144&lt;=jenksbreaks!$C$16,4,IF(efficiencies!Q144&lt;=jenksbreaks!$D$16,3,IF(efficiencies!Q144&lt;=jenksbreaks!$E$16,2,1))))</f>
        <v>4</v>
      </c>
      <c r="S144">
        <f>IF(efficiencies!R144&lt;=jenksbreaks!$B$17,5,IF(efficiencies!R144&lt;=jenksbreaks!$C$17,4,IF(efficiencies!R144&lt;=jenksbreaks!$D$17,3,IF(efficiencies!R144&lt;=jenksbreaks!$E$17,2,1))))</f>
        <v>4</v>
      </c>
      <c r="T144">
        <f>IF(efficiencies!S144&lt;=jenksbreaks!$B$18,5,IF(efficiencies!S144&lt;=jenksbreaks!$C$18,4,IF(efficiencies!S144&lt;=jenksbreaks!$D$18,3,IF(efficiencies!S144&lt;=jenksbreaks!$E$18,2,1))))</f>
        <v>4</v>
      </c>
      <c r="U144">
        <f>IF(efficiencies!T144&lt;=jenksbreaks!$B$19,5,IF(efficiencies!T144&lt;=jenksbreaks!$C$19,4,IF(efficiencies!T144&lt;=jenksbreaks!$D$19,3,IF(efficiencies!T144&lt;=jenksbreaks!$E$19,2,1))))</f>
        <v>4</v>
      </c>
      <c r="V144">
        <f>IF(efficiencies!U144&lt;=jenksbreaks!$B$20,5,IF(efficiencies!U144&lt;=jenksbreaks!$C$20,4,IF(efficiencies!U144&lt;=jenksbreaks!$D$20,3,IF(efficiencies!U144&lt;=jenksbreaks!$E$20,2,1))))</f>
        <v>4</v>
      </c>
      <c r="W144">
        <f>IF(efficiencies!V144&lt;=jenksbreaks!$B$21,5,IF(efficiencies!V144&lt;=jenksbreaks!$C$21,4,IF(efficiencies!V144&lt;=jenksbreaks!$D$21,3,IF(efficiencies!V144&lt;=jenksbreaks!$E$21,2,1))))</f>
        <v>4</v>
      </c>
      <c r="X144">
        <f>IF(efficiencies!W144&lt;=jenksbreaks!$B$22,5,IF(efficiencies!W144&lt;=jenksbreaks!$C$22,4,IF(efficiencies!W144&lt;=jenksbreaks!$D$22,3,IF(efficiencies!W144&lt;=jenksbreaks!$E$22,2,1))))</f>
        <v>4</v>
      </c>
      <c r="Y144">
        <f>IF(efficiencies!X144&lt;=jenksbreaks!$B$23,5,IF(efficiencies!X144&lt;=jenksbreaks!$C$23,4,IF(efficiencies!X144&lt;=jenksbreaks!$D$23,3,IF(efficiencies!X144&lt;=jenksbreaks!$E$23,2,1))))</f>
        <v>4</v>
      </c>
      <c r="Z144">
        <f>IF(efficiencies!Y144&lt;=jenksbreaks!$B$24,5,IF(efficiencies!Y144&lt;=jenksbreaks!$C$24,4,IF(efficiencies!Y144&lt;=jenksbreaks!$D$24,3,IF(efficiencies!Y144&lt;=jenksbreaks!$E$24,2,1))))</f>
        <v>4</v>
      </c>
      <c r="AA144">
        <f>IF(efficiencies!Z144&lt;=jenksbreaks!$B$25,5,IF(efficiencies!Z144&lt;=jenksbreaks!$C$25,4,IF(efficiencies!Z144&lt;=jenksbreaks!$D$25,3,IF(efficiencies!Z144&lt;=jenksbreaks!$E$25,2,1))))</f>
        <v>4</v>
      </c>
      <c r="AB144">
        <f>IF(efficiencies!AA144&lt;=jenksbreaks!$B$26,5,IF(efficiencies!AA144&lt;=jenksbreaks!$C$26,4,IF(efficiencies!AA144&lt;=jenksbreaks!$D$26,3,IF(efficiencies!AA144&lt;=jenksbreaks!$E$26,2,1))))</f>
        <v>4</v>
      </c>
      <c r="AC144">
        <f>IF(efficiencies!AB144&lt;=jenksbreaks!$B$27,5,IF(efficiencies!AB144&lt;=jenksbreaks!$C$27,4,IF(efficiencies!AB144&lt;=jenksbreaks!$D$27,3,IF(efficiencies!AB144&lt;=jenksbreaks!$E$27,2,1))))</f>
        <v>4</v>
      </c>
      <c r="AD144">
        <f>IF(efficiencies!AC144&lt;=jenksbreaks!$B$28,5,IF(efficiencies!AC144&lt;=jenksbreaks!$C$28,4,IF(efficiencies!AC144&lt;=jenksbreaks!$D$28,3,IF(efficiencies!AC144&lt;=jenksbreaks!$E$28,2,1))))</f>
        <v>4</v>
      </c>
      <c r="AE144">
        <f>IF(efficiencies!AD144&lt;=jenksbreaks!$B$29,5,IF(efficiencies!AD144&lt;=jenksbreaks!$C$29,4,IF(efficiencies!AD144&lt;=jenksbreaks!$D$29,3,IF(efficiencies!AD144&lt;=jenksbreaks!$E$29,2,1))))</f>
        <v>4</v>
      </c>
      <c r="AF144">
        <f>IF(efficiencies!AE144&lt;=jenksbreaks!$B$30,5,IF(efficiencies!AE144&lt;=jenksbreaks!$C$30,4,IF(efficiencies!AE144&lt;=jenksbreaks!$D$30,3,IF(efficiencies!AE144&lt;=jenksbreaks!$E$30,2,1))))</f>
        <v>4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4</v>
      </c>
      <c r="E145">
        <f>IF(efficiencies!D145&lt;=jenksbreaks!$B$3,5,IF(efficiencies!D145&lt;=jenksbreaks!$C$3,4,IF(efficiencies!D145&lt;=jenksbreaks!$D$3,3,IF(efficiencies!D145&lt;=jenksbreaks!$E$3,2,1))))</f>
        <v>4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4</v>
      </c>
      <c r="H145">
        <f>IF(efficiencies!G145&lt;=jenksbreaks!$B$6,5,IF(efficiencies!G145&lt;=jenksbreaks!$C$6,4,IF(efficiencies!G145&lt;=jenksbreaks!$D$6,3,IF(efficiencies!G145&lt;=jenksbreaks!$E$6,2,1))))</f>
        <v>4</v>
      </c>
      <c r="I145">
        <f>IF(efficiencies!H145&lt;=jenksbreaks!$B$7,5,IF(efficiencies!H145&lt;=jenksbreaks!$C$7,4,IF(efficiencies!H145&lt;=jenksbreaks!$D$7,3,IF(efficiencies!H145&lt;=jenksbreaks!$E$7,2,1))))</f>
        <v>4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4</v>
      </c>
      <c r="N145">
        <f>IF(efficiencies!M145&lt;=jenksbreaks!$B$12,5,IF(efficiencies!M145&lt;=jenksbreaks!$C$12,4,IF(efficiencies!M145&lt;=jenksbreaks!$D$12,3,IF(efficiencies!M145&lt;=jenksbreaks!$E$12,2,1))))</f>
        <v>4</v>
      </c>
      <c r="O145">
        <f>IF(efficiencies!N145&lt;=jenksbreaks!$B$13,5,IF(efficiencies!N145&lt;=jenksbreaks!$C$13,4,IF(efficiencies!N145&lt;=jenksbreaks!$D$13,3,IF(efficiencies!N145&lt;=jenksbreaks!$E$13,2,1))))</f>
        <v>4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4</v>
      </c>
      <c r="R145">
        <f>IF(efficiencies!Q145&lt;=jenksbreaks!$B$16,5,IF(efficiencies!Q145&lt;=jenksbreaks!$C$16,4,IF(efficiencies!Q145&lt;=jenksbreaks!$D$16,3,IF(efficiencies!Q145&lt;=jenksbreaks!$E$16,2,1))))</f>
        <v>4</v>
      </c>
      <c r="S145">
        <f>IF(efficiencies!R145&lt;=jenksbreaks!$B$17,5,IF(efficiencies!R145&lt;=jenksbreaks!$C$17,4,IF(efficiencies!R145&lt;=jenksbreaks!$D$17,3,IF(efficiencies!R145&lt;=jenksbreaks!$E$17,2,1))))</f>
        <v>4</v>
      </c>
      <c r="T145">
        <f>IF(efficiencies!S145&lt;=jenksbreaks!$B$18,5,IF(efficiencies!S145&lt;=jenksbreaks!$C$18,4,IF(efficiencies!S145&lt;=jenksbreaks!$D$18,3,IF(efficiencies!S145&lt;=jenksbreaks!$E$18,2,1))))</f>
        <v>4</v>
      </c>
      <c r="U145">
        <f>IF(efficiencies!T145&lt;=jenksbreaks!$B$19,5,IF(efficiencies!T145&lt;=jenksbreaks!$C$19,4,IF(efficiencies!T145&lt;=jenksbreaks!$D$19,3,IF(efficiencies!T145&lt;=jenksbreaks!$E$19,2,1))))</f>
        <v>4</v>
      </c>
      <c r="V145">
        <f>IF(efficiencies!U145&lt;=jenksbreaks!$B$20,5,IF(efficiencies!U145&lt;=jenksbreaks!$C$20,4,IF(efficiencies!U145&lt;=jenksbreaks!$D$20,3,IF(efficiencies!U145&lt;=jenksbreaks!$E$20,2,1))))</f>
        <v>4</v>
      </c>
      <c r="W145">
        <f>IF(efficiencies!V145&lt;=jenksbreaks!$B$21,5,IF(efficiencies!V145&lt;=jenksbreaks!$C$21,4,IF(efficiencies!V145&lt;=jenksbreaks!$D$21,3,IF(efficiencies!V145&lt;=jenksbreaks!$E$21,2,1))))</f>
        <v>4</v>
      </c>
      <c r="X145">
        <f>IF(efficiencies!W145&lt;=jenksbreaks!$B$22,5,IF(efficiencies!W145&lt;=jenksbreaks!$C$22,4,IF(efficiencies!W145&lt;=jenksbreaks!$D$22,3,IF(efficiencies!W145&lt;=jenksbreaks!$E$22,2,1))))</f>
        <v>4</v>
      </c>
      <c r="Y145">
        <f>IF(efficiencies!X145&lt;=jenksbreaks!$B$23,5,IF(efficiencies!X145&lt;=jenksbreaks!$C$23,4,IF(efficiencies!X145&lt;=jenksbreaks!$D$23,3,IF(efficiencies!X145&lt;=jenksbreaks!$E$23,2,1))))</f>
        <v>4</v>
      </c>
      <c r="Z145">
        <f>IF(efficiencies!Y145&lt;=jenksbreaks!$B$24,5,IF(efficiencies!Y145&lt;=jenksbreaks!$C$24,4,IF(efficiencies!Y145&lt;=jenksbreaks!$D$24,3,IF(efficiencies!Y145&lt;=jenksbreaks!$E$24,2,1))))</f>
        <v>4</v>
      </c>
      <c r="AA145">
        <f>IF(efficiencies!Z145&lt;=jenksbreaks!$B$25,5,IF(efficiencies!Z145&lt;=jenksbreaks!$C$25,4,IF(efficiencies!Z145&lt;=jenksbreaks!$D$25,3,IF(efficiencies!Z145&lt;=jenksbreaks!$E$25,2,1))))</f>
        <v>4</v>
      </c>
      <c r="AB145">
        <f>IF(efficiencies!AA145&lt;=jenksbreaks!$B$26,5,IF(efficiencies!AA145&lt;=jenksbreaks!$C$26,4,IF(efficiencies!AA145&lt;=jenksbreaks!$D$26,3,IF(efficiencies!AA145&lt;=jenksbreaks!$E$26,2,1))))</f>
        <v>4</v>
      </c>
      <c r="AC145">
        <f>IF(efficiencies!AB145&lt;=jenksbreaks!$B$27,5,IF(efficiencies!AB145&lt;=jenksbreaks!$C$27,4,IF(efficiencies!AB145&lt;=jenksbreaks!$D$27,3,IF(efficiencies!AB145&lt;=jenksbreaks!$E$27,2,1))))</f>
        <v>4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4</v>
      </c>
      <c r="AF145">
        <f>IF(efficiencies!AE145&lt;=jenksbreaks!$B$30,5,IF(efficiencies!AE145&lt;=jenksbreaks!$C$30,4,IF(efficiencies!AE145&lt;=jenksbreaks!$D$30,3,IF(efficiencies!AE145&lt;=jenksbreaks!$E$30,2,1))))</f>
        <v>4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4</v>
      </c>
      <c r="E146">
        <f>IF(efficiencies!D146&lt;=jenksbreaks!$B$3,5,IF(efficiencies!D146&lt;=jenksbreaks!$C$3,4,IF(efficiencies!D146&lt;=jenksbreaks!$D$3,3,IF(efficiencies!D146&lt;=jenksbreaks!$E$3,2,1))))</f>
        <v>4</v>
      </c>
      <c r="F146">
        <f>IF(efficiencies!E146&lt;=jenksbreaks!$B$4,5,IF(efficiencies!E146&lt;=jenksbreaks!$C$4,4,IF(efficiencies!E146&lt;=jenksbreaks!$D$4,3,IF(efficiencies!E146&lt;=jenksbreaks!$E$4,2,1))))</f>
        <v>4</v>
      </c>
      <c r="G146">
        <f>IF(efficiencies!F146&lt;=jenksbreaks!$B$5,5,IF(efficiencies!F146&lt;=jenksbreaks!$C$5,4,IF(efficiencies!F146&lt;=jenksbreaks!$D$5,3,IF(efficiencies!F146&lt;=jenksbreaks!$E$5,2,1))))</f>
        <v>4</v>
      </c>
      <c r="H146">
        <f>IF(efficiencies!G146&lt;=jenksbreaks!$B$6,5,IF(efficiencies!G146&lt;=jenksbreaks!$C$6,4,IF(efficiencies!G146&lt;=jenksbreaks!$D$6,3,IF(efficiencies!G146&lt;=jenksbreaks!$E$6,2,1))))</f>
        <v>4</v>
      </c>
      <c r="I146">
        <f>IF(efficiencies!H146&lt;=jenksbreaks!$B$7,5,IF(efficiencies!H146&lt;=jenksbreaks!$C$7,4,IF(efficiencies!H146&lt;=jenksbreaks!$D$7,3,IF(efficiencies!H146&lt;=jenksbreaks!$E$7,2,1))))</f>
        <v>4</v>
      </c>
      <c r="J146">
        <f>IF(efficiencies!I146&lt;=jenksbreaks!$B$8,5,IF(efficiencies!I146&lt;=jenksbreaks!$C$8,4,IF(efficiencies!I146&lt;=jenksbreaks!$D$8,3,IF(efficiencies!I146&lt;=jenksbreaks!$E$8,2,1))))</f>
        <v>4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4</v>
      </c>
      <c r="N146">
        <f>IF(efficiencies!M146&lt;=jenksbreaks!$B$12,5,IF(efficiencies!M146&lt;=jenksbreaks!$C$12,4,IF(efficiencies!M146&lt;=jenksbreaks!$D$12,3,IF(efficiencies!M146&lt;=jenksbreaks!$E$12,2,1))))</f>
        <v>4</v>
      </c>
      <c r="O146">
        <f>IF(efficiencies!N146&lt;=jenksbreaks!$B$13,5,IF(efficiencies!N146&lt;=jenksbreaks!$C$13,4,IF(efficiencies!N146&lt;=jenksbreaks!$D$13,3,IF(efficiencies!N146&lt;=jenksbreaks!$E$13,2,1))))</f>
        <v>4</v>
      </c>
      <c r="P146">
        <f>IF(efficiencies!O146&lt;=jenksbreaks!$B$14,5,IF(efficiencies!O146&lt;=jenksbreaks!$C$14,4,IF(efficiencies!O146&lt;=jenksbreaks!$D$14,3,IF(efficiencies!O146&lt;=jenksbreaks!$E$14,2,1))))</f>
        <v>4</v>
      </c>
      <c r="Q146">
        <f>IF(efficiencies!P146&lt;=jenksbreaks!$B$15,5,IF(efficiencies!P146&lt;=jenksbreaks!$C$15,4,IF(efficiencies!P146&lt;=jenksbreaks!$D$15,3,IF(efficiencies!P146&lt;=jenksbreaks!$E$15,2,1))))</f>
        <v>4</v>
      </c>
      <c r="R146">
        <f>IF(efficiencies!Q146&lt;=jenksbreaks!$B$16,5,IF(efficiencies!Q146&lt;=jenksbreaks!$C$16,4,IF(efficiencies!Q146&lt;=jenksbreaks!$D$16,3,IF(efficiencies!Q146&lt;=jenksbreaks!$E$16,2,1))))</f>
        <v>3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4</v>
      </c>
      <c r="U146">
        <f>IF(efficiencies!T146&lt;=jenksbreaks!$B$19,5,IF(efficiencies!T146&lt;=jenksbreaks!$C$19,4,IF(efficiencies!T146&lt;=jenksbreaks!$D$19,3,IF(efficiencies!T146&lt;=jenksbreaks!$E$19,2,1))))</f>
        <v>4</v>
      </c>
      <c r="V146">
        <f>IF(efficiencies!U146&lt;=jenksbreaks!$B$20,5,IF(efficiencies!U146&lt;=jenksbreaks!$C$20,4,IF(efficiencies!U146&lt;=jenksbreaks!$D$20,3,IF(efficiencies!U146&lt;=jenksbreaks!$E$20,2,1))))</f>
        <v>4</v>
      </c>
      <c r="W146">
        <f>IF(efficiencies!V146&lt;=jenksbreaks!$B$21,5,IF(efficiencies!V146&lt;=jenksbreaks!$C$21,4,IF(efficiencies!V146&lt;=jenksbreaks!$D$21,3,IF(efficiencies!V146&lt;=jenksbreaks!$E$21,2,1))))</f>
        <v>4</v>
      </c>
      <c r="X146">
        <f>IF(efficiencies!W146&lt;=jenksbreaks!$B$22,5,IF(efficiencies!W146&lt;=jenksbreaks!$C$22,4,IF(efficiencies!W146&lt;=jenksbreaks!$D$22,3,IF(efficiencies!W146&lt;=jenksbreaks!$E$22,2,1))))</f>
        <v>4</v>
      </c>
      <c r="Y146">
        <f>IF(efficiencies!X146&lt;=jenksbreaks!$B$23,5,IF(efficiencies!X146&lt;=jenksbreaks!$C$23,4,IF(efficiencies!X146&lt;=jenksbreaks!$D$23,3,IF(efficiencies!X146&lt;=jenksbreaks!$E$23,2,1))))</f>
        <v>4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4</v>
      </c>
      <c r="AC146">
        <f>IF(efficiencies!AB146&lt;=jenksbreaks!$B$27,5,IF(efficiencies!AB146&lt;=jenksbreaks!$C$27,4,IF(efficiencies!AB146&lt;=jenksbreaks!$D$27,3,IF(efficiencies!AB146&lt;=jenksbreaks!$E$27,2,1))))</f>
        <v>4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4</v>
      </c>
      <c r="AF146">
        <f>IF(efficiencies!AE146&lt;=jenksbreaks!$B$30,5,IF(efficiencies!AE146&lt;=jenksbreaks!$C$30,4,IF(efficiencies!AE146&lt;=jenksbreaks!$D$30,3,IF(efficiencies!AE146&lt;=jenksbreaks!$E$30,2,1))))</f>
        <v>4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3</v>
      </c>
      <c r="E147">
        <f>IF(efficiencies!D147&lt;=jenksbreaks!$B$3,5,IF(efficiencies!D147&lt;=jenksbreaks!$C$3,4,IF(efficiencies!D147&lt;=jenksbreaks!$D$3,3,IF(efficiencies!D147&lt;=jenksbreaks!$E$3,2,1))))</f>
        <v>3</v>
      </c>
      <c r="F147">
        <f>IF(efficiencies!E147&lt;=jenksbreaks!$B$4,5,IF(efficiencies!E147&lt;=jenksbreaks!$C$4,4,IF(efficiencies!E147&lt;=jenksbreaks!$D$4,3,IF(efficiencies!E147&lt;=jenksbreaks!$E$4,2,1))))</f>
        <v>3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3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3</v>
      </c>
      <c r="K147">
        <f>IF(efficiencies!J147&lt;=jenksbreaks!$B$9,5,IF(efficiencies!J147&lt;=jenksbreaks!$C$9,4,IF(efficiencies!J147&lt;=jenksbreaks!$D$9,3,IF(efficiencies!J147&lt;=jenksbreaks!$E$9,2,1))))</f>
        <v>3</v>
      </c>
      <c r="L147">
        <f>IF(efficiencies!K147&lt;=jenksbreaks!$B$10,5,IF(efficiencies!K147&lt;=jenksbreaks!$C$10,4,IF(efficiencies!K147&lt;=jenksbreaks!$D$10,3,IF(efficiencies!K147&lt;=jenksbreaks!$E$10,2,1))))</f>
        <v>3</v>
      </c>
      <c r="M147">
        <f>IF(efficiencies!L147&lt;=jenksbreaks!$B$11,5,IF(efficiencies!L147&lt;=jenksbreaks!$C$11,4,IF(efficiencies!L147&lt;=jenksbreaks!$D$11,3,IF(efficiencies!L147&lt;=jenksbreaks!$E$11,2,1))))</f>
        <v>3</v>
      </c>
      <c r="N147">
        <f>IF(efficiencies!M147&lt;=jenksbreaks!$B$12,5,IF(efficiencies!M147&lt;=jenksbreaks!$C$12,4,IF(efficiencies!M147&lt;=jenksbreaks!$D$12,3,IF(efficiencies!M147&lt;=jenksbreaks!$E$12,2,1))))</f>
        <v>3</v>
      </c>
      <c r="O147">
        <f>IF(efficiencies!N147&lt;=jenksbreaks!$B$13,5,IF(efficiencies!N147&lt;=jenksbreaks!$C$13,4,IF(efficiencies!N147&lt;=jenksbreaks!$D$13,3,IF(efficiencies!N147&lt;=jenksbreaks!$E$13,2,1))))</f>
        <v>3</v>
      </c>
      <c r="P147">
        <f>IF(efficiencies!O147&lt;=jenksbreaks!$B$14,5,IF(efficiencies!O147&lt;=jenksbreaks!$C$14,4,IF(efficiencies!O147&lt;=jenksbreaks!$D$14,3,IF(efficiencies!O147&lt;=jenksbreaks!$E$14,2,1))))</f>
        <v>3</v>
      </c>
      <c r="Q147">
        <f>IF(efficiencies!P147&lt;=jenksbreaks!$B$15,5,IF(efficiencies!P147&lt;=jenksbreaks!$C$15,4,IF(efficiencies!P147&lt;=jenksbreaks!$D$15,3,IF(efficiencies!P147&lt;=jenksbreaks!$E$15,2,1))))</f>
        <v>3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3</v>
      </c>
      <c r="U147">
        <f>IF(efficiencies!T147&lt;=jenksbreaks!$B$19,5,IF(efficiencies!T147&lt;=jenksbreaks!$C$19,4,IF(efficiencies!T147&lt;=jenksbreaks!$D$19,3,IF(efficiencies!T147&lt;=jenksbreaks!$E$19,2,1))))</f>
        <v>3</v>
      </c>
      <c r="V147">
        <f>IF(efficiencies!U147&lt;=jenksbreaks!$B$20,5,IF(efficiencies!U147&lt;=jenksbreaks!$C$20,4,IF(efficiencies!U147&lt;=jenksbreaks!$D$20,3,IF(efficiencies!U147&lt;=jenksbreaks!$E$20,2,1))))</f>
        <v>3</v>
      </c>
      <c r="W147">
        <f>IF(efficiencies!V147&lt;=jenksbreaks!$B$21,5,IF(efficiencies!V147&lt;=jenksbreaks!$C$21,4,IF(efficiencies!V147&lt;=jenksbreaks!$D$21,3,IF(efficiencies!V147&lt;=jenksbreaks!$E$21,2,1))))</f>
        <v>3</v>
      </c>
      <c r="X147">
        <f>IF(efficiencies!W147&lt;=jenksbreaks!$B$22,5,IF(efficiencies!W147&lt;=jenksbreaks!$C$22,4,IF(efficiencies!W147&lt;=jenksbreaks!$D$22,3,IF(efficiencies!W147&lt;=jenksbreaks!$E$22,2,1))))</f>
        <v>3</v>
      </c>
      <c r="Y147">
        <f>IF(efficiencies!X147&lt;=jenksbreaks!$B$23,5,IF(efficiencies!X147&lt;=jenksbreaks!$C$23,4,IF(efficiencies!X147&lt;=jenksbreaks!$D$23,3,IF(efficiencies!X147&lt;=jenksbreaks!$E$23,2,1))))</f>
        <v>3</v>
      </c>
      <c r="Z147">
        <f>IF(efficiencies!Y147&lt;=jenksbreaks!$B$24,5,IF(efficiencies!Y147&lt;=jenksbreaks!$C$24,4,IF(efficiencies!Y147&lt;=jenksbreaks!$D$24,3,IF(efficiencies!Y147&lt;=jenksbreaks!$E$24,2,1))))</f>
        <v>3</v>
      </c>
      <c r="AA147">
        <f>IF(efficiencies!Z147&lt;=jenksbreaks!$B$25,5,IF(efficiencies!Z147&lt;=jenksbreaks!$C$25,4,IF(efficiencies!Z147&lt;=jenksbreaks!$D$25,3,IF(efficiencies!Z147&lt;=jenksbreaks!$E$25,2,1))))</f>
        <v>3</v>
      </c>
      <c r="AB147">
        <f>IF(efficiencies!AA147&lt;=jenksbreaks!$B$26,5,IF(efficiencies!AA147&lt;=jenksbreaks!$C$26,4,IF(efficiencies!AA147&lt;=jenksbreaks!$D$26,3,IF(efficiencies!AA147&lt;=jenksbreaks!$E$26,2,1))))</f>
        <v>3</v>
      </c>
      <c r="AC147">
        <f>IF(efficiencies!AB147&lt;=jenksbreaks!$B$27,5,IF(efficiencies!AB147&lt;=jenksbreaks!$C$27,4,IF(efficiencies!AB147&lt;=jenksbreaks!$D$27,3,IF(efficiencies!AB147&lt;=jenksbreaks!$E$27,2,1))))</f>
        <v>3</v>
      </c>
      <c r="AD147">
        <f>IF(efficiencies!AC147&lt;=jenksbreaks!$B$28,5,IF(efficiencies!AC147&lt;=jenksbreaks!$C$28,4,IF(efficiencies!AC147&lt;=jenksbreaks!$D$28,3,IF(efficiencies!AC147&lt;=jenksbreaks!$E$28,2,1))))</f>
        <v>3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3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3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3</v>
      </c>
      <c r="E150">
        <f>IF(efficiencies!D150&lt;=jenksbreaks!$B$3,5,IF(efficiencies!D150&lt;=jenksbreaks!$C$3,4,IF(efficiencies!D150&lt;=jenksbreaks!$D$3,3,IF(efficiencies!D150&lt;=jenksbreaks!$E$3,2,1))))</f>
        <v>3</v>
      </c>
      <c r="F150">
        <f>IF(efficiencies!E150&lt;=jenksbreaks!$B$4,5,IF(efficiencies!E150&lt;=jenksbreaks!$C$4,4,IF(efficiencies!E150&lt;=jenksbreaks!$D$4,3,IF(efficiencies!E150&lt;=jenksbreaks!$E$4,2,1))))</f>
        <v>3</v>
      </c>
      <c r="G150">
        <f>IF(efficiencies!F150&lt;=jenksbreaks!$B$5,5,IF(efficiencies!F150&lt;=jenksbreaks!$C$5,4,IF(efficiencies!F150&lt;=jenksbreaks!$D$5,3,IF(efficiencies!F150&lt;=jenksbreaks!$E$5,2,1))))</f>
        <v>3</v>
      </c>
      <c r="H150">
        <f>IF(efficiencies!G150&lt;=jenksbreaks!$B$6,5,IF(efficiencies!G150&lt;=jenksbreaks!$C$6,4,IF(efficiencies!G150&lt;=jenksbreaks!$D$6,3,IF(efficiencies!G150&lt;=jenksbreaks!$E$6,2,1))))</f>
        <v>3</v>
      </c>
      <c r="I150">
        <f>IF(efficiencies!H150&lt;=jenksbreaks!$B$7,5,IF(efficiencies!H150&lt;=jenksbreaks!$C$7,4,IF(efficiencies!H150&lt;=jenksbreaks!$D$7,3,IF(efficiencies!H150&lt;=jenksbreaks!$E$7,2,1))))</f>
        <v>3</v>
      </c>
      <c r="J150">
        <f>IF(efficiencies!I150&lt;=jenksbreaks!$B$8,5,IF(efficiencies!I150&lt;=jenksbreaks!$C$8,4,IF(efficiencies!I150&lt;=jenksbreaks!$D$8,3,IF(efficiencies!I150&lt;=jenksbreaks!$E$8,2,1))))</f>
        <v>3</v>
      </c>
      <c r="K150">
        <f>IF(efficiencies!J150&lt;=jenksbreaks!$B$9,5,IF(efficiencies!J150&lt;=jenksbreaks!$C$9,4,IF(efficiencies!J150&lt;=jenksbreaks!$D$9,3,IF(efficiencies!J150&lt;=jenksbreaks!$E$9,2,1))))</f>
        <v>3</v>
      </c>
      <c r="L150">
        <f>IF(efficiencies!K150&lt;=jenksbreaks!$B$10,5,IF(efficiencies!K150&lt;=jenksbreaks!$C$10,4,IF(efficiencies!K150&lt;=jenksbreaks!$D$10,3,IF(efficiencies!K150&lt;=jenksbreaks!$E$10,2,1))))</f>
        <v>3</v>
      </c>
      <c r="M150">
        <f>IF(efficiencies!L150&lt;=jenksbreaks!$B$11,5,IF(efficiencies!L150&lt;=jenksbreaks!$C$11,4,IF(efficiencies!L150&lt;=jenksbreaks!$D$11,3,IF(efficiencies!L150&lt;=jenksbreaks!$E$11,2,1))))</f>
        <v>3</v>
      </c>
      <c r="N150">
        <f>IF(efficiencies!M150&lt;=jenksbreaks!$B$12,5,IF(efficiencies!M150&lt;=jenksbreaks!$C$12,4,IF(efficiencies!M150&lt;=jenksbreaks!$D$12,3,IF(efficiencies!M150&lt;=jenksbreaks!$E$12,2,1))))</f>
        <v>3</v>
      </c>
      <c r="O150">
        <f>IF(efficiencies!N150&lt;=jenksbreaks!$B$13,5,IF(efficiencies!N150&lt;=jenksbreaks!$C$13,4,IF(efficiencies!N150&lt;=jenksbreaks!$D$13,3,IF(efficiencies!N150&lt;=jenksbreaks!$E$13,2,1))))</f>
        <v>3</v>
      </c>
      <c r="P150">
        <f>IF(efficiencies!O150&lt;=jenksbreaks!$B$14,5,IF(efficiencies!O150&lt;=jenksbreaks!$C$14,4,IF(efficiencies!O150&lt;=jenksbreaks!$D$14,3,IF(efficiencies!O150&lt;=jenksbreaks!$E$14,2,1))))</f>
        <v>3</v>
      </c>
      <c r="Q150">
        <f>IF(efficiencies!P150&lt;=jenksbreaks!$B$15,5,IF(efficiencies!P150&lt;=jenksbreaks!$C$15,4,IF(efficiencies!P150&lt;=jenksbreaks!$D$15,3,IF(efficiencies!P150&lt;=jenksbreaks!$E$15,2,1))))</f>
        <v>2</v>
      </c>
      <c r="R150">
        <f>IF(efficiencies!Q150&lt;=jenksbreaks!$B$16,5,IF(efficiencies!Q150&lt;=jenksbreaks!$C$16,4,IF(efficiencies!Q150&lt;=jenksbreaks!$D$16,3,IF(efficiencies!Q150&lt;=jenksbreaks!$E$16,2,1))))</f>
        <v>2</v>
      </c>
      <c r="S150">
        <f>IF(efficiencies!R150&lt;=jenksbreaks!$B$17,5,IF(efficiencies!R150&lt;=jenksbreaks!$C$17,4,IF(efficiencies!R150&lt;=jenksbreaks!$D$17,3,IF(efficiencies!R150&lt;=jenksbreaks!$E$17,2,1))))</f>
        <v>2</v>
      </c>
      <c r="T150">
        <f>IF(efficiencies!S150&lt;=jenksbreaks!$B$18,5,IF(efficiencies!S150&lt;=jenksbreaks!$C$18,4,IF(efficiencies!S150&lt;=jenksbreaks!$D$18,3,IF(efficiencies!S150&lt;=jenksbreaks!$E$18,2,1))))</f>
        <v>3</v>
      </c>
      <c r="U150">
        <f>IF(efficiencies!T150&lt;=jenksbreaks!$B$19,5,IF(efficiencies!T150&lt;=jenksbreaks!$C$19,4,IF(efficiencies!T150&lt;=jenksbreaks!$D$19,3,IF(efficiencies!T150&lt;=jenksbreaks!$E$19,2,1))))</f>
        <v>3</v>
      </c>
      <c r="V150">
        <f>IF(efficiencies!U150&lt;=jenksbreaks!$B$20,5,IF(efficiencies!U150&lt;=jenksbreaks!$C$20,4,IF(efficiencies!U150&lt;=jenksbreaks!$D$20,3,IF(efficiencies!U150&lt;=jenksbreaks!$E$20,2,1))))</f>
        <v>3</v>
      </c>
      <c r="W150">
        <f>IF(efficiencies!V150&lt;=jenksbreaks!$B$21,5,IF(efficiencies!V150&lt;=jenksbreaks!$C$21,4,IF(efficiencies!V150&lt;=jenksbreaks!$D$21,3,IF(efficiencies!V150&lt;=jenksbreaks!$E$21,2,1))))</f>
        <v>3</v>
      </c>
      <c r="X150">
        <f>IF(efficiencies!W150&lt;=jenksbreaks!$B$22,5,IF(efficiencies!W150&lt;=jenksbreaks!$C$22,4,IF(efficiencies!W150&lt;=jenksbreaks!$D$22,3,IF(efficiencies!W150&lt;=jenksbreaks!$E$22,2,1))))</f>
        <v>3</v>
      </c>
      <c r="Y150">
        <f>IF(efficiencies!X150&lt;=jenksbreaks!$B$23,5,IF(efficiencies!X150&lt;=jenksbreaks!$C$23,4,IF(efficiencies!X150&lt;=jenksbreaks!$D$23,3,IF(efficiencies!X150&lt;=jenksbreaks!$E$23,2,1))))</f>
        <v>3</v>
      </c>
      <c r="Z150">
        <f>IF(efficiencies!Y150&lt;=jenksbreaks!$B$24,5,IF(efficiencies!Y150&lt;=jenksbreaks!$C$24,4,IF(efficiencies!Y150&lt;=jenksbreaks!$D$24,3,IF(efficiencies!Y150&lt;=jenksbreaks!$E$24,2,1))))</f>
        <v>3</v>
      </c>
      <c r="AA150">
        <f>IF(efficiencies!Z150&lt;=jenksbreaks!$B$25,5,IF(efficiencies!Z150&lt;=jenksbreaks!$C$25,4,IF(efficiencies!Z150&lt;=jenksbreaks!$D$25,3,IF(efficiencies!Z150&lt;=jenksbreaks!$E$25,2,1))))</f>
        <v>3</v>
      </c>
      <c r="AB150">
        <f>IF(efficiencies!AA150&lt;=jenksbreaks!$B$26,5,IF(efficiencies!AA150&lt;=jenksbreaks!$C$26,4,IF(efficiencies!AA150&lt;=jenksbreaks!$D$26,3,IF(efficiencies!AA150&lt;=jenksbreaks!$E$26,2,1))))</f>
        <v>3</v>
      </c>
      <c r="AC150">
        <f>IF(efficiencies!AB150&lt;=jenksbreaks!$B$27,5,IF(efficiencies!AB150&lt;=jenksbreaks!$C$27,4,IF(efficiencies!AB150&lt;=jenksbreaks!$D$27,3,IF(efficiencies!AB150&lt;=jenksbreaks!$E$27,2,1))))</f>
        <v>3</v>
      </c>
      <c r="AD150">
        <f>IF(efficiencies!AC150&lt;=jenksbreaks!$B$28,5,IF(efficiencies!AC150&lt;=jenksbreaks!$C$28,4,IF(efficiencies!AC150&lt;=jenksbreaks!$D$28,3,IF(efficiencies!AC150&lt;=jenksbreaks!$E$28,2,1))))</f>
        <v>3</v>
      </c>
      <c r="AE150">
        <f>IF(efficiencies!AD150&lt;=jenksbreaks!$B$29,5,IF(efficiencies!AD150&lt;=jenksbreaks!$C$29,4,IF(efficiencies!AD150&lt;=jenksbreaks!$D$29,3,IF(efficiencies!AD150&lt;=jenksbreaks!$E$29,2,1))))</f>
        <v>3</v>
      </c>
      <c r="AF150">
        <f>IF(efficiencies!AE150&lt;=jenksbreaks!$B$30,5,IF(efficiencies!AE150&lt;=jenksbreaks!$C$30,4,IF(efficiencies!AE150&lt;=jenksbreaks!$D$30,3,IF(efficiencies!AE150&lt;=jenksbreaks!$E$30,2,1))))</f>
        <v>3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3</v>
      </c>
      <c r="E151">
        <f>IF(efficiencies!D151&lt;=jenksbreaks!$B$3,5,IF(efficiencies!D151&lt;=jenksbreaks!$C$3,4,IF(efficiencies!D151&lt;=jenksbreaks!$D$3,3,IF(efficiencies!D151&lt;=jenksbreaks!$E$3,2,1))))</f>
        <v>3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3</v>
      </c>
      <c r="H151">
        <f>IF(efficiencies!G151&lt;=jenksbreaks!$B$6,5,IF(efficiencies!G151&lt;=jenksbreaks!$C$6,4,IF(efficiencies!G151&lt;=jenksbreaks!$D$6,3,IF(efficiencies!G151&lt;=jenksbreaks!$E$6,2,1))))</f>
        <v>3</v>
      </c>
      <c r="I151">
        <f>IF(efficiencies!H151&lt;=jenksbreaks!$B$7,5,IF(efficiencies!H151&lt;=jenksbreaks!$C$7,4,IF(efficiencies!H151&lt;=jenksbreaks!$D$7,3,IF(efficiencies!H151&lt;=jenksbreaks!$E$7,2,1))))</f>
        <v>3</v>
      </c>
      <c r="J151">
        <f>IF(efficiencies!I151&lt;=jenksbreaks!$B$8,5,IF(efficiencies!I151&lt;=jenksbreaks!$C$8,4,IF(efficiencies!I151&lt;=jenksbreaks!$D$8,3,IF(efficiencies!I151&lt;=jenksbreaks!$E$8,2,1))))</f>
        <v>3</v>
      </c>
      <c r="K151">
        <f>IF(efficiencies!J151&lt;=jenksbreaks!$B$9,5,IF(efficiencies!J151&lt;=jenksbreaks!$C$9,4,IF(efficiencies!J151&lt;=jenksbreaks!$D$9,3,IF(efficiencies!J151&lt;=jenksbreaks!$E$9,2,1))))</f>
        <v>3</v>
      </c>
      <c r="L151">
        <f>IF(efficiencies!K151&lt;=jenksbreaks!$B$10,5,IF(efficiencies!K151&lt;=jenksbreaks!$C$10,4,IF(efficiencies!K151&lt;=jenksbreaks!$D$10,3,IF(efficiencies!K151&lt;=jenksbreaks!$E$10,2,1))))</f>
        <v>3</v>
      </c>
      <c r="M151">
        <f>IF(efficiencies!L151&lt;=jenksbreaks!$B$11,5,IF(efficiencies!L151&lt;=jenksbreaks!$C$11,4,IF(efficiencies!L151&lt;=jenksbreaks!$D$11,3,IF(efficiencies!L151&lt;=jenksbreaks!$E$11,2,1))))</f>
        <v>3</v>
      </c>
      <c r="N151">
        <f>IF(efficiencies!M151&lt;=jenksbreaks!$B$12,5,IF(efficiencies!M151&lt;=jenksbreaks!$C$12,4,IF(efficiencies!M151&lt;=jenksbreaks!$D$12,3,IF(efficiencies!M151&lt;=jenksbreaks!$E$12,2,1))))</f>
        <v>3</v>
      </c>
      <c r="O151">
        <f>IF(efficiencies!N151&lt;=jenksbreaks!$B$13,5,IF(efficiencies!N151&lt;=jenksbreaks!$C$13,4,IF(efficiencies!N151&lt;=jenksbreaks!$D$13,3,IF(efficiencies!N151&lt;=jenksbreaks!$E$13,2,1))))</f>
        <v>3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3</v>
      </c>
      <c r="T151">
        <f>IF(efficiencies!S151&lt;=jenksbreaks!$B$18,5,IF(efficiencies!S151&lt;=jenksbreaks!$C$18,4,IF(efficiencies!S151&lt;=jenksbreaks!$D$18,3,IF(efficiencies!S151&lt;=jenksbreaks!$E$18,2,1))))</f>
        <v>3</v>
      </c>
      <c r="U151">
        <f>IF(efficiencies!T151&lt;=jenksbreaks!$B$19,5,IF(efficiencies!T151&lt;=jenksbreaks!$C$19,4,IF(efficiencies!T151&lt;=jenksbreaks!$D$19,3,IF(efficiencies!T151&lt;=jenksbreaks!$E$19,2,1))))</f>
        <v>3</v>
      </c>
      <c r="V151">
        <f>IF(efficiencies!U151&lt;=jenksbreaks!$B$20,5,IF(efficiencies!U151&lt;=jenksbreaks!$C$20,4,IF(efficiencies!U151&lt;=jenksbreaks!$D$20,3,IF(efficiencies!U151&lt;=jenksbreaks!$E$20,2,1))))</f>
        <v>3</v>
      </c>
      <c r="W151">
        <f>IF(efficiencies!V151&lt;=jenksbreaks!$B$21,5,IF(efficiencies!V151&lt;=jenksbreaks!$C$21,4,IF(efficiencies!V151&lt;=jenksbreaks!$D$21,3,IF(efficiencies!V151&lt;=jenksbreaks!$E$21,2,1))))</f>
        <v>3</v>
      </c>
      <c r="X151">
        <f>IF(efficiencies!W151&lt;=jenksbreaks!$B$22,5,IF(efficiencies!W151&lt;=jenksbreaks!$C$22,4,IF(efficiencies!W151&lt;=jenksbreaks!$D$22,3,IF(efficiencies!W151&lt;=jenksbreaks!$E$22,2,1))))</f>
        <v>3</v>
      </c>
      <c r="Y151">
        <f>IF(efficiencies!X151&lt;=jenksbreaks!$B$23,5,IF(efficiencies!X151&lt;=jenksbreaks!$C$23,4,IF(efficiencies!X151&lt;=jenksbreaks!$D$23,3,IF(efficiencies!X151&lt;=jenksbreaks!$E$23,2,1))))</f>
        <v>3</v>
      </c>
      <c r="Z151">
        <f>IF(efficiencies!Y151&lt;=jenksbreaks!$B$24,5,IF(efficiencies!Y151&lt;=jenksbreaks!$C$24,4,IF(efficiencies!Y151&lt;=jenksbreaks!$D$24,3,IF(efficiencies!Y151&lt;=jenksbreaks!$E$24,2,1))))</f>
        <v>3</v>
      </c>
      <c r="AA151">
        <f>IF(efficiencies!Z151&lt;=jenksbreaks!$B$25,5,IF(efficiencies!Z151&lt;=jenksbreaks!$C$25,4,IF(efficiencies!Z151&lt;=jenksbreaks!$D$25,3,IF(efficiencies!Z151&lt;=jenksbreaks!$E$25,2,1))))</f>
        <v>3</v>
      </c>
      <c r="AB151">
        <f>IF(efficiencies!AA151&lt;=jenksbreaks!$B$26,5,IF(efficiencies!AA151&lt;=jenksbreaks!$C$26,4,IF(efficiencies!AA151&lt;=jenksbreaks!$D$26,3,IF(efficiencies!AA151&lt;=jenksbreaks!$E$26,2,1))))</f>
        <v>3</v>
      </c>
      <c r="AC151">
        <f>IF(efficiencies!AB151&lt;=jenksbreaks!$B$27,5,IF(efficiencies!AB151&lt;=jenksbreaks!$C$27,4,IF(efficiencies!AB151&lt;=jenksbreaks!$D$27,3,IF(efficiencies!AB151&lt;=jenksbreaks!$E$27,2,1))))</f>
        <v>3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3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3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3</v>
      </c>
      <c r="E153">
        <f>IF(efficiencies!D153&lt;=jenksbreaks!$B$3,5,IF(efficiencies!D153&lt;=jenksbreaks!$C$3,4,IF(efficiencies!D153&lt;=jenksbreaks!$D$3,3,IF(efficiencies!D153&lt;=jenksbreaks!$E$3,2,1))))</f>
        <v>3</v>
      </c>
      <c r="F153">
        <f>IF(efficiencies!E153&lt;=jenksbreaks!$B$4,5,IF(efficiencies!E153&lt;=jenksbreaks!$C$4,4,IF(efficiencies!E153&lt;=jenksbreaks!$D$4,3,IF(efficiencies!E153&lt;=jenksbreaks!$E$4,2,1))))</f>
        <v>3</v>
      </c>
      <c r="G153">
        <f>IF(efficiencies!F153&lt;=jenksbreaks!$B$5,5,IF(efficiencies!F153&lt;=jenksbreaks!$C$5,4,IF(efficiencies!F153&lt;=jenksbreaks!$D$5,3,IF(efficiencies!F153&lt;=jenksbreaks!$E$5,2,1))))</f>
        <v>3</v>
      </c>
      <c r="H153">
        <f>IF(efficiencies!G153&lt;=jenksbreaks!$B$6,5,IF(efficiencies!G153&lt;=jenksbreaks!$C$6,4,IF(efficiencies!G153&lt;=jenksbreaks!$D$6,3,IF(efficiencies!G153&lt;=jenksbreaks!$E$6,2,1))))</f>
        <v>3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3</v>
      </c>
      <c r="K153">
        <f>IF(efficiencies!J153&lt;=jenksbreaks!$B$9,5,IF(efficiencies!J153&lt;=jenksbreaks!$C$9,4,IF(efficiencies!J153&lt;=jenksbreaks!$D$9,3,IF(efficiencies!J153&lt;=jenksbreaks!$E$9,2,1))))</f>
        <v>3</v>
      </c>
      <c r="L153">
        <f>IF(efficiencies!K153&lt;=jenksbreaks!$B$10,5,IF(efficiencies!K153&lt;=jenksbreaks!$C$10,4,IF(efficiencies!K153&lt;=jenksbreaks!$D$10,3,IF(efficiencies!K153&lt;=jenksbreaks!$E$10,2,1))))</f>
        <v>3</v>
      </c>
      <c r="M153">
        <f>IF(efficiencies!L153&lt;=jenksbreaks!$B$11,5,IF(efficiencies!L153&lt;=jenksbreaks!$C$11,4,IF(efficiencies!L153&lt;=jenksbreaks!$D$11,3,IF(efficiencies!L153&lt;=jenksbreaks!$E$11,2,1))))</f>
        <v>3</v>
      </c>
      <c r="N153">
        <f>IF(efficiencies!M153&lt;=jenksbreaks!$B$12,5,IF(efficiencies!M153&lt;=jenksbreaks!$C$12,4,IF(efficiencies!M153&lt;=jenksbreaks!$D$12,3,IF(efficiencies!M153&lt;=jenksbreaks!$E$12,2,1))))</f>
        <v>3</v>
      </c>
      <c r="O153">
        <f>IF(efficiencies!N153&lt;=jenksbreaks!$B$13,5,IF(efficiencies!N153&lt;=jenksbreaks!$C$13,4,IF(efficiencies!N153&lt;=jenksbreaks!$D$13,3,IF(efficiencies!N153&lt;=jenksbreaks!$E$13,2,1))))</f>
        <v>3</v>
      </c>
      <c r="P153">
        <f>IF(efficiencies!O153&lt;=jenksbreaks!$B$14,5,IF(efficiencies!O153&lt;=jenksbreaks!$C$14,4,IF(efficiencies!O153&lt;=jenksbreaks!$D$14,3,IF(efficiencies!O153&lt;=jenksbreaks!$E$14,2,1))))</f>
        <v>3</v>
      </c>
      <c r="Q153">
        <f>IF(efficiencies!P153&lt;=jenksbreaks!$B$15,5,IF(efficiencies!P153&lt;=jenksbreaks!$C$15,4,IF(efficiencies!P153&lt;=jenksbreaks!$D$15,3,IF(efficiencies!P153&lt;=jenksbreaks!$E$15,2,1))))</f>
        <v>3</v>
      </c>
      <c r="R153">
        <f>IF(efficiencies!Q153&lt;=jenksbreaks!$B$16,5,IF(efficiencies!Q153&lt;=jenksbreaks!$C$16,4,IF(efficiencies!Q153&lt;=jenksbreaks!$D$16,3,IF(efficiencies!Q153&lt;=jenksbreaks!$E$16,2,1))))</f>
        <v>3</v>
      </c>
      <c r="S153">
        <f>IF(efficiencies!R153&lt;=jenksbreaks!$B$17,5,IF(efficiencies!R153&lt;=jenksbreaks!$C$17,4,IF(efficiencies!R153&lt;=jenksbreaks!$D$17,3,IF(efficiencies!R153&lt;=jenksbreaks!$E$17,2,1))))</f>
        <v>3</v>
      </c>
      <c r="T153">
        <f>IF(efficiencies!S153&lt;=jenksbreaks!$B$18,5,IF(efficiencies!S153&lt;=jenksbreaks!$C$18,4,IF(efficiencies!S153&lt;=jenksbreaks!$D$18,3,IF(efficiencies!S153&lt;=jenksbreaks!$E$18,2,1))))</f>
        <v>3</v>
      </c>
      <c r="U153">
        <f>IF(efficiencies!T153&lt;=jenksbreaks!$B$19,5,IF(efficiencies!T153&lt;=jenksbreaks!$C$19,4,IF(efficiencies!T153&lt;=jenksbreaks!$D$19,3,IF(efficiencies!T153&lt;=jenksbreaks!$E$19,2,1))))</f>
        <v>3</v>
      </c>
      <c r="V153">
        <f>IF(efficiencies!U153&lt;=jenksbreaks!$B$20,5,IF(efficiencies!U153&lt;=jenksbreaks!$C$20,4,IF(efficiencies!U153&lt;=jenksbreaks!$D$20,3,IF(efficiencies!U153&lt;=jenksbreaks!$E$20,2,1))))</f>
        <v>3</v>
      </c>
      <c r="W153">
        <f>IF(efficiencies!V153&lt;=jenksbreaks!$B$21,5,IF(efficiencies!V153&lt;=jenksbreaks!$C$21,4,IF(efficiencies!V153&lt;=jenksbreaks!$D$21,3,IF(efficiencies!V153&lt;=jenksbreaks!$E$21,2,1))))</f>
        <v>3</v>
      </c>
      <c r="X153">
        <f>IF(efficiencies!W153&lt;=jenksbreaks!$B$22,5,IF(efficiencies!W153&lt;=jenksbreaks!$C$22,4,IF(efficiencies!W153&lt;=jenksbreaks!$D$22,3,IF(efficiencies!W153&lt;=jenksbreaks!$E$22,2,1))))</f>
        <v>3</v>
      </c>
      <c r="Y153">
        <f>IF(efficiencies!X153&lt;=jenksbreaks!$B$23,5,IF(efficiencies!X153&lt;=jenksbreaks!$C$23,4,IF(efficiencies!X153&lt;=jenksbreaks!$D$23,3,IF(efficiencies!X153&lt;=jenksbreaks!$E$23,2,1))))</f>
        <v>3</v>
      </c>
      <c r="Z153">
        <f>IF(efficiencies!Y153&lt;=jenksbreaks!$B$24,5,IF(efficiencies!Y153&lt;=jenksbreaks!$C$24,4,IF(efficiencies!Y153&lt;=jenksbreaks!$D$24,3,IF(efficiencies!Y153&lt;=jenksbreaks!$E$24,2,1))))</f>
        <v>3</v>
      </c>
      <c r="AA153">
        <f>IF(efficiencies!Z153&lt;=jenksbreaks!$B$25,5,IF(efficiencies!Z153&lt;=jenksbreaks!$C$25,4,IF(efficiencies!Z153&lt;=jenksbreaks!$D$25,3,IF(efficiencies!Z153&lt;=jenksbreaks!$E$25,2,1))))</f>
        <v>3</v>
      </c>
      <c r="AB153">
        <f>IF(efficiencies!AA153&lt;=jenksbreaks!$B$26,5,IF(efficiencies!AA153&lt;=jenksbreaks!$C$26,4,IF(efficiencies!AA153&lt;=jenksbreaks!$D$26,3,IF(efficiencies!AA153&lt;=jenksbreaks!$E$26,2,1))))</f>
        <v>3</v>
      </c>
      <c r="AC153">
        <f>IF(efficiencies!AB153&lt;=jenksbreaks!$B$27,5,IF(efficiencies!AB153&lt;=jenksbreaks!$C$27,4,IF(efficiencies!AB153&lt;=jenksbreaks!$D$27,3,IF(efficiencies!AB153&lt;=jenksbreaks!$E$27,2,1))))</f>
        <v>3</v>
      </c>
      <c r="AD153">
        <f>IF(efficiencies!AC153&lt;=jenksbreaks!$B$28,5,IF(efficiencies!AC153&lt;=jenksbreaks!$C$28,4,IF(efficiencies!AC153&lt;=jenksbreaks!$D$28,3,IF(efficiencies!AC153&lt;=jenksbreaks!$E$28,2,1))))</f>
        <v>3</v>
      </c>
      <c r="AE153">
        <f>IF(efficiencies!AD153&lt;=jenksbreaks!$B$29,5,IF(efficiencies!AD153&lt;=jenksbreaks!$C$29,4,IF(efficiencies!AD153&lt;=jenksbreaks!$D$29,3,IF(efficiencies!AD153&lt;=jenksbreaks!$E$29,2,1))))</f>
        <v>3</v>
      </c>
      <c r="AF153">
        <f>IF(efficiencies!AE153&lt;=jenksbreaks!$B$30,5,IF(efficiencies!AE153&lt;=jenksbreaks!$C$30,4,IF(efficiencies!AE153&lt;=jenksbreaks!$D$30,3,IF(efficiencies!AE153&lt;=jenksbreaks!$E$30,2,1))))</f>
        <v>3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2</v>
      </c>
      <c r="E155">
        <f>IF(efficiencies!D155&lt;=jenksbreaks!$B$3,5,IF(efficiencies!D155&lt;=jenksbreaks!$C$3,4,IF(efficiencies!D155&lt;=jenksbreaks!$D$3,3,IF(efficiencies!D155&lt;=jenksbreaks!$E$3,2,1))))</f>
        <v>2</v>
      </c>
      <c r="F155">
        <f>IF(efficiencies!E155&lt;=jenksbreaks!$B$4,5,IF(efficiencies!E155&lt;=jenksbreaks!$C$4,4,IF(efficiencies!E155&lt;=jenksbreaks!$D$4,3,IF(efficiencies!E155&lt;=jenksbreaks!$E$4,2,1))))</f>
        <v>2</v>
      </c>
      <c r="G155">
        <f>IF(efficiencies!F155&lt;=jenksbreaks!$B$5,5,IF(efficiencies!F155&lt;=jenksbreaks!$C$5,4,IF(efficiencies!F155&lt;=jenksbreaks!$D$5,3,IF(efficiencies!F155&lt;=jenksbreaks!$E$5,2,1))))</f>
        <v>2</v>
      </c>
      <c r="H155">
        <f>IF(efficiencies!G155&lt;=jenksbreaks!$B$6,5,IF(efficiencies!G155&lt;=jenksbreaks!$C$6,4,IF(efficiencies!G155&lt;=jenksbreaks!$D$6,3,IF(efficiencies!G155&lt;=jenksbreaks!$E$6,2,1))))</f>
        <v>2</v>
      </c>
      <c r="I155">
        <f>IF(efficiencies!H155&lt;=jenksbreaks!$B$7,5,IF(efficiencies!H155&lt;=jenksbreaks!$C$7,4,IF(efficiencies!H155&lt;=jenksbreaks!$D$7,3,IF(efficiencies!H155&lt;=jenksbreaks!$E$7,2,1))))</f>
        <v>2</v>
      </c>
      <c r="J155">
        <f>IF(efficiencies!I155&lt;=jenksbreaks!$B$8,5,IF(efficiencies!I155&lt;=jenksbreaks!$C$8,4,IF(efficiencies!I155&lt;=jenksbreaks!$D$8,3,IF(efficiencies!I155&lt;=jenksbreaks!$E$8,2,1))))</f>
        <v>2</v>
      </c>
      <c r="K155">
        <f>IF(efficiencies!J155&lt;=jenksbreaks!$B$9,5,IF(efficiencies!J155&lt;=jenksbreaks!$C$9,4,IF(efficiencies!J155&lt;=jenksbreaks!$D$9,3,IF(efficiencies!J155&lt;=jenksbreaks!$E$9,2,1))))</f>
        <v>2</v>
      </c>
      <c r="L155">
        <f>IF(efficiencies!K155&lt;=jenksbreaks!$B$10,5,IF(efficiencies!K155&lt;=jenksbreaks!$C$10,4,IF(efficiencies!K155&lt;=jenksbreaks!$D$10,3,IF(efficiencies!K155&lt;=jenksbreaks!$E$10,2,1))))</f>
        <v>2</v>
      </c>
      <c r="M155">
        <f>IF(efficiencies!L155&lt;=jenksbreaks!$B$11,5,IF(efficiencies!L155&lt;=jenksbreaks!$C$11,4,IF(efficiencies!L155&lt;=jenksbreaks!$D$11,3,IF(efficiencies!L155&lt;=jenksbreaks!$E$11,2,1))))</f>
        <v>2</v>
      </c>
      <c r="N155">
        <f>IF(efficiencies!M155&lt;=jenksbreaks!$B$12,5,IF(efficiencies!M155&lt;=jenksbreaks!$C$12,4,IF(efficiencies!M155&lt;=jenksbreaks!$D$12,3,IF(efficiencies!M155&lt;=jenksbreaks!$E$12,2,1))))</f>
        <v>2</v>
      </c>
      <c r="O155">
        <f>IF(efficiencies!N155&lt;=jenksbreaks!$B$13,5,IF(efficiencies!N155&lt;=jenksbreaks!$C$13,4,IF(efficiencies!N155&lt;=jenksbreaks!$D$13,3,IF(efficiencies!N155&lt;=jenksbreaks!$E$13,2,1))))</f>
        <v>2</v>
      </c>
      <c r="P155">
        <f>IF(efficiencies!O155&lt;=jenksbreaks!$B$14,5,IF(efficiencies!O155&lt;=jenksbreaks!$C$14,4,IF(efficiencies!O155&lt;=jenksbreaks!$D$14,3,IF(efficiencies!O155&lt;=jenksbreaks!$E$14,2,1))))</f>
        <v>2</v>
      </c>
      <c r="Q155">
        <f>IF(efficiencies!P155&lt;=jenksbreaks!$B$15,5,IF(efficiencies!P155&lt;=jenksbreaks!$C$15,4,IF(efficiencies!P155&lt;=jenksbreaks!$D$15,3,IF(efficiencies!P155&lt;=jenksbreaks!$E$15,2,1))))</f>
        <v>1</v>
      </c>
      <c r="R155">
        <f>IF(efficiencies!Q155&lt;=jenksbreaks!$B$16,5,IF(efficiencies!Q155&lt;=jenksbreaks!$C$16,4,IF(efficiencies!Q155&lt;=jenksbreaks!$D$16,3,IF(efficiencies!Q155&lt;=jenksbreaks!$E$16,2,1))))</f>
        <v>2</v>
      </c>
      <c r="S155">
        <f>IF(efficiencies!R155&lt;=jenksbreaks!$B$17,5,IF(efficiencies!R155&lt;=jenksbreaks!$C$17,4,IF(efficiencies!R155&lt;=jenksbreaks!$D$17,3,IF(efficiencies!R155&lt;=jenksbreaks!$E$17,2,1))))</f>
        <v>1</v>
      </c>
      <c r="T155">
        <f>IF(efficiencies!S155&lt;=jenksbreaks!$B$18,5,IF(efficiencies!S155&lt;=jenksbreaks!$C$18,4,IF(efficiencies!S155&lt;=jenksbreaks!$D$18,3,IF(efficiencies!S155&lt;=jenksbreaks!$E$18,2,1))))</f>
        <v>2</v>
      </c>
      <c r="U155">
        <f>IF(efficiencies!T155&lt;=jenksbreaks!$B$19,5,IF(efficiencies!T155&lt;=jenksbreaks!$C$19,4,IF(efficiencies!T155&lt;=jenksbreaks!$D$19,3,IF(efficiencies!T155&lt;=jenksbreaks!$E$19,2,1))))</f>
        <v>2</v>
      </c>
      <c r="V155">
        <f>IF(efficiencies!U155&lt;=jenksbreaks!$B$20,5,IF(efficiencies!U155&lt;=jenksbreaks!$C$20,4,IF(efficiencies!U155&lt;=jenksbreaks!$D$20,3,IF(efficiencies!U155&lt;=jenksbreaks!$E$20,2,1))))</f>
        <v>2</v>
      </c>
      <c r="W155">
        <f>IF(efficiencies!V155&lt;=jenksbreaks!$B$21,5,IF(efficiencies!V155&lt;=jenksbreaks!$C$21,4,IF(efficiencies!V155&lt;=jenksbreaks!$D$21,3,IF(efficiencies!V155&lt;=jenksbreaks!$E$21,2,1))))</f>
        <v>2</v>
      </c>
      <c r="X155">
        <f>IF(efficiencies!W155&lt;=jenksbreaks!$B$22,5,IF(efficiencies!W155&lt;=jenksbreaks!$C$22,4,IF(efficiencies!W155&lt;=jenksbreaks!$D$22,3,IF(efficiencies!W155&lt;=jenksbreaks!$E$22,2,1))))</f>
        <v>2</v>
      </c>
      <c r="Y155">
        <f>IF(efficiencies!X155&lt;=jenksbreaks!$B$23,5,IF(efficiencies!X155&lt;=jenksbreaks!$C$23,4,IF(efficiencies!X155&lt;=jenksbreaks!$D$23,3,IF(efficiencies!X155&lt;=jenksbreaks!$E$23,2,1))))</f>
        <v>2</v>
      </c>
      <c r="Z155">
        <f>IF(efficiencies!Y155&lt;=jenksbreaks!$B$24,5,IF(efficiencies!Y155&lt;=jenksbreaks!$C$24,4,IF(efficiencies!Y155&lt;=jenksbreaks!$D$24,3,IF(efficiencies!Y155&lt;=jenksbreaks!$E$24,2,1))))</f>
        <v>2</v>
      </c>
      <c r="AA155">
        <f>IF(efficiencies!Z155&lt;=jenksbreaks!$B$25,5,IF(efficiencies!Z155&lt;=jenksbreaks!$C$25,4,IF(efficiencies!Z155&lt;=jenksbreaks!$D$25,3,IF(efficiencies!Z155&lt;=jenksbreaks!$E$25,2,1))))</f>
        <v>2</v>
      </c>
      <c r="AB155">
        <f>IF(efficiencies!AA155&lt;=jenksbreaks!$B$26,5,IF(efficiencies!AA155&lt;=jenksbreaks!$C$26,4,IF(efficiencies!AA155&lt;=jenksbreaks!$D$26,3,IF(efficiencies!AA155&lt;=jenksbreaks!$E$26,2,1))))</f>
        <v>2</v>
      </c>
      <c r="AC155">
        <f>IF(efficiencies!AB155&lt;=jenksbreaks!$B$27,5,IF(efficiencies!AB155&lt;=jenksbreaks!$C$27,4,IF(efficiencies!AB155&lt;=jenksbreaks!$D$27,3,IF(efficiencies!AB155&lt;=jenksbreaks!$E$27,2,1))))</f>
        <v>2</v>
      </c>
      <c r="AD155">
        <f>IF(efficiencies!AC155&lt;=jenksbreaks!$B$28,5,IF(efficiencies!AC155&lt;=jenksbreaks!$C$28,4,IF(efficiencies!AC155&lt;=jenksbreaks!$D$28,3,IF(efficiencies!AC155&lt;=jenksbreaks!$E$28,2,1))))</f>
        <v>2</v>
      </c>
      <c r="AE155">
        <f>IF(efficiencies!AD155&lt;=jenksbreaks!$B$29,5,IF(efficiencies!AD155&lt;=jenksbreaks!$C$29,4,IF(efficiencies!AD155&lt;=jenksbreaks!$D$29,3,IF(efficiencies!AD155&lt;=jenksbreaks!$E$29,2,1))))</f>
        <v>2</v>
      </c>
      <c r="AF155">
        <f>IF(efficiencies!AE155&lt;=jenksbreaks!$B$30,5,IF(efficiencies!AE155&lt;=jenksbreaks!$C$30,4,IF(efficiencies!AE155&lt;=jenksbreaks!$D$30,3,IF(efficiencies!AE155&lt;=jenksbreaks!$E$30,2,1))))</f>
        <v>2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4</v>
      </c>
      <c r="E156">
        <f>IF(efficiencies!D156&lt;=jenksbreaks!$B$3,5,IF(efficiencies!D156&lt;=jenksbreaks!$C$3,4,IF(efficiencies!D156&lt;=jenksbreaks!$D$3,3,IF(efficiencies!D156&lt;=jenksbreaks!$E$3,2,1))))</f>
        <v>4</v>
      </c>
      <c r="F156">
        <f>IF(efficiencies!E156&lt;=jenksbreaks!$B$4,5,IF(efficiencies!E156&lt;=jenksbreaks!$C$4,4,IF(efficiencies!E156&lt;=jenksbreaks!$D$4,3,IF(efficiencies!E156&lt;=jenksbreaks!$E$4,2,1))))</f>
        <v>4</v>
      </c>
      <c r="G156">
        <f>IF(efficiencies!F156&lt;=jenksbreaks!$B$5,5,IF(efficiencies!F156&lt;=jenksbreaks!$C$5,4,IF(efficiencies!F156&lt;=jenksbreaks!$D$5,3,IF(efficiencies!F156&lt;=jenksbreaks!$E$5,2,1))))</f>
        <v>4</v>
      </c>
      <c r="H156">
        <f>IF(efficiencies!G156&lt;=jenksbreaks!$B$6,5,IF(efficiencies!G156&lt;=jenksbreaks!$C$6,4,IF(efficiencies!G156&lt;=jenksbreaks!$D$6,3,IF(efficiencies!G156&lt;=jenksbreaks!$E$6,2,1))))</f>
        <v>4</v>
      </c>
      <c r="I156">
        <f>IF(efficiencies!H156&lt;=jenksbreaks!$B$7,5,IF(efficiencies!H156&lt;=jenksbreaks!$C$7,4,IF(efficiencies!H156&lt;=jenksbreaks!$D$7,3,IF(efficiencies!H156&lt;=jenksbreaks!$E$7,2,1))))</f>
        <v>4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4</v>
      </c>
      <c r="N156">
        <f>IF(efficiencies!M156&lt;=jenksbreaks!$B$12,5,IF(efficiencies!M156&lt;=jenksbreaks!$C$12,4,IF(efficiencies!M156&lt;=jenksbreaks!$D$12,3,IF(efficiencies!M156&lt;=jenksbreaks!$E$12,2,1))))</f>
        <v>4</v>
      </c>
      <c r="O156">
        <f>IF(efficiencies!N156&lt;=jenksbreaks!$B$13,5,IF(efficiencies!N156&lt;=jenksbreaks!$C$13,4,IF(efficiencies!N156&lt;=jenksbreaks!$D$13,3,IF(efficiencies!N156&lt;=jenksbreaks!$E$13,2,1))))</f>
        <v>4</v>
      </c>
      <c r="P156">
        <f>IF(efficiencies!O156&lt;=jenksbreaks!$B$14,5,IF(efficiencies!O156&lt;=jenksbreaks!$C$14,4,IF(efficiencies!O156&lt;=jenksbreaks!$D$14,3,IF(efficiencies!O156&lt;=jenksbreaks!$E$14,2,1))))</f>
        <v>4</v>
      </c>
      <c r="Q156">
        <f>IF(efficiencies!P156&lt;=jenksbreaks!$B$15,5,IF(efficiencies!P156&lt;=jenksbreaks!$C$15,4,IF(efficiencies!P156&lt;=jenksbreaks!$D$15,3,IF(efficiencies!P156&lt;=jenksbreaks!$E$15,2,1))))</f>
        <v>1</v>
      </c>
      <c r="R156">
        <f>IF(efficiencies!Q156&lt;=jenksbreaks!$B$16,5,IF(efficiencies!Q156&lt;=jenksbreaks!$C$16,4,IF(efficiencies!Q156&lt;=jenksbreaks!$D$16,3,IF(efficiencies!Q156&lt;=jenksbreaks!$E$16,2,1))))</f>
        <v>4</v>
      </c>
      <c r="S156">
        <f>IF(efficiencies!R156&lt;=jenksbreaks!$B$17,5,IF(efficiencies!R156&lt;=jenksbreaks!$C$17,4,IF(efficiencies!R156&lt;=jenksbreaks!$D$17,3,IF(efficiencies!R156&lt;=jenksbreaks!$E$17,2,1))))</f>
        <v>1</v>
      </c>
      <c r="T156">
        <f>IF(efficiencies!S156&lt;=jenksbreaks!$B$18,5,IF(efficiencies!S156&lt;=jenksbreaks!$C$18,4,IF(efficiencies!S156&lt;=jenksbreaks!$D$18,3,IF(efficiencies!S156&lt;=jenksbreaks!$E$18,2,1))))</f>
        <v>4</v>
      </c>
      <c r="U156">
        <f>IF(efficiencies!T156&lt;=jenksbreaks!$B$19,5,IF(efficiencies!T156&lt;=jenksbreaks!$C$19,4,IF(efficiencies!T156&lt;=jenksbreaks!$D$19,3,IF(efficiencies!T156&lt;=jenksbreaks!$E$19,2,1))))</f>
        <v>4</v>
      </c>
      <c r="V156">
        <f>IF(efficiencies!U156&lt;=jenksbreaks!$B$20,5,IF(efficiencies!U156&lt;=jenksbreaks!$C$20,4,IF(efficiencies!U156&lt;=jenksbreaks!$D$20,3,IF(efficiencies!U156&lt;=jenksbreaks!$E$20,2,1))))</f>
        <v>4</v>
      </c>
      <c r="W156">
        <f>IF(efficiencies!V156&lt;=jenksbreaks!$B$21,5,IF(efficiencies!V156&lt;=jenksbreaks!$C$21,4,IF(efficiencies!V156&lt;=jenksbreaks!$D$21,3,IF(efficiencies!V156&lt;=jenksbreaks!$E$21,2,1))))</f>
        <v>4</v>
      </c>
      <c r="X156">
        <f>IF(efficiencies!W156&lt;=jenksbreaks!$B$22,5,IF(efficiencies!W156&lt;=jenksbreaks!$C$22,4,IF(efficiencies!W156&lt;=jenksbreaks!$D$22,3,IF(efficiencies!W156&lt;=jenksbreaks!$E$22,2,1))))</f>
        <v>4</v>
      </c>
      <c r="Y156">
        <f>IF(efficiencies!X156&lt;=jenksbreaks!$B$23,5,IF(efficiencies!X156&lt;=jenksbreaks!$C$23,4,IF(efficiencies!X156&lt;=jenksbreaks!$D$23,3,IF(efficiencies!X156&lt;=jenksbreaks!$E$23,2,1))))</f>
        <v>4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4</v>
      </c>
      <c r="AC156">
        <f>IF(efficiencies!AB156&lt;=jenksbreaks!$B$27,5,IF(efficiencies!AB156&lt;=jenksbreaks!$C$27,4,IF(efficiencies!AB156&lt;=jenksbreaks!$D$27,3,IF(efficiencies!AB156&lt;=jenksbreaks!$E$27,2,1))))</f>
        <v>4</v>
      </c>
      <c r="AD156">
        <f>IF(efficiencies!AC156&lt;=jenksbreaks!$B$28,5,IF(efficiencies!AC156&lt;=jenksbreaks!$C$28,4,IF(efficiencies!AC156&lt;=jenksbreaks!$D$28,3,IF(efficiencies!AC156&lt;=jenksbreaks!$E$28,2,1))))</f>
        <v>4</v>
      </c>
      <c r="AE156">
        <f>IF(efficiencies!AD156&lt;=jenksbreaks!$B$29,5,IF(efficiencies!AD156&lt;=jenksbreaks!$C$29,4,IF(efficiencies!AD156&lt;=jenksbreaks!$D$29,3,IF(efficiencies!AD156&lt;=jenksbreaks!$E$29,2,1))))</f>
        <v>4</v>
      </c>
      <c r="AF156">
        <f>IF(efficiencies!AE156&lt;=jenksbreaks!$B$30,5,IF(efficiencies!AE156&lt;=jenksbreaks!$C$30,4,IF(efficiencies!AE156&lt;=jenksbreaks!$D$30,3,IF(efficiencies!AE156&lt;=jenksbreaks!$E$30,2,1))))</f>
        <v>4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2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2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3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3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4</v>
      </c>
      <c r="E159">
        <f>IF(efficiencies!D159&lt;=jenksbreaks!$B$3,5,IF(efficiencies!D159&lt;=jenksbreaks!$C$3,4,IF(efficiencies!D159&lt;=jenksbreaks!$D$3,3,IF(efficiencies!D159&lt;=jenksbreaks!$E$3,2,1))))</f>
        <v>4</v>
      </c>
      <c r="F159">
        <f>IF(efficiencies!E159&lt;=jenksbreaks!$B$4,5,IF(efficiencies!E159&lt;=jenksbreaks!$C$4,4,IF(efficiencies!E159&lt;=jenksbreaks!$D$4,3,IF(efficiencies!E159&lt;=jenksbreaks!$E$4,2,1))))</f>
        <v>4</v>
      </c>
      <c r="G159">
        <f>IF(efficiencies!F159&lt;=jenksbreaks!$B$5,5,IF(efficiencies!F159&lt;=jenksbreaks!$C$5,4,IF(efficiencies!F159&lt;=jenksbreaks!$D$5,3,IF(efficiencies!F159&lt;=jenksbreaks!$E$5,2,1))))</f>
        <v>4</v>
      </c>
      <c r="H159">
        <f>IF(efficiencies!G159&lt;=jenksbreaks!$B$6,5,IF(efficiencies!G159&lt;=jenksbreaks!$C$6,4,IF(efficiencies!G159&lt;=jenksbreaks!$D$6,3,IF(efficiencies!G159&lt;=jenksbreaks!$E$6,2,1))))</f>
        <v>4</v>
      </c>
      <c r="I159">
        <f>IF(efficiencies!H159&lt;=jenksbreaks!$B$7,5,IF(efficiencies!H159&lt;=jenksbreaks!$C$7,4,IF(efficiencies!H159&lt;=jenksbreaks!$D$7,3,IF(efficiencies!H159&lt;=jenksbreaks!$E$7,2,1))))</f>
        <v>4</v>
      </c>
      <c r="J159">
        <f>IF(efficiencies!I159&lt;=jenksbreaks!$B$8,5,IF(efficiencies!I159&lt;=jenksbreaks!$C$8,4,IF(efficiencies!I159&lt;=jenksbreaks!$D$8,3,IF(efficiencies!I159&lt;=jenksbreaks!$E$8,2,1))))</f>
        <v>4</v>
      </c>
      <c r="K159">
        <f>IF(efficiencies!J159&lt;=jenksbreaks!$B$9,5,IF(efficiencies!J159&lt;=jenksbreaks!$C$9,4,IF(efficiencies!J159&lt;=jenksbreaks!$D$9,3,IF(efficiencies!J159&lt;=jenksbreaks!$E$9,2,1))))</f>
        <v>4</v>
      </c>
      <c r="L159">
        <f>IF(efficiencies!K159&lt;=jenksbreaks!$B$10,5,IF(efficiencies!K159&lt;=jenksbreaks!$C$10,4,IF(efficiencies!K159&lt;=jenksbreaks!$D$10,3,IF(efficiencies!K159&lt;=jenksbreaks!$E$10,2,1))))</f>
        <v>4</v>
      </c>
      <c r="M159">
        <f>IF(efficiencies!L159&lt;=jenksbreaks!$B$11,5,IF(efficiencies!L159&lt;=jenksbreaks!$C$11,4,IF(efficiencies!L159&lt;=jenksbreaks!$D$11,3,IF(efficiencies!L159&lt;=jenksbreaks!$E$11,2,1))))</f>
        <v>4</v>
      </c>
      <c r="N159">
        <f>IF(efficiencies!M159&lt;=jenksbreaks!$B$12,5,IF(efficiencies!M159&lt;=jenksbreaks!$C$12,4,IF(efficiencies!M159&lt;=jenksbreaks!$D$12,3,IF(efficiencies!M159&lt;=jenksbreaks!$E$12,2,1))))</f>
        <v>4</v>
      </c>
      <c r="O159">
        <f>IF(efficiencies!N159&lt;=jenksbreaks!$B$13,5,IF(efficiencies!N159&lt;=jenksbreaks!$C$13,4,IF(efficiencies!N159&lt;=jenksbreaks!$D$13,3,IF(efficiencies!N159&lt;=jenksbreaks!$E$13,2,1))))</f>
        <v>4</v>
      </c>
      <c r="P159">
        <f>IF(efficiencies!O159&lt;=jenksbreaks!$B$14,5,IF(efficiencies!O159&lt;=jenksbreaks!$C$14,4,IF(efficiencies!O159&lt;=jenksbreaks!$D$14,3,IF(efficiencies!O159&lt;=jenksbreaks!$E$14,2,1))))</f>
        <v>4</v>
      </c>
      <c r="Q159">
        <f>IF(efficiencies!P159&lt;=jenksbreaks!$B$15,5,IF(efficiencies!P159&lt;=jenksbreaks!$C$15,4,IF(efficiencies!P159&lt;=jenksbreaks!$D$15,3,IF(efficiencies!P159&lt;=jenksbreaks!$E$15,2,1))))</f>
        <v>4</v>
      </c>
      <c r="R159">
        <f>IF(efficiencies!Q159&lt;=jenksbreaks!$B$16,5,IF(efficiencies!Q159&lt;=jenksbreaks!$C$16,4,IF(efficiencies!Q159&lt;=jenksbreaks!$D$16,3,IF(efficiencies!Q159&lt;=jenksbreaks!$E$16,2,1))))</f>
        <v>4</v>
      </c>
      <c r="S159">
        <f>IF(efficiencies!R159&lt;=jenksbreaks!$B$17,5,IF(efficiencies!R159&lt;=jenksbreaks!$C$17,4,IF(efficiencies!R159&lt;=jenksbreaks!$D$17,3,IF(efficiencies!R159&lt;=jenksbreaks!$E$17,2,1))))</f>
        <v>4</v>
      </c>
      <c r="T159">
        <f>IF(efficiencies!S159&lt;=jenksbreaks!$B$18,5,IF(efficiencies!S159&lt;=jenksbreaks!$C$18,4,IF(efficiencies!S159&lt;=jenksbreaks!$D$18,3,IF(efficiencies!S159&lt;=jenksbreaks!$E$18,2,1))))</f>
        <v>4</v>
      </c>
      <c r="U159">
        <f>IF(efficiencies!T159&lt;=jenksbreaks!$B$19,5,IF(efficiencies!T159&lt;=jenksbreaks!$C$19,4,IF(efficiencies!T159&lt;=jenksbreaks!$D$19,3,IF(efficiencies!T159&lt;=jenksbreaks!$E$19,2,1))))</f>
        <v>4</v>
      </c>
      <c r="V159">
        <f>IF(efficiencies!U159&lt;=jenksbreaks!$B$20,5,IF(efficiencies!U159&lt;=jenksbreaks!$C$20,4,IF(efficiencies!U159&lt;=jenksbreaks!$D$20,3,IF(efficiencies!U159&lt;=jenksbreaks!$E$20,2,1))))</f>
        <v>4</v>
      </c>
      <c r="W159">
        <f>IF(efficiencies!V159&lt;=jenksbreaks!$B$21,5,IF(efficiencies!V159&lt;=jenksbreaks!$C$21,4,IF(efficiencies!V159&lt;=jenksbreaks!$D$21,3,IF(efficiencies!V159&lt;=jenksbreaks!$E$21,2,1))))</f>
        <v>4</v>
      </c>
      <c r="X159">
        <f>IF(efficiencies!W159&lt;=jenksbreaks!$B$22,5,IF(efficiencies!W159&lt;=jenksbreaks!$C$22,4,IF(efficiencies!W159&lt;=jenksbreaks!$D$22,3,IF(efficiencies!W159&lt;=jenksbreaks!$E$22,2,1))))</f>
        <v>4</v>
      </c>
      <c r="Y159">
        <f>IF(efficiencies!X159&lt;=jenksbreaks!$B$23,5,IF(efficiencies!X159&lt;=jenksbreaks!$C$23,4,IF(efficiencies!X159&lt;=jenksbreaks!$D$23,3,IF(efficiencies!X159&lt;=jenksbreaks!$E$23,2,1))))</f>
        <v>4</v>
      </c>
      <c r="Z159">
        <f>IF(efficiencies!Y159&lt;=jenksbreaks!$B$24,5,IF(efficiencies!Y159&lt;=jenksbreaks!$C$24,4,IF(efficiencies!Y159&lt;=jenksbreaks!$D$24,3,IF(efficiencies!Y159&lt;=jenksbreaks!$E$24,2,1))))</f>
        <v>4</v>
      </c>
      <c r="AA159">
        <f>IF(efficiencies!Z159&lt;=jenksbreaks!$B$25,5,IF(efficiencies!Z159&lt;=jenksbreaks!$C$25,4,IF(efficiencies!Z159&lt;=jenksbreaks!$D$25,3,IF(efficiencies!Z159&lt;=jenksbreaks!$E$25,2,1))))</f>
        <v>4</v>
      </c>
      <c r="AB159">
        <f>IF(efficiencies!AA159&lt;=jenksbreaks!$B$26,5,IF(efficiencies!AA159&lt;=jenksbreaks!$C$26,4,IF(efficiencies!AA159&lt;=jenksbreaks!$D$26,3,IF(efficiencies!AA159&lt;=jenksbreaks!$E$26,2,1))))</f>
        <v>4</v>
      </c>
      <c r="AC159">
        <f>IF(efficiencies!AB159&lt;=jenksbreaks!$B$27,5,IF(efficiencies!AB159&lt;=jenksbreaks!$C$27,4,IF(efficiencies!AB159&lt;=jenksbreaks!$D$27,3,IF(efficiencies!AB159&lt;=jenksbreaks!$E$27,2,1))))</f>
        <v>4</v>
      </c>
      <c r="AD159">
        <f>IF(efficiencies!AC159&lt;=jenksbreaks!$B$28,5,IF(efficiencies!AC159&lt;=jenksbreaks!$C$28,4,IF(efficiencies!AC159&lt;=jenksbreaks!$D$28,3,IF(efficiencies!AC159&lt;=jenksbreaks!$E$28,2,1))))</f>
        <v>4</v>
      </c>
      <c r="AE159">
        <f>IF(efficiencies!AD159&lt;=jenksbreaks!$B$29,5,IF(efficiencies!AD159&lt;=jenksbreaks!$C$29,4,IF(efficiencies!AD159&lt;=jenksbreaks!$D$29,3,IF(efficiencies!AD159&lt;=jenksbreaks!$E$29,2,1))))</f>
        <v>4</v>
      </c>
      <c r="AF159">
        <f>IF(efficiencies!AE159&lt;=jenksbreaks!$B$30,5,IF(efficiencies!AE159&lt;=jenksbreaks!$C$30,4,IF(efficiencies!AE159&lt;=jenksbreaks!$D$30,3,IF(efficiencies!AE159&lt;=jenksbreaks!$E$30,2,1))))</f>
        <v>4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3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3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4</v>
      </c>
      <c r="E161">
        <f>IF(efficiencies!D161&lt;=jenksbreaks!$B$3,5,IF(efficiencies!D161&lt;=jenksbreaks!$C$3,4,IF(efficiencies!D161&lt;=jenksbreaks!$D$3,3,IF(efficiencies!D161&lt;=jenksbreaks!$E$3,2,1))))</f>
        <v>4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4</v>
      </c>
      <c r="H161">
        <f>IF(efficiencies!G161&lt;=jenksbreaks!$B$6,5,IF(efficiencies!G161&lt;=jenksbreaks!$C$6,4,IF(efficiencies!G161&lt;=jenksbreaks!$D$6,3,IF(efficiencies!G161&lt;=jenksbreaks!$E$6,2,1))))</f>
        <v>4</v>
      </c>
      <c r="I161">
        <f>IF(efficiencies!H161&lt;=jenksbreaks!$B$7,5,IF(efficiencies!H161&lt;=jenksbreaks!$C$7,4,IF(efficiencies!H161&lt;=jenksbreaks!$D$7,3,IF(efficiencies!H161&lt;=jenksbreaks!$E$7,2,1))))</f>
        <v>4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4</v>
      </c>
      <c r="N161">
        <f>IF(efficiencies!M161&lt;=jenksbreaks!$B$12,5,IF(efficiencies!M161&lt;=jenksbreaks!$C$12,4,IF(efficiencies!M161&lt;=jenksbreaks!$D$12,3,IF(efficiencies!M161&lt;=jenksbreaks!$E$12,2,1))))</f>
        <v>4</v>
      </c>
      <c r="O161">
        <f>IF(efficiencies!N161&lt;=jenksbreaks!$B$13,5,IF(efficiencies!N161&lt;=jenksbreaks!$C$13,4,IF(efficiencies!N161&lt;=jenksbreaks!$D$13,3,IF(efficiencies!N161&lt;=jenksbreaks!$E$13,2,1))))</f>
        <v>4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4</v>
      </c>
      <c r="R161">
        <f>IF(efficiencies!Q161&lt;=jenksbreaks!$B$16,5,IF(efficiencies!Q161&lt;=jenksbreaks!$C$16,4,IF(efficiencies!Q161&lt;=jenksbreaks!$D$16,3,IF(efficiencies!Q161&lt;=jenksbreaks!$E$16,2,1))))</f>
        <v>4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4</v>
      </c>
      <c r="U161">
        <f>IF(efficiencies!T161&lt;=jenksbreaks!$B$19,5,IF(efficiencies!T161&lt;=jenksbreaks!$C$19,4,IF(efficiencies!T161&lt;=jenksbreaks!$D$19,3,IF(efficiencies!T161&lt;=jenksbreaks!$E$19,2,1))))</f>
        <v>4</v>
      </c>
      <c r="V161">
        <f>IF(efficiencies!U161&lt;=jenksbreaks!$B$20,5,IF(efficiencies!U161&lt;=jenksbreaks!$C$20,4,IF(efficiencies!U161&lt;=jenksbreaks!$D$20,3,IF(efficiencies!U161&lt;=jenksbreaks!$E$20,2,1))))</f>
        <v>4</v>
      </c>
      <c r="W161">
        <f>IF(efficiencies!V161&lt;=jenksbreaks!$B$21,5,IF(efficiencies!V161&lt;=jenksbreaks!$C$21,4,IF(efficiencies!V161&lt;=jenksbreaks!$D$21,3,IF(efficiencies!V161&lt;=jenksbreaks!$E$21,2,1))))</f>
        <v>4</v>
      </c>
      <c r="X161">
        <f>IF(efficiencies!W161&lt;=jenksbreaks!$B$22,5,IF(efficiencies!W161&lt;=jenksbreaks!$C$22,4,IF(efficiencies!W161&lt;=jenksbreaks!$D$22,3,IF(efficiencies!W161&lt;=jenksbreaks!$E$22,2,1))))</f>
        <v>4</v>
      </c>
      <c r="Y161">
        <f>IF(efficiencies!X161&lt;=jenksbreaks!$B$23,5,IF(efficiencies!X161&lt;=jenksbreaks!$C$23,4,IF(efficiencies!X161&lt;=jenksbreaks!$D$23,3,IF(efficiencies!X161&lt;=jenksbreaks!$E$23,2,1))))</f>
        <v>4</v>
      </c>
      <c r="Z161">
        <f>IF(efficiencies!Y161&lt;=jenksbreaks!$B$24,5,IF(efficiencies!Y161&lt;=jenksbreaks!$C$24,4,IF(efficiencies!Y161&lt;=jenksbreaks!$D$24,3,IF(efficiencies!Y161&lt;=jenksbreaks!$E$24,2,1))))</f>
        <v>4</v>
      </c>
      <c r="AA161">
        <f>IF(efficiencies!Z161&lt;=jenksbreaks!$B$25,5,IF(efficiencies!Z161&lt;=jenksbreaks!$C$25,4,IF(efficiencies!Z161&lt;=jenksbreaks!$D$25,3,IF(efficiencies!Z161&lt;=jenksbreaks!$E$25,2,1))))</f>
        <v>4</v>
      </c>
      <c r="AB161">
        <f>IF(efficiencies!AA161&lt;=jenksbreaks!$B$26,5,IF(efficiencies!AA161&lt;=jenksbreaks!$C$26,4,IF(efficiencies!AA161&lt;=jenksbreaks!$D$26,3,IF(efficiencies!AA161&lt;=jenksbreaks!$E$26,2,1))))</f>
        <v>4</v>
      </c>
      <c r="AC161">
        <f>IF(efficiencies!AB161&lt;=jenksbreaks!$B$27,5,IF(efficiencies!AB161&lt;=jenksbreaks!$C$27,4,IF(efficiencies!AB161&lt;=jenksbreaks!$D$27,3,IF(efficiencies!AB161&lt;=jenksbreaks!$E$27,2,1))))</f>
        <v>4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4</v>
      </c>
      <c r="AF161">
        <f>IF(efficiencies!AE161&lt;=jenksbreaks!$B$30,5,IF(efficiencies!AE161&lt;=jenksbreaks!$C$30,4,IF(efficiencies!AE161&lt;=jenksbreaks!$D$30,3,IF(efficiencies!AE161&lt;=jenksbreaks!$E$30,2,1))))</f>
        <v>4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3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3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4</v>
      </c>
      <c r="E164">
        <f>IF(efficiencies!D164&lt;=jenksbreaks!$B$3,5,IF(efficiencies!D164&lt;=jenksbreaks!$C$3,4,IF(efficiencies!D164&lt;=jenksbreaks!$D$3,3,IF(efficiencies!D164&lt;=jenksbreaks!$E$3,2,1))))</f>
        <v>4</v>
      </c>
      <c r="F164">
        <f>IF(efficiencies!E164&lt;=jenksbreaks!$B$4,5,IF(efficiencies!E164&lt;=jenksbreaks!$C$4,4,IF(efficiencies!E164&lt;=jenksbreaks!$D$4,3,IF(efficiencies!E164&lt;=jenksbreaks!$E$4,2,1))))</f>
        <v>4</v>
      </c>
      <c r="G164">
        <f>IF(efficiencies!F164&lt;=jenksbreaks!$B$5,5,IF(efficiencies!F164&lt;=jenksbreaks!$C$5,4,IF(efficiencies!F164&lt;=jenksbreaks!$D$5,3,IF(efficiencies!F164&lt;=jenksbreaks!$E$5,2,1))))</f>
        <v>4</v>
      </c>
      <c r="H164">
        <f>IF(efficiencies!G164&lt;=jenksbreaks!$B$6,5,IF(efficiencies!G164&lt;=jenksbreaks!$C$6,4,IF(efficiencies!G164&lt;=jenksbreaks!$D$6,3,IF(efficiencies!G164&lt;=jenksbreaks!$E$6,2,1))))</f>
        <v>4</v>
      </c>
      <c r="I164">
        <f>IF(efficiencies!H164&lt;=jenksbreaks!$B$7,5,IF(efficiencies!H164&lt;=jenksbreaks!$C$7,4,IF(efficiencies!H164&lt;=jenksbreaks!$D$7,3,IF(efficiencies!H164&lt;=jenksbreaks!$E$7,2,1))))</f>
        <v>4</v>
      </c>
      <c r="J164">
        <f>IF(efficiencies!I164&lt;=jenksbreaks!$B$8,5,IF(efficiencies!I164&lt;=jenksbreaks!$C$8,4,IF(efficiencies!I164&lt;=jenksbreaks!$D$8,3,IF(efficiencies!I164&lt;=jenksbreaks!$E$8,2,1))))</f>
        <v>4</v>
      </c>
      <c r="K164">
        <f>IF(efficiencies!J164&lt;=jenksbreaks!$B$9,5,IF(efficiencies!J164&lt;=jenksbreaks!$C$9,4,IF(efficiencies!J164&lt;=jenksbreaks!$D$9,3,IF(efficiencies!J164&lt;=jenksbreaks!$E$9,2,1))))</f>
        <v>4</v>
      </c>
      <c r="L164">
        <f>IF(efficiencies!K164&lt;=jenksbreaks!$B$10,5,IF(efficiencies!K164&lt;=jenksbreaks!$C$10,4,IF(efficiencies!K164&lt;=jenksbreaks!$D$10,3,IF(efficiencies!K164&lt;=jenksbreaks!$E$10,2,1))))</f>
        <v>4</v>
      </c>
      <c r="M164">
        <f>IF(efficiencies!L164&lt;=jenksbreaks!$B$11,5,IF(efficiencies!L164&lt;=jenksbreaks!$C$11,4,IF(efficiencies!L164&lt;=jenksbreaks!$D$11,3,IF(efficiencies!L164&lt;=jenksbreaks!$E$11,2,1))))</f>
        <v>4</v>
      </c>
      <c r="N164">
        <f>IF(efficiencies!M164&lt;=jenksbreaks!$B$12,5,IF(efficiencies!M164&lt;=jenksbreaks!$C$12,4,IF(efficiencies!M164&lt;=jenksbreaks!$D$12,3,IF(efficiencies!M164&lt;=jenksbreaks!$E$12,2,1))))</f>
        <v>4</v>
      </c>
      <c r="O164">
        <f>IF(efficiencies!N164&lt;=jenksbreaks!$B$13,5,IF(efficiencies!N164&lt;=jenksbreaks!$C$13,4,IF(efficiencies!N164&lt;=jenksbreaks!$D$13,3,IF(efficiencies!N164&lt;=jenksbreaks!$E$13,2,1))))</f>
        <v>4</v>
      </c>
      <c r="P164">
        <f>IF(efficiencies!O164&lt;=jenksbreaks!$B$14,5,IF(efficiencies!O164&lt;=jenksbreaks!$C$14,4,IF(efficiencies!O164&lt;=jenksbreaks!$D$14,3,IF(efficiencies!O164&lt;=jenksbreaks!$E$14,2,1))))</f>
        <v>4</v>
      </c>
      <c r="Q164">
        <f>IF(efficiencies!P164&lt;=jenksbreaks!$B$15,5,IF(efficiencies!P164&lt;=jenksbreaks!$C$15,4,IF(efficiencies!P164&lt;=jenksbreaks!$D$15,3,IF(efficiencies!P164&lt;=jenksbreaks!$E$15,2,1))))</f>
        <v>4</v>
      </c>
      <c r="R164">
        <f>IF(efficiencies!Q164&lt;=jenksbreaks!$B$16,5,IF(efficiencies!Q164&lt;=jenksbreaks!$C$16,4,IF(efficiencies!Q164&lt;=jenksbreaks!$D$16,3,IF(efficiencies!Q164&lt;=jenksbreaks!$E$16,2,1))))</f>
        <v>4</v>
      </c>
      <c r="S164">
        <f>IF(efficiencies!R164&lt;=jenksbreaks!$B$17,5,IF(efficiencies!R164&lt;=jenksbreaks!$C$17,4,IF(efficiencies!R164&lt;=jenksbreaks!$D$17,3,IF(efficiencies!R164&lt;=jenksbreaks!$E$17,2,1))))</f>
        <v>4</v>
      </c>
      <c r="T164">
        <f>IF(efficiencies!S164&lt;=jenksbreaks!$B$18,5,IF(efficiencies!S164&lt;=jenksbreaks!$C$18,4,IF(efficiencies!S164&lt;=jenksbreaks!$D$18,3,IF(efficiencies!S164&lt;=jenksbreaks!$E$18,2,1))))</f>
        <v>4</v>
      </c>
      <c r="U164">
        <f>IF(efficiencies!T164&lt;=jenksbreaks!$B$19,5,IF(efficiencies!T164&lt;=jenksbreaks!$C$19,4,IF(efficiencies!T164&lt;=jenksbreaks!$D$19,3,IF(efficiencies!T164&lt;=jenksbreaks!$E$19,2,1))))</f>
        <v>4</v>
      </c>
      <c r="V164">
        <f>IF(efficiencies!U164&lt;=jenksbreaks!$B$20,5,IF(efficiencies!U164&lt;=jenksbreaks!$C$20,4,IF(efficiencies!U164&lt;=jenksbreaks!$D$20,3,IF(efficiencies!U164&lt;=jenksbreaks!$E$20,2,1))))</f>
        <v>4</v>
      </c>
      <c r="W164">
        <f>IF(efficiencies!V164&lt;=jenksbreaks!$B$21,5,IF(efficiencies!V164&lt;=jenksbreaks!$C$21,4,IF(efficiencies!V164&lt;=jenksbreaks!$D$21,3,IF(efficiencies!V164&lt;=jenksbreaks!$E$21,2,1))))</f>
        <v>4</v>
      </c>
      <c r="X164">
        <f>IF(efficiencies!W164&lt;=jenksbreaks!$B$22,5,IF(efficiencies!W164&lt;=jenksbreaks!$C$22,4,IF(efficiencies!W164&lt;=jenksbreaks!$D$22,3,IF(efficiencies!W164&lt;=jenksbreaks!$E$22,2,1))))</f>
        <v>4</v>
      </c>
      <c r="Y164">
        <f>IF(efficiencies!X164&lt;=jenksbreaks!$B$23,5,IF(efficiencies!X164&lt;=jenksbreaks!$C$23,4,IF(efficiencies!X164&lt;=jenksbreaks!$D$23,3,IF(efficiencies!X164&lt;=jenksbreaks!$E$23,2,1))))</f>
        <v>4</v>
      </c>
      <c r="Z164">
        <f>IF(efficiencies!Y164&lt;=jenksbreaks!$B$24,5,IF(efficiencies!Y164&lt;=jenksbreaks!$C$24,4,IF(efficiencies!Y164&lt;=jenksbreaks!$D$24,3,IF(efficiencies!Y164&lt;=jenksbreaks!$E$24,2,1))))</f>
        <v>4</v>
      </c>
      <c r="AA164">
        <f>IF(efficiencies!Z164&lt;=jenksbreaks!$B$25,5,IF(efficiencies!Z164&lt;=jenksbreaks!$C$25,4,IF(efficiencies!Z164&lt;=jenksbreaks!$D$25,3,IF(efficiencies!Z164&lt;=jenksbreaks!$E$25,2,1))))</f>
        <v>4</v>
      </c>
      <c r="AB164">
        <f>IF(efficiencies!AA164&lt;=jenksbreaks!$B$26,5,IF(efficiencies!AA164&lt;=jenksbreaks!$C$26,4,IF(efficiencies!AA164&lt;=jenksbreaks!$D$26,3,IF(efficiencies!AA164&lt;=jenksbreaks!$E$26,2,1))))</f>
        <v>4</v>
      </c>
      <c r="AC164">
        <f>IF(efficiencies!AB164&lt;=jenksbreaks!$B$27,5,IF(efficiencies!AB164&lt;=jenksbreaks!$C$27,4,IF(efficiencies!AB164&lt;=jenksbreaks!$D$27,3,IF(efficiencies!AB164&lt;=jenksbreaks!$E$27,2,1))))</f>
        <v>4</v>
      </c>
      <c r="AD164">
        <f>IF(efficiencies!AC164&lt;=jenksbreaks!$B$28,5,IF(efficiencies!AC164&lt;=jenksbreaks!$C$28,4,IF(efficiencies!AC164&lt;=jenksbreaks!$D$28,3,IF(efficiencies!AC164&lt;=jenksbreaks!$E$28,2,1))))</f>
        <v>4</v>
      </c>
      <c r="AE164">
        <f>IF(efficiencies!AD164&lt;=jenksbreaks!$B$29,5,IF(efficiencies!AD164&lt;=jenksbreaks!$C$29,4,IF(efficiencies!AD164&lt;=jenksbreaks!$D$29,3,IF(efficiencies!AD164&lt;=jenksbreaks!$E$29,2,1))))</f>
        <v>4</v>
      </c>
      <c r="AF164">
        <f>IF(efficiencies!AE164&lt;=jenksbreaks!$B$30,5,IF(efficiencies!AE164&lt;=jenksbreaks!$C$30,4,IF(efficiencies!AE164&lt;=jenksbreaks!$D$30,3,IF(efficiencies!AE164&lt;=jenksbreaks!$E$30,2,1))))</f>
        <v>4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2</v>
      </c>
      <c r="E165">
        <f>IF(efficiencies!D165&lt;=jenksbreaks!$B$3,5,IF(efficiencies!D165&lt;=jenksbreaks!$C$3,4,IF(efficiencies!D165&lt;=jenksbreaks!$D$3,3,IF(efficiencies!D165&lt;=jenksbreaks!$E$3,2,1))))</f>
        <v>2</v>
      </c>
      <c r="F165">
        <f>IF(efficiencies!E165&lt;=jenksbreaks!$B$4,5,IF(efficiencies!E165&lt;=jenksbreaks!$C$4,4,IF(efficiencies!E165&lt;=jenksbreaks!$D$4,3,IF(efficiencies!E165&lt;=jenksbreaks!$E$4,2,1))))</f>
        <v>2</v>
      </c>
      <c r="G165">
        <f>IF(efficiencies!F165&lt;=jenksbreaks!$B$5,5,IF(efficiencies!F165&lt;=jenksbreaks!$C$5,4,IF(efficiencies!F165&lt;=jenksbreaks!$D$5,3,IF(efficiencies!F165&lt;=jenksbreaks!$E$5,2,1))))</f>
        <v>2</v>
      </c>
      <c r="H165">
        <f>IF(efficiencies!G165&lt;=jenksbreaks!$B$6,5,IF(efficiencies!G165&lt;=jenksbreaks!$C$6,4,IF(efficiencies!G165&lt;=jenksbreaks!$D$6,3,IF(efficiencies!G165&lt;=jenksbreaks!$E$6,2,1))))</f>
        <v>2</v>
      </c>
      <c r="I165">
        <f>IF(efficiencies!H165&lt;=jenksbreaks!$B$7,5,IF(efficiencies!H165&lt;=jenksbreaks!$C$7,4,IF(efficiencies!H165&lt;=jenksbreaks!$D$7,3,IF(efficiencies!H165&lt;=jenksbreaks!$E$7,2,1))))</f>
        <v>2</v>
      </c>
      <c r="J165">
        <f>IF(efficiencies!I165&lt;=jenksbreaks!$B$8,5,IF(efficiencies!I165&lt;=jenksbreaks!$C$8,4,IF(efficiencies!I165&lt;=jenksbreaks!$D$8,3,IF(efficiencies!I165&lt;=jenksbreaks!$E$8,2,1))))</f>
        <v>2</v>
      </c>
      <c r="K165">
        <f>IF(efficiencies!J165&lt;=jenksbreaks!$B$9,5,IF(efficiencies!J165&lt;=jenksbreaks!$C$9,4,IF(efficiencies!J165&lt;=jenksbreaks!$D$9,3,IF(efficiencies!J165&lt;=jenksbreaks!$E$9,2,1))))</f>
        <v>2</v>
      </c>
      <c r="L165">
        <f>IF(efficiencies!K165&lt;=jenksbreaks!$B$10,5,IF(efficiencies!K165&lt;=jenksbreaks!$C$10,4,IF(efficiencies!K165&lt;=jenksbreaks!$D$10,3,IF(efficiencies!K165&lt;=jenksbreaks!$E$10,2,1))))</f>
        <v>2</v>
      </c>
      <c r="M165">
        <f>IF(efficiencies!L165&lt;=jenksbreaks!$B$11,5,IF(efficiencies!L165&lt;=jenksbreaks!$C$11,4,IF(efficiencies!L165&lt;=jenksbreaks!$D$11,3,IF(efficiencies!L165&lt;=jenksbreaks!$E$11,2,1))))</f>
        <v>2</v>
      </c>
      <c r="N165">
        <f>IF(efficiencies!M165&lt;=jenksbreaks!$B$12,5,IF(efficiencies!M165&lt;=jenksbreaks!$C$12,4,IF(efficiencies!M165&lt;=jenksbreaks!$D$12,3,IF(efficiencies!M165&lt;=jenksbreaks!$E$12,2,1))))</f>
        <v>2</v>
      </c>
      <c r="O165">
        <f>IF(efficiencies!N165&lt;=jenksbreaks!$B$13,5,IF(efficiencies!N165&lt;=jenksbreaks!$C$13,4,IF(efficiencies!N165&lt;=jenksbreaks!$D$13,3,IF(efficiencies!N165&lt;=jenksbreaks!$E$13,2,1))))</f>
        <v>2</v>
      </c>
      <c r="P165">
        <f>IF(efficiencies!O165&lt;=jenksbreaks!$B$14,5,IF(efficiencies!O165&lt;=jenksbreaks!$C$14,4,IF(efficiencies!O165&lt;=jenksbreaks!$D$14,3,IF(efficiencies!O165&lt;=jenksbreaks!$E$14,2,1))))</f>
        <v>2</v>
      </c>
      <c r="Q165">
        <f>IF(efficiencies!P165&lt;=jenksbreaks!$B$15,5,IF(efficiencies!P165&lt;=jenksbreaks!$C$15,4,IF(efficiencies!P165&lt;=jenksbreaks!$D$15,3,IF(efficiencies!P165&lt;=jenksbreaks!$E$15,2,1))))</f>
        <v>3</v>
      </c>
      <c r="R165">
        <f>IF(efficiencies!Q165&lt;=jenksbreaks!$B$16,5,IF(efficiencies!Q165&lt;=jenksbreaks!$C$16,4,IF(efficiencies!Q165&lt;=jenksbreaks!$D$16,3,IF(efficiencies!Q165&lt;=jenksbreaks!$E$16,2,1))))</f>
        <v>2</v>
      </c>
      <c r="S165">
        <f>IF(efficiencies!R165&lt;=jenksbreaks!$B$17,5,IF(efficiencies!R165&lt;=jenksbreaks!$C$17,4,IF(efficiencies!R165&lt;=jenksbreaks!$D$17,3,IF(efficiencies!R165&lt;=jenksbreaks!$E$17,2,1))))</f>
        <v>3</v>
      </c>
      <c r="T165">
        <f>IF(efficiencies!S165&lt;=jenksbreaks!$B$18,5,IF(efficiencies!S165&lt;=jenksbreaks!$C$18,4,IF(efficiencies!S165&lt;=jenksbreaks!$D$18,3,IF(efficiencies!S165&lt;=jenksbreaks!$E$18,2,1))))</f>
        <v>2</v>
      </c>
      <c r="U165">
        <f>IF(efficiencies!T165&lt;=jenksbreaks!$B$19,5,IF(efficiencies!T165&lt;=jenksbreaks!$C$19,4,IF(efficiencies!T165&lt;=jenksbreaks!$D$19,3,IF(efficiencies!T165&lt;=jenksbreaks!$E$19,2,1))))</f>
        <v>2</v>
      </c>
      <c r="V165">
        <f>IF(efficiencies!U165&lt;=jenksbreaks!$B$20,5,IF(efficiencies!U165&lt;=jenksbreaks!$C$20,4,IF(efficiencies!U165&lt;=jenksbreaks!$D$20,3,IF(efficiencies!U165&lt;=jenksbreaks!$E$20,2,1))))</f>
        <v>2</v>
      </c>
      <c r="W165">
        <f>IF(efficiencies!V165&lt;=jenksbreaks!$B$21,5,IF(efficiencies!V165&lt;=jenksbreaks!$C$21,4,IF(efficiencies!V165&lt;=jenksbreaks!$D$21,3,IF(efficiencies!V165&lt;=jenksbreaks!$E$21,2,1))))</f>
        <v>2</v>
      </c>
      <c r="X165">
        <f>IF(efficiencies!W165&lt;=jenksbreaks!$B$22,5,IF(efficiencies!W165&lt;=jenksbreaks!$C$22,4,IF(efficiencies!W165&lt;=jenksbreaks!$D$22,3,IF(efficiencies!W165&lt;=jenksbreaks!$E$22,2,1))))</f>
        <v>2</v>
      </c>
      <c r="Y165">
        <f>IF(efficiencies!X165&lt;=jenksbreaks!$B$23,5,IF(efficiencies!X165&lt;=jenksbreaks!$C$23,4,IF(efficiencies!X165&lt;=jenksbreaks!$D$23,3,IF(efficiencies!X165&lt;=jenksbreaks!$E$23,2,1))))</f>
        <v>2</v>
      </c>
      <c r="Z165">
        <f>IF(efficiencies!Y165&lt;=jenksbreaks!$B$24,5,IF(efficiencies!Y165&lt;=jenksbreaks!$C$24,4,IF(efficiencies!Y165&lt;=jenksbreaks!$D$24,3,IF(efficiencies!Y165&lt;=jenksbreaks!$E$24,2,1))))</f>
        <v>2</v>
      </c>
      <c r="AA165">
        <f>IF(efficiencies!Z165&lt;=jenksbreaks!$B$25,5,IF(efficiencies!Z165&lt;=jenksbreaks!$C$25,4,IF(efficiencies!Z165&lt;=jenksbreaks!$D$25,3,IF(efficiencies!Z165&lt;=jenksbreaks!$E$25,2,1))))</f>
        <v>2</v>
      </c>
      <c r="AB165">
        <f>IF(efficiencies!AA165&lt;=jenksbreaks!$B$26,5,IF(efficiencies!AA165&lt;=jenksbreaks!$C$26,4,IF(efficiencies!AA165&lt;=jenksbreaks!$D$26,3,IF(efficiencies!AA165&lt;=jenksbreaks!$E$26,2,1))))</f>
        <v>2</v>
      </c>
      <c r="AC165">
        <f>IF(efficiencies!AB165&lt;=jenksbreaks!$B$27,5,IF(efficiencies!AB165&lt;=jenksbreaks!$C$27,4,IF(efficiencies!AB165&lt;=jenksbreaks!$D$27,3,IF(efficiencies!AB165&lt;=jenksbreaks!$E$27,2,1))))</f>
        <v>2</v>
      </c>
      <c r="AD165">
        <f>IF(efficiencies!AC165&lt;=jenksbreaks!$B$28,5,IF(efficiencies!AC165&lt;=jenksbreaks!$C$28,4,IF(efficiencies!AC165&lt;=jenksbreaks!$D$28,3,IF(efficiencies!AC165&lt;=jenksbreaks!$E$28,2,1))))</f>
        <v>2</v>
      </c>
      <c r="AE165">
        <f>IF(efficiencies!AD165&lt;=jenksbreaks!$B$29,5,IF(efficiencies!AD165&lt;=jenksbreaks!$C$29,4,IF(efficiencies!AD165&lt;=jenksbreaks!$D$29,3,IF(efficiencies!AD165&lt;=jenksbreaks!$E$29,2,1))))</f>
        <v>2</v>
      </c>
      <c r="AF165">
        <f>IF(efficiencies!AE165&lt;=jenksbreaks!$B$30,5,IF(efficiencies!AE165&lt;=jenksbreaks!$C$30,4,IF(efficiencies!AE165&lt;=jenksbreaks!$D$30,3,IF(efficiencies!AE165&lt;=jenksbreaks!$E$30,2,1))))</f>
        <v>2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3</v>
      </c>
      <c r="E166">
        <f>IF(efficiencies!D166&lt;=jenksbreaks!$B$3,5,IF(efficiencies!D166&lt;=jenksbreaks!$C$3,4,IF(efficiencies!D166&lt;=jenksbreaks!$D$3,3,IF(efficiencies!D166&lt;=jenksbreaks!$E$3,2,1))))</f>
        <v>3</v>
      </c>
      <c r="F166">
        <f>IF(efficiencies!E166&lt;=jenksbreaks!$B$4,5,IF(efficiencies!E166&lt;=jenksbreaks!$C$4,4,IF(efficiencies!E166&lt;=jenksbreaks!$D$4,3,IF(efficiencies!E166&lt;=jenksbreaks!$E$4,2,1))))</f>
        <v>3</v>
      </c>
      <c r="G166">
        <f>IF(efficiencies!F166&lt;=jenksbreaks!$B$5,5,IF(efficiencies!F166&lt;=jenksbreaks!$C$5,4,IF(efficiencies!F166&lt;=jenksbreaks!$D$5,3,IF(efficiencies!F166&lt;=jenksbreaks!$E$5,2,1))))</f>
        <v>3</v>
      </c>
      <c r="H166">
        <f>IF(efficiencies!G166&lt;=jenksbreaks!$B$6,5,IF(efficiencies!G166&lt;=jenksbreaks!$C$6,4,IF(efficiencies!G166&lt;=jenksbreaks!$D$6,3,IF(efficiencies!G166&lt;=jenksbreaks!$E$6,2,1))))</f>
        <v>3</v>
      </c>
      <c r="I166">
        <f>IF(efficiencies!H166&lt;=jenksbreaks!$B$7,5,IF(efficiencies!H166&lt;=jenksbreaks!$C$7,4,IF(efficiencies!H166&lt;=jenksbreaks!$D$7,3,IF(efficiencies!H166&lt;=jenksbreaks!$E$7,2,1))))</f>
        <v>3</v>
      </c>
      <c r="J166">
        <f>IF(efficiencies!I166&lt;=jenksbreaks!$B$8,5,IF(efficiencies!I166&lt;=jenksbreaks!$C$8,4,IF(efficiencies!I166&lt;=jenksbreaks!$D$8,3,IF(efficiencies!I166&lt;=jenksbreaks!$E$8,2,1))))</f>
        <v>3</v>
      </c>
      <c r="K166">
        <f>IF(efficiencies!J166&lt;=jenksbreaks!$B$9,5,IF(efficiencies!J166&lt;=jenksbreaks!$C$9,4,IF(efficiencies!J166&lt;=jenksbreaks!$D$9,3,IF(efficiencies!J166&lt;=jenksbreaks!$E$9,2,1))))</f>
        <v>3</v>
      </c>
      <c r="L166">
        <f>IF(efficiencies!K166&lt;=jenksbreaks!$B$10,5,IF(efficiencies!K166&lt;=jenksbreaks!$C$10,4,IF(efficiencies!K166&lt;=jenksbreaks!$D$10,3,IF(efficiencies!K166&lt;=jenksbreaks!$E$10,2,1))))</f>
        <v>3</v>
      </c>
      <c r="M166">
        <f>IF(efficiencies!L166&lt;=jenksbreaks!$B$11,5,IF(efficiencies!L166&lt;=jenksbreaks!$C$11,4,IF(efficiencies!L166&lt;=jenksbreaks!$D$11,3,IF(efficiencies!L166&lt;=jenksbreaks!$E$11,2,1))))</f>
        <v>3</v>
      </c>
      <c r="N166">
        <f>IF(efficiencies!M166&lt;=jenksbreaks!$B$12,5,IF(efficiencies!M166&lt;=jenksbreaks!$C$12,4,IF(efficiencies!M166&lt;=jenksbreaks!$D$12,3,IF(efficiencies!M166&lt;=jenksbreaks!$E$12,2,1))))</f>
        <v>3</v>
      </c>
      <c r="O166">
        <f>IF(efficiencies!N166&lt;=jenksbreaks!$B$13,5,IF(efficiencies!N166&lt;=jenksbreaks!$C$13,4,IF(efficiencies!N166&lt;=jenksbreaks!$D$13,3,IF(efficiencies!N166&lt;=jenksbreaks!$E$13,2,1))))</f>
        <v>3</v>
      </c>
      <c r="P166">
        <f>IF(efficiencies!O166&lt;=jenksbreaks!$B$14,5,IF(efficiencies!O166&lt;=jenksbreaks!$C$14,4,IF(efficiencies!O166&lt;=jenksbreaks!$D$14,3,IF(efficiencies!O166&lt;=jenksbreaks!$E$14,2,1))))</f>
        <v>3</v>
      </c>
      <c r="Q166">
        <f>IF(efficiencies!P166&lt;=jenksbreaks!$B$15,5,IF(efficiencies!P166&lt;=jenksbreaks!$C$15,4,IF(efficiencies!P166&lt;=jenksbreaks!$D$15,3,IF(efficiencies!P166&lt;=jenksbreaks!$E$15,2,1))))</f>
        <v>3</v>
      </c>
      <c r="R166">
        <f>IF(efficiencies!Q166&lt;=jenksbreaks!$B$16,5,IF(efficiencies!Q166&lt;=jenksbreaks!$C$16,4,IF(efficiencies!Q166&lt;=jenksbreaks!$D$16,3,IF(efficiencies!Q166&lt;=jenksbreaks!$E$16,2,1))))</f>
        <v>3</v>
      </c>
      <c r="S166">
        <f>IF(efficiencies!R166&lt;=jenksbreaks!$B$17,5,IF(efficiencies!R166&lt;=jenksbreaks!$C$17,4,IF(efficiencies!R166&lt;=jenksbreaks!$D$17,3,IF(efficiencies!R166&lt;=jenksbreaks!$E$17,2,1))))</f>
        <v>3</v>
      </c>
      <c r="T166">
        <f>IF(efficiencies!S166&lt;=jenksbreaks!$B$18,5,IF(efficiencies!S166&lt;=jenksbreaks!$C$18,4,IF(efficiencies!S166&lt;=jenksbreaks!$D$18,3,IF(efficiencies!S166&lt;=jenksbreaks!$E$18,2,1))))</f>
        <v>3</v>
      </c>
      <c r="U166">
        <f>IF(efficiencies!T166&lt;=jenksbreaks!$B$19,5,IF(efficiencies!T166&lt;=jenksbreaks!$C$19,4,IF(efficiencies!T166&lt;=jenksbreaks!$D$19,3,IF(efficiencies!T166&lt;=jenksbreaks!$E$19,2,1))))</f>
        <v>3</v>
      </c>
      <c r="V166">
        <f>IF(efficiencies!U166&lt;=jenksbreaks!$B$20,5,IF(efficiencies!U166&lt;=jenksbreaks!$C$20,4,IF(efficiencies!U166&lt;=jenksbreaks!$D$20,3,IF(efficiencies!U166&lt;=jenksbreaks!$E$20,2,1))))</f>
        <v>3</v>
      </c>
      <c r="W166">
        <f>IF(efficiencies!V166&lt;=jenksbreaks!$B$21,5,IF(efficiencies!V166&lt;=jenksbreaks!$C$21,4,IF(efficiencies!V166&lt;=jenksbreaks!$D$21,3,IF(efficiencies!V166&lt;=jenksbreaks!$E$21,2,1))))</f>
        <v>3</v>
      </c>
      <c r="X166">
        <f>IF(efficiencies!W166&lt;=jenksbreaks!$B$22,5,IF(efficiencies!W166&lt;=jenksbreaks!$C$22,4,IF(efficiencies!W166&lt;=jenksbreaks!$D$22,3,IF(efficiencies!W166&lt;=jenksbreaks!$E$22,2,1))))</f>
        <v>3</v>
      </c>
      <c r="Y166">
        <f>IF(efficiencies!X166&lt;=jenksbreaks!$B$23,5,IF(efficiencies!X166&lt;=jenksbreaks!$C$23,4,IF(efficiencies!X166&lt;=jenksbreaks!$D$23,3,IF(efficiencies!X166&lt;=jenksbreaks!$E$23,2,1))))</f>
        <v>3</v>
      </c>
      <c r="Z166">
        <f>IF(efficiencies!Y166&lt;=jenksbreaks!$B$24,5,IF(efficiencies!Y166&lt;=jenksbreaks!$C$24,4,IF(efficiencies!Y166&lt;=jenksbreaks!$D$24,3,IF(efficiencies!Y166&lt;=jenksbreaks!$E$24,2,1))))</f>
        <v>3</v>
      </c>
      <c r="AA166">
        <f>IF(efficiencies!Z166&lt;=jenksbreaks!$B$25,5,IF(efficiencies!Z166&lt;=jenksbreaks!$C$25,4,IF(efficiencies!Z166&lt;=jenksbreaks!$D$25,3,IF(efficiencies!Z166&lt;=jenksbreaks!$E$25,2,1))))</f>
        <v>3</v>
      </c>
      <c r="AB166">
        <f>IF(efficiencies!AA166&lt;=jenksbreaks!$B$26,5,IF(efficiencies!AA166&lt;=jenksbreaks!$C$26,4,IF(efficiencies!AA166&lt;=jenksbreaks!$D$26,3,IF(efficiencies!AA166&lt;=jenksbreaks!$E$26,2,1))))</f>
        <v>3</v>
      </c>
      <c r="AC166">
        <f>IF(efficiencies!AB166&lt;=jenksbreaks!$B$27,5,IF(efficiencies!AB166&lt;=jenksbreaks!$C$27,4,IF(efficiencies!AB166&lt;=jenksbreaks!$D$27,3,IF(efficiencies!AB166&lt;=jenksbreaks!$E$27,2,1))))</f>
        <v>3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3</v>
      </c>
      <c r="AF166">
        <f>IF(efficiencies!AE166&lt;=jenksbreaks!$B$30,5,IF(efficiencies!AE166&lt;=jenksbreaks!$C$30,4,IF(efficiencies!AE166&lt;=jenksbreaks!$D$30,3,IF(efficiencies!AE166&lt;=jenksbreaks!$E$30,2,1))))</f>
        <v>3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4</v>
      </c>
      <c r="E167">
        <f>IF(efficiencies!D167&lt;=jenksbreaks!$B$3,5,IF(efficiencies!D167&lt;=jenksbreaks!$C$3,4,IF(efficiencies!D167&lt;=jenksbreaks!$D$3,3,IF(efficiencies!D167&lt;=jenksbreaks!$E$3,2,1))))</f>
        <v>4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4</v>
      </c>
      <c r="H167">
        <f>IF(efficiencies!G167&lt;=jenksbreaks!$B$6,5,IF(efficiencies!G167&lt;=jenksbreaks!$C$6,4,IF(efficiencies!G167&lt;=jenksbreaks!$D$6,3,IF(efficiencies!G167&lt;=jenksbreaks!$E$6,2,1))))</f>
        <v>4</v>
      </c>
      <c r="I167">
        <f>IF(efficiencies!H167&lt;=jenksbreaks!$B$7,5,IF(efficiencies!H167&lt;=jenksbreaks!$C$7,4,IF(efficiencies!H167&lt;=jenksbreaks!$D$7,3,IF(efficiencies!H167&lt;=jenksbreaks!$E$7,2,1))))</f>
        <v>4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4</v>
      </c>
      <c r="N167">
        <f>IF(efficiencies!M167&lt;=jenksbreaks!$B$12,5,IF(efficiencies!M167&lt;=jenksbreaks!$C$12,4,IF(efficiencies!M167&lt;=jenksbreaks!$D$12,3,IF(efficiencies!M167&lt;=jenksbreaks!$E$12,2,1))))</f>
        <v>4</v>
      </c>
      <c r="O167">
        <f>IF(efficiencies!N167&lt;=jenksbreaks!$B$13,5,IF(efficiencies!N167&lt;=jenksbreaks!$C$13,4,IF(efficiencies!N167&lt;=jenksbreaks!$D$13,3,IF(efficiencies!N167&lt;=jenksbreaks!$E$13,2,1))))</f>
        <v>4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4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4</v>
      </c>
      <c r="U167">
        <f>IF(efficiencies!T167&lt;=jenksbreaks!$B$19,5,IF(efficiencies!T167&lt;=jenksbreaks!$C$19,4,IF(efficiencies!T167&lt;=jenksbreaks!$D$19,3,IF(efficiencies!T167&lt;=jenksbreaks!$E$19,2,1))))</f>
        <v>4</v>
      </c>
      <c r="V167">
        <f>IF(efficiencies!U167&lt;=jenksbreaks!$B$20,5,IF(efficiencies!U167&lt;=jenksbreaks!$C$20,4,IF(efficiencies!U167&lt;=jenksbreaks!$D$20,3,IF(efficiencies!U167&lt;=jenksbreaks!$E$20,2,1))))</f>
        <v>4</v>
      </c>
      <c r="W167">
        <f>IF(efficiencies!V167&lt;=jenksbreaks!$B$21,5,IF(efficiencies!V167&lt;=jenksbreaks!$C$21,4,IF(efficiencies!V167&lt;=jenksbreaks!$D$21,3,IF(efficiencies!V167&lt;=jenksbreaks!$E$21,2,1))))</f>
        <v>4</v>
      </c>
      <c r="X167">
        <f>IF(efficiencies!W167&lt;=jenksbreaks!$B$22,5,IF(efficiencies!W167&lt;=jenksbreaks!$C$22,4,IF(efficiencies!W167&lt;=jenksbreaks!$D$22,3,IF(efficiencies!W167&lt;=jenksbreaks!$E$22,2,1))))</f>
        <v>4</v>
      </c>
      <c r="Y167">
        <f>IF(efficiencies!X167&lt;=jenksbreaks!$B$23,5,IF(efficiencies!X167&lt;=jenksbreaks!$C$23,4,IF(efficiencies!X167&lt;=jenksbreaks!$D$23,3,IF(efficiencies!X167&lt;=jenksbreaks!$E$23,2,1))))</f>
        <v>4</v>
      </c>
      <c r="Z167">
        <f>IF(efficiencies!Y167&lt;=jenksbreaks!$B$24,5,IF(efficiencies!Y167&lt;=jenksbreaks!$C$24,4,IF(efficiencies!Y167&lt;=jenksbreaks!$D$24,3,IF(efficiencies!Y167&lt;=jenksbreaks!$E$24,2,1))))</f>
        <v>4</v>
      </c>
      <c r="AA167">
        <f>IF(efficiencies!Z167&lt;=jenksbreaks!$B$25,5,IF(efficiencies!Z167&lt;=jenksbreaks!$C$25,4,IF(efficiencies!Z167&lt;=jenksbreaks!$D$25,3,IF(efficiencies!Z167&lt;=jenksbreaks!$E$25,2,1))))</f>
        <v>4</v>
      </c>
      <c r="AB167">
        <f>IF(efficiencies!AA167&lt;=jenksbreaks!$B$26,5,IF(efficiencies!AA167&lt;=jenksbreaks!$C$26,4,IF(efficiencies!AA167&lt;=jenksbreaks!$D$26,3,IF(efficiencies!AA167&lt;=jenksbreaks!$E$26,2,1))))</f>
        <v>4</v>
      </c>
      <c r="AC167">
        <f>IF(efficiencies!AB167&lt;=jenksbreaks!$B$27,5,IF(efficiencies!AB167&lt;=jenksbreaks!$C$27,4,IF(efficiencies!AB167&lt;=jenksbreaks!$D$27,3,IF(efficiencies!AB167&lt;=jenksbreaks!$E$27,2,1))))</f>
        <v>4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4</v>
      </c>
      <c r="AF167">
        <f>IF(efficiencies!AE167&lt;=jenksbreaks!$B$30,5,IF(efficiencies!AE167&lt;=jenksbreaks!$C$30,4,IF(efficiencies!AE167&lt;=jenksbreaks!$D$30,3,IF(efficiencies!AE167&lt;=jenksbreaks!$E$30,2,1))))</f>
        <v>4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3</v>
      </c>
      <c r="E168">
        <f>IF(efficiencies!D168&lt;=jenksbreaks!$B$3,5,IF(efficiencies!D168&lt;=jenksbreaks!$C$3,4,IF(efficiencies!D168&lt;=jenksbreaks!$D$3,3,IF(efficiencies!D168&lt;=jenksbreaks!$E$3,2,1))))</f>
        <v>3</v>
      </c>
      <c r="F168">
        <f>IF(efficiencies!E168&lt;=jenksbreaks!$B$4,5,IF(efficiencies!E168&lt;=jenksbreaks!$C$4,4,IF(efficiencies!E168&lt;=jenksbreaks!$D$4,3,IF(efficiencies!E168&lt;=jenksbreaks!$E$4,2,1))))</f>
        <v>3</v>
      </c>
      <c r="G168">
        <f>IF(efficiencies!F168&lt;=jenksbreaks!$B$5,5,IF(efficiencies!F168&lt;=jenksbreaks!$C$5,4,IF(efficiencies!F168&lt;=jenksbreaks!$D$5,3,IF(efficiencies!F168&lt;=jenksbreaks!$E$5,2,1))))</f>
        <v>3</v>
      </c>
      <c r="H168">
        <f>IF(efficiencies!G168&lt;=jenksbreaks!$B$6,5,IF(efficiencies!G168&lt;=jenksbreaks!$C$6,4,IF(efficiencies!G168&lt;=jenksbreaks!$D$6,3,IF(efficiencies!G168&lt;=jenksbreaks!$E$6,2,1))))</f>
        <v>3</v>
      </c>
      <c r="I168">
        <f>IF(efficiencies!H168&lt;=jenksbreaks!$B$7,5,IF(efficiencies!H168&lt;=jenksbreaks!$C$7,4,IF(efficiencies!H168&lt;=jenksbreaks!$D$7,3,IF(efficiencies!H168&lt;=jenksbreaks!$E$7,2,1))))</f>
        <v>3</v>
      </c>
      <c r="J168">
        <f>IF(efficiencies!I168&lt;=jenksbreaks!$B$8,5,IF(efficiencies!I168&lt;=jenksbreaks!$C$8,4,IF(efficiencies!I168&lt;=jenksbreaks!$D$8,3,IF(efficiencies!I168&lt;=jenksbreaks!$E$8,2,1))))</f>
        <v>3</v>
      </c>
      <c r="K168">
        <f>IF(efficiencies!J168&lt;=jenksbreaks!$B$9,5,IF(efficiencies!J168&lt;=jenksbreaks!$C$9,4,IF(efficiencies!J168&lt;=jenksbreaks!$D$9,3,IF(efficiencies!J168&lt;=jenksbreaks!$E$9,2,1))))</f>
        <v>3</v>
      </c>
      <c r="L168">
        <f>IF(efficiencies!K168&lt;=jenksbreaks!$B$10,5,IF(efficiencies!K168&lt;=jenksbreaks!$C$10,4,IF(efficiencies!K168&lt;=jenksbreaks!$D$10,3,IF(efficiencies!K168&lt;=jenksbreaks!$E$10,2,1))))</f>
        <v>3</v>
      </c>
      <c r="M168">
        <f>IF(efficiencies!L168&lt;=jenksbreaks!$B$11,5,IF(efficiencies!L168&lt;=jenksbreaks!$C$11,4,IF(efficiencies!L168&lt;=jenksbreaks!$D$11,3,IF(efficiencies!L168&lt;=jenksbreaks!$E$11,2,1))))</f>
        <v>3</v>
      </c>
      <c r="N168">
        <f>IF(efficiencies!M168&lt;=jenksbreaks!$B$12,5,IF(efficiencies!M168&lt;=jenksbreaks!$C$12,4,IF(efficiencies!M168&lt;=jenksbreaks!$D$12,3,IF(efficiencies!M168&lt;=jenksbreaks!$E$12,2,1))))</f>
        <v>3</v>
      </c>
      <c r="O168">
        <f>IF(efficiencies!N168&lt;=jenksbreaks!$B$13,5,IF(efficiencies!N168&lt;=jenksbreaks!$C$13,4,IF(efficiencies!N168&lt;=jenksbreaks!$D$13,3,IF(efficiencies!N168&lt;=jenksbreaks!$E$13,2,1))))</f>
        <v>3</v>
      </c>
      <c r="P168">
        <f>IF(efficiencies!O168&lt;=jenksbreaks!$B$14,5,IF(efficiencies!O168&lt;=jenksbreaks!$C$14,4,IF(efficiencies!O168&lt;=jenksbreaks!$D$14,3,IF(efficiencies!O168&lt;=jenksbreaks!$E$14,2,1))))</f>
        <v>3</v>
      </c>
      <c r="Q168">
        <f>IF(efficiencies!P168&lt;=jenksbreaks!$B$15,5,IF(efficiencies!P168&lt;=jenksbreaks!$C$15,4,IF(efficiencies!P168&lt;=jenksbreaks!$D$15,3,IF(efficiencies!P168&lt;=jenksbreaks!$E$15,2,1))))</f>
        <v>3</v>
      </c>
      <c r="R168">
        <f>IF(efficiencies!Q168&lt;=jenksbreaks!$B$16,5,IF(efficiencies!Q168&lt;=jenksbreaks!$C$16,4,IF(efficiencies!Q168&lt;=jenksbreaks!$D$16,3,IF(efficiencies!Q168&lt;=jenksbreaks!$E$16,2,1))))</f>
        <v>3</v>
      </c>
      <c r="S168">
        <f>IF(efficiencies!R168&lt;=jenksbreaks!$B$17,5,IF(efficiencies!R168&lt;=jenksbreaks!$C$17,4,IF(efficiencies!R168&lt;=jenksbreaks!$D$17,3,IF(efficiencies!R168&lt;=jenksbreaks!$E$17,2,1))))</f>
        <v>3</v>
      </c>
      <c r="T168">
        <f>IF(efficiencies!S168&lt;=jenksbreaks!$B$18,5,IF(efficiencies!S168&lt;=jenksbreaks!$C$18,4,IF(efficiencies!S168&lt;=jenksbreaks!$D$18,3,IF(efficiencies!S168&lt;=jenksbreaks!$E$18,2,1))))</f>
        <v>3</v>
      </c>
      <c r="U168">
        <f>IF(efficiencies!T168&lt;=jenksbreaks!$B$19,5,IF(efficiencies!T168&lt;=jenksbreaks!$C$19,4,IF(efficiencies!T168&lt;=jenksbreaks!$D$19,3,IF(efficiencies!T168&lt;=jenksbreaks!$E$19,2,1))))</f>
        <v>3</v>
      </c>
      <c r="V168">
        <f>IF(efficiencies!U168&lt;=jenksbreaks!$B$20,5,IF(efficiencies!U168&lt;=jenksbreaks!$C$20,4,IF(efficiencies!U168&lt;=jenksbreaks!$D$20,3,IF(efficiencies!U168&lt;=jenksbreaks!$E$20,2,1))))</f>
        <v>3</v>
      </c>
      <c r="W168">
        <f>IF(efficiencies!V168&lt;=jenksbreaks!$B$21,5,IF(efficiencies!V168&lt;=jenksbreaks!$C$21,4,IF(efficiencies!V168&lt;=jenksbreaks!$D$21,3,IF(efficiencies!V168&lt;=jenksbreaks!$E$21,2,1))))</f>
        <v>3</v>
      </c>
      <c r="X168">
        <f>IF(efficiencies!W168&lt;=jenksbreaks!$B$22,5,IF(efficiencies!W168&lt;=jenksbreaks!$C$22,4,IF(efficiencies!W168&lt;=jenksbreaks!$D$22,3,IF(efficiencies!W168&lt;=jenksbreaks!$E$22,2,1))))</f>
        <v>3</v>
      </c>
      <c r="Y168">
        <f>IF(efficiencies!X168&lt;=jenksbreaks!$B$23,5,IF(efficiencies!X168&lt;=jenksbreaks!$C$23,4,IF(efficiencies!X168&lt;=jenksbreaks!$D$23,3,IF(efficiencies!X168&lt;=jenksbreaks!$E$23,2,1))))</f>
        <v>3</v>
      </c>
      <c r="Z168">
        <f>IF(efficiencies!Y168&lt;=jenksbreaks!$B$24,5,IF(efficiencies!Y168&lt;=jenksbreaks!$C$24,4,IF(efficiencies!Y168&lt;=jenksbreaks!$D$24,3,IF(efficiencies!Y168&lt;=jenksbreaks!$E$24,2,1))))</f>
        <v>3</v>
      </c>
      <c r="AA168">
        <f>IF(efficiencies!Z168&lt;=jenksbreaks!$B$25,5,IF(efficiencies!Z168&lt;=jenksbreaks!$C$25,4,IF(efficiencies!Z168&lt;=jenksbreaks!$D$25,3,IF(efficiencies!Z168&lt;=jenksbreaks!$E$25,2,1))))</f>
        <v>3</v>
      </c>
      <c r="AB168">
        <f>IF(efficiencies!AA168&lt;=jenksbreaks!$B$26,5,IF(efficiencies!AA168&lt;=jenksbreaks!$C$26,4,IF(efficiencies!AA168&lt;=jenksbreaks!$D$26,3,IF(efficiencies!AA168&lt;=jenksbreaks!$E$26,2,1))))</f>
        <v>3</v>
      </c>
      <c r="AC168">
        <f>IF(efficiencies!AB168&lt;=jenksbreaks!$B$27,5,IF(efficiencies!AB168&lt;=jenksbreaks!$C$27,4,IF(efficiencies!AB168&lt;=jenksbreaks!$D$27,3,IF(efficiencies!AB168&lt;=jenksbreaks!$E$27,2,1))))</f>
        <v>3</v>
      </c>
      <c r="AD168">
        <f>IF(efficiencies!AC168&lt;=jenksbreaks!$B$28,5,IF(efficiencies!AC168&lt;=jenksbreaks!$C$28,4,IF(efficiencies!AC168&lt;=jenksbreaks!$D$28,3,IF(efficiencies!AC168&lt;=jenksbreaks!$E$28,2,1))))</f>
        <v>3</v>
      </c>
      <c r="AE168">
        <f>IF(efficiencies!AD168&lt;=jenksbreaks!$B$29,5,IF(efficiencies!AD168&lt;=jenksbreaks!$C$29,4,IF(efficiencies!AD168&lt;=jenksbreaks!$D$29,3,IF(efficiencies!AD168&lt;=jenksbreaks!$E$29,2,1))))</f>
        <v>3</v>
      </c>
      <c r="AF168">
        <f>IF(efficiencies!AE168&lt;=jenksbreaks!$B$30,5,IF(efficiencies!AE168&lt;=jenksbreaks!$C$30,4,IF(efficiencies!AE168&lt;=jenksbreaks!$D$30,3,IF(efficiencies!AE168&lt;=jenksbreaks!$E$30,2,1))))</f>
        <v>3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4</v>
      </c>
      <c r="E169">
        <f>IF(efficiencies!D169&lt;=jenksbreaks!$B$3,5,IF(efficiencies!D169&lt;=jenksbreaks!$C$3,4,IF(efficiencies!D169&lt;=jenksbreaks!$D$3,3,IF(efficiencies!D169&lt;=jenksbreaks!$E$3,2,1))))</f>
        <v>4</v>
      </c>
      <c r="F169">
        <f>IF(efficiencies!E169&lt;=jenksbreaks!$B$4,5,IF(efficiencies!E169&lt;=jenksbreaks!$C$4,4,IF(efficiencies!E169&lt;=jenksbreaks!$D$4,3,IF(efficiencies!E169&lt;=jenksbreaks!$E$4,2,1))))</f>
        <v>4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4</v>
      </c>
      <c r="I169">
        <f>IF(efficiencies!H169&lt;=jenksbreaks!$B$7,5,IF(efficiencies!H169&lt;=jenksbreaks!$C$7,4,IF(efficiencies!H169&lt;=jenksbreaks!$D$7,3,IF(efficiencies!H169&lt;=jenksbreaks!$E$7,2,1))))</f>
        <v>4</v>
      </c>
      <c r="J169">
        <f>IF(efficiencies!I169&lt;=jenksbreaks!$B$8,5,IF(efficiencies!I169&lt;=jenksbreaks!$C$8,4,IF(efficiencies!I169&lt;=jenksbreaks!$D$8,3,IF(efficiencies!I169&lt;=jenksbreaks!$E$8,2,1))))</f>
        <v>4</v>
      </c>
      <c r="K169">
        <f>IF(efficiencies!J169&lt;=jenksbreaks!$B$9,5,IF(efficiencies!J169&lt;=jenksbreaks!$C$9,4,IF(efficiencies!J169&lt;=jenksbreaks!$D$9,3,IF(efficiencies!J169&lt;=jenksbreaks!$E$9,2,1))))</f>
        <v>4</v>
      </c>
      <c r="L169">
        <f>IF(efficiencies!K169&lt;=jenksbreaks!$B$10,5,IF(efficiencies!K169&lt;=jenksbreaks!$C$10,4,IF(efficiencies!K169&lt;=jenksbreaks!$D$10,3,IF(efficiencies!K169&lt;=jenksbreaks!$E$10,2,1))))</f>
        <v>4</v>
      </c>
      <c r="M169">
        <f>IF(efficiencies!L169&lt;=jenksbreaks!$B$11,5,IF(efficiencies!L169&lt;=jenksbreaks!$C$11,4,IF(efficiencies!L169&lt;=jenksbreaks!$D$11,3,IF(efficiencies!L169&lt;=jenksbreaks!$E$11,2,1))))</f>
        <v>4</v>
      </c>
      <c r="N169">
        <f>IF(efficiencies!M169&lt;=jenksbreaks!$B$12,5,IF(efficiencies!M169&lt;=jenksbreaks!$C$12,4,IF(efficiencies!M169&lt;=jenksbreaks!$D$12,3,IF(efficiencies!M169&lt;=jenksbreaks!$E$12,2,1))))</f>
        <v>4</v>
      </c>
      <c r="O169">
        <f>IF(efficiencies!N169&lt;=jenksbreaks!$B$13,5,IF(efficiencies!N169&lt;=jenksbreaks!$C$13,4,IF(efficiencies!N169&lt;=jenksbreaks!$D$13,3,IF(efficiencies!N169&lt;=jenksbreaks!$E$13,2,1))))</f>
        <v>4</v>
      </c>
      <c r="P169">
        <f>IF(efficiencies!O169&lt;=jenksbreaks!$B$14,5,IF(efficiencies!O169&lt;=jenksbreaks!$C$14,4,IF(efficiencies!O169&lt;=jenksbreaks!$D$14,3,IF(efficiencies!O169&lt;=jenksbreaks!$E$14,2,1))))</f>
        <v>4</v>
      </c>
      <c r="Q169">
        <f>IF(efficiencies!P169&lt;=jenksbreaks!$B$15,5,IF(efficiencies!P169&lt;=jenksbreaks!$C$15,4,IF(efficiencies!P169&lt;=jenksbreaks!$D$15,3,IF(efficiencies!P169&lt;=jenksbreaks!$E$15,2,1))))</f>
        <v>4</v>
      </c>
      <c r="R169">
        <f>IF(efficiencies!Q169&lt;=jenksbreaks!$B$16,5,IF(efficiencies!Q169&lt;=jenksbreaks!$C$16,4,IF(efficiencies!Q169&lt;=jenksbreaks!$D$16,3,IF(efficiencies!Q169&lt;=jenksbreaks!$E$16,2,1))))</f>
        <v>4</v>
      </c>
      <c r="S169">
        <f>IF(efficiencies!R169&lt;=jenksbreaks!$B$17,5,IF(efficiencies!R169&lt;=jenksbreaks!$C$17,4,IF(efficiencies!R169&lt;=jenksbreaks!$D$17,3,IF(efficiencies!R169&lt;=jenksbreaks!$E$17,2,1))))</f>
        <v>4</v>
      </c>
      <c r="T169">
        <f>IF(efficiencies!S169&lt;=jenksbreaks!$B$18,5,IF(efficiencies!S169&lt;=jenksbreaks!$C$18,4,IF(efficiencies!S169&lt;=jenksbreaks!$D$18,3,IF(efficiencies!S169&lt;=jenksbreaks!$E$18,2,1))))</f>
        <v>4</v>
      </c>
      <c r="U169">
        <f>IF(efficiencies!T169&lt;=jenksbreaks!$B$19,5,IF(efficiencies!T169&lt;=jenksbreaks!$C$19,4,IF(efficiencies!T169&lt;=jenksbreaks!$D$19,3,IF(efficiencies!T169&lt;=jenksbreaks!$E$19,2,1))))</f>
        <v>4</v>
      </c>
      <c r="V169">
        <f>IF(efficiencies!U169&lt;=jenksbreaks!$B$20,5,IF(efficiencies!U169&lt;=jenksbreaks!$C$20,4,IF(efficiencies!U169&lt;=jenksbreaks!$D$20,3,IF(efficiencies!U169&lt;=jenksbreaks!$E$20,2,1))))</f>
        <v>4</v>
      </c>
      <c r="W169">
        <f>IF(efficiencies!V169&lt;=jenksbreaks!$B$21,5,IF(efficiencies!V169&lt;=jenksbreaks!$C$21,4,IF(efficiencies!V169&lt;=jenksbreaks!$D$21,3,IF(efficiencies!V169&lt;=jenksbreaks!$E$21,2,1))))</f>
        <v>4</v>
      </c>
      <c r="X169">
        <f>IF(efficiencies!W169&lt;=jenksbreaks!$B$22,5,IF(efficiencies!W169&lt;=jenksbreaks!$C$22,4,IF(efficiencies!W169&lt;=jenksbreaks!$D$22,3,IF(efficiencies!W169&lt;=jenksbreaks!$E$22,2,1))))</f>
        <v>4</v>
      </c>
      <c r="Y169">
        <f>IF(efficiencies!X169&lt;=jenksbreaks!$B$23,5,IF(efficiencies!X169&lt;=jenksbreaks!$C$23,4,IF(efficiencies!X169&lt;=jenksbreaks!$D$23,3,IF(efficiencies!X169&lt;=jenksbreaks!$E$23,2,1))))</f>
        <v>4</v>
      </c>
      <c r="Z169">
        <f>IF(efficiencies!Y169&lt;=jenksbreaks!$B$24,5,IF(efficiencies!Y169&lt;=jenksbreaks!$C$24,4,IF(efficiencies!Y169&lt;=jenksbreaks!$D$24,3,IF(efficiencies!Y169&lt;=jenksbreaks!$E$24,2,1))))</f>
        <v>4</v>
      </c>
      <c r="AA169">
        <f>IF(efficiencies!Z169&lt;=jenksbreaks!$B$25,5,IF(efficiencies!Z169&lt;=jenksbreaks!$C$25,4,IF(efficiencies!Z169&lt;=jenksbreaks!$D$25,3,IF(efficiencies!Z169&lt;=jenksbreaks!$E$25,2,1))))</f>
        <v>4</v>
      </c>
      <c r="AB169">
        <f>IF(efficiencies!AA169&lt;=jenksbreaks!$B$26,5,IF(efficiencies!AA169&lt;=jenksbreaks!$C$26,4,IF(efficiencies!AA169&lt;=jenksbreaks!$D$26,3,IF(efficiencies!AA169&lt;=jenksbreaks!$E$26,2,1))))</f>
        <v>4</v>
      </c>
      <c r="AC169">
        <f>IF(efficiencies!AB169&lt;=jenksbreaks!$B$27,5,IF(efficiencies!AB169&lt;=jenksbreaks!$C$27,4,IF(efficiencies!AB169&lt;=jenksbreaks!$D$27,3,IF(efficiencies!AB169&lt;=jenksbreaks!$E$27,2,1))))</f>
        <v>4</v>
      </c>
      <c r="AD169">
        <f>IF(efficiencies!AC169&lt;=jenksbreaks!$B$28,5,IF(efficiencies!AC169&lt;=jenksbreaks!$C$28,4,IF(efficiencies!AC169&lt;=jenksbreaks!$D$28,3,IF(efficiencies!AC169&lt;=jenksbreaks!$E$28,2,1))))</f>
        <v>4</v>
      </c>
      <c r="AE169">
        <f>IF(efficiencies!AD169&lt;=jenksbreaks!$B$29,5,IF(efficiencies!AD169&lt;=jenksbreaks!$C$29,4,IF(efficiencies!AD169&lt;=jenksbreaks!$D$29,3,IF(efficiencies!AD169&lt;=jenksbreaks!$E$29,2,1))))</f>
        <v>4</v>
      </c>
      <c r="AF169">
        <f>IF(efficiencies!AE169&lt;=jenksbreaks!$B$30,5,IF(efficiencies!AE169&lt;=jenksbreaks!$C$30,4,IF(efficiencies!AE169&lt;=jenksbreaks!$D$30,3,IF(efficiencies!AE169&lt;=jenksbreaks!$E$30,2,1))))</f>
        <v>4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4</v>
      </c>
      <c r="E170">
        <f>IF(efficiencies!D170&lt;=jenksbreaks!$B$3,5,IF(efficiencies!D170&lt;=jenksbreaks!$C$3,4,IF(efficiencies!D170&lt;=jenksbreaks!$D$3,3,IF(efficiencies!D170&lt;=jenksbreaks!$E$3,2,1))))</f>
        <v>4</v>
      </c>
      <c r="F170">
        <f>IF(efficiencies!E170&lt;=jenksbreaks!$B$4,5,IF(efficiencies!E170&lt;=jenksbreaks!$C$4,4,IF(efficiencies!E170&lt;=jenksbreaks!$D$4,3,IF(efficiencies!E170&lt;=jenksbreaks!$E$4,2,1))))</f>
        <v>4</v>
      </c>
      <c r="G170">
        <f>IF(efficiencies!F170&lt;=jenksbreaks!$B$5,5,IF(efficiencies!F170&lt;=jenksbreaks!$C$5,4,IF(efficiencies!F170&lt;=jenksbreaks!$D$5,3,IF(efficiencies!F170&lt;=jenksbreaks!$E$5,2,1))))</f>
        <v>4</v>
      </c>
      <c r="H170">
        <f>IF(efficiencies!G170&lt;=jenksbreaks!$B$6,5,IF(efficiencies!G170&lt;=jenksbreaks!$C$6,4,IF(efficiencies!G170&lt;=jenksbreaks!$D$6,3,IF(efficiencies!G170&lt;=jenksbreaks!$E$6,2,1))))</f>
        <v>4</v>
      </c>
      <c r="I170">
        <f>IF(efficiencies!H170&lt;=jenksbreaks!$B$7,5,IF(efficiencies!H170&lt;=jenksbreaks!$C$7,4,IF(efficiencies!H170&lt;=jenksbreaks!$D$7,3,IF(efficiencies!H170&lt;=jenksbreaks!$E$7,2,1))))</f>
        <v>4</v>
      </c>
      <c r="J170">
        <f>IF(efficiencies!I170&lt;=jenksbreaks!$B$8,5,IF(efficiencies!I170&lt;=jenksbreaks!$C$8,4,IF(efficiencies!I170&lt;=jenksbreaks!$D$8,3,IF(efficiencies!I170&lt;=jenksbreaks!$E$8,2,1))))</f>
        <v>4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4</v>
      </c>
      <c r="N170">
        <f>IF(efficiencies!M170&lt;=jenksbreaks!$B$12,5,IF(efficiencies!M170&lt;=jenksbreaks!$C$12,4,IF(efficiencies!M170&lt;=jenksbreaks!$D$12,3,IF(efficiencies!M170&lt;=jenksbreaks!$E$12,2,1))))</f>
        <v>4</v>
      </c>
      <c r="O170">
        <f>IF(efficiencies!N170&lt;=jenksbreaks!$B$13,5,IF(efficiencies!N170&lt;=jenksbreaks!$C$13,4,IF(efficiencies!N170&lt;=jenksbreaks!$D$13,3,IF(efficiencies!N170&lt;=jenksbreaks!$E$13,2,1))))</f>
        <v>4</v>
      </c>
      <c r="P170">
        <f>IF(efficiencies!O170&lt;=jenksbreaks!$B$14,5,IF(efficiencies!O170&lt;=jenksbreaks!$C$14,4,IF(efficiencies!O170&lt;=jenksbreaks!$D$14,3,IF(efficiencies!O170&lt;=jenksbreaks!$E$14,2,1))))</f>
        <v>4</v>
      </c>
      <c r="Q170">
        <f>IF(efficiencies!P170&lt;=jenksbreaks!$B$15,5,IF(efficiencies!P170&lt;=jenksbreaks!$C$15,4,IF(efficiencies!P170&lt;=jenksbreaks!$D$15,3,IF(efficiencies!P170&lt;=jenksbreaks!$E$15,2,1))))</f>
        <v>4</v>
      </c>
      <c r="R170">
        <f>IF(efficiencies!Q170&lt;=jenksbreaks!$B$16,5,IF(efficiencies!Q170&lt;=jenksbreaks!$C$16,4,IF(efficiencies!Q170&lt;=jenksbreaks!$D$16,3,IF(efficiencies!Q170&lt;=jenksbreaks!$E$16,2,1))))</f>
        <v>4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4</v>
      </c>
      <c r="U170">
        <f>IF(efficiencies!T170&lt;=jenksbreaks!$B$19,5,IF(efficiencies!T170&lt;=jenksbreaks!$C$19,4,IF(efficiencies!T170&lt;=jenksbreaks!$D$19,3,IF(efficiencies!T170&lt;=jenksbreaks!$E$19,2,1))))</f>
        <v>4</v>
      </c>
      <c r="V170">
        <f>IF(efficiencies!U170&lt;=jenksbreaks!$B$20,5,IF(efficiencies!U170&lt;=jenksbreaks!$C$20,4,IF(efficiencies!U170&lt;=jenksbreaks!$D$20,3,IF(efficiencies!U170&lt;=jenksbreaks!$E$20,2,1))))</f>
        <v>4</v>
      </c>
      <c r="W170">
        <f>IF(efficiencies!V170&lt;=jenksbreaks!$B$21,5,IF(efficiencies!V170&lt;=jenksbreaks!$C$21,4,IF(efficiencies!V170&lt;=jenksbreaks!$D$21,3,IF(efficiencies!V170&lt;=jenksbreaks!$E$21,2,1))))</f>
        <v>4</v>
      </c>
      <c r="X170">
        <f>IF(efficiencies!W170&lt;=jenksbreaks!$B$22,5,IF(efficiencies!W170&lt;=jenksbreaks!$C$22,4,IF(efficiencies!W170&lt;=jenksbreaks!$D$22,3,IF(efficiencies!W170&lt;=jenksbreaks!$E$22,2,1))))</f>
        <v>4</v>
      </c>
      <c r="Y170">
        <f>IF(efficiencies!X170&lt;=jenksbreaks!$B$23,5,IF(efficiencies!X170&lt;=jenksbreaks!$C$23,4,IF(efficiencies!X170&lt;=jenksbreaks!$D$23,3,IF(efficiencies!X170&lt;=jenksbreaks!$E$23,2,1))))</f>
        <v>4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4</v>
      </c>
      <c r="AC170">
        <f>IF(efficiencies!AB170&lt;=jenksbreaks!$B$27,5,IF(efficiencies!AB170&lt;=jenksbreaks!$C$27,4,IF(efficiencies!AB170&lt;=jenksbreaks!$D$27,3,IF(efficiencies!AB170&lt;=jenksbreaks!$E$27,2,1))))</f>
        <v>4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4</v>
      </c>
      <c r="AF170">
        <f>IF(efficiencies!AE170&lt;=jenksbreaks!$B$30,5,IF(efficiencies!AE170&lt;=jenksbreaks!$C$30,4,IF(efficiencies!AE170&lt;=jenksbreaks!$D$30,3,IF(efficiencies!AE170&lt;=jenksbreaks!$E$30,2,1))))</f>
        <v>4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1</v>
      </c>
      <c r="E171">
        <f>IF(efficiencies!D171&lt;=jenksbreaks!$B$3,5,IF(efficiencies!D171&lt;=jenksbreaks!$C$3,4,IF(efficiencies!D171&lt;=jenksbreaks!$D$3,3,IF(efficiencies!D171&lt;=jenksbreaks!$E$3,2,1))))</f>
        <v>1</v>
      </c>
      <c r="F171">
        <f>IF(efficiencies!E171&lt;=jenksbreaks!$B$4,5,IF(efficiencies!E171&lt;=jenksbreaks!$C$4,4,IF(efficiencies!E171&lt;=jenksbreaks!$D$4,3,IF(efficiencies!E171&lt;=jenksbreaks!$E$4,2,1))))</f>
        <v>1</v>
      </c>
      <c r="G171">
        <f>IF(efficiencies!F171&lt;=jenksbreaks!$B$5,5,IF(efficiencies!F171&lt;=jenksbreaks!$C$5,4,IF(efficiencies!F171&lt;=jenksbreaks!$D$5,3,IF(efficiencies!F171&lt;=jenksbreaks!$E$5,2,1))))</f>
        <v>1</v>
      </c>
      <c r="H171">
        <f>IF(efficiencies!G171&lt;=jenksbreaks!$B$6,5,IF(efficiencies!G171&lt;=jenksbreaks!$C$6,4,IF(efficiencies!G171&lt;=jenksbreaks!$D$6,3,IF(efficiencies!G171&lt;=jenksbreaks!$E$6,2,1))))</f>
        <v>1</v>
      </c>
      <c r="I171">
        <f>IF(efficiencies!H171&lt;=jenksbreaks!$B$7,5,IF(efficiencies!H171&lt;=jenksbreaks!$C$7,4,IF(efficiencies!H171&lt;=jenksbreaks!$D$7,3,IF(efficiencies!H171&lt;=jenksbreaks!$E$7,2,1))))</f>
        <v>1</v>
      </c>
      <c r="J171">
        <f>IF(efficiencies!I171&lt;=jenksbreaks!$B$8,5,IF(efficiencies!I171&lt;=jenksbreaks!$C$8,4,IF(efficiencies!I171&lt;=jenksbreaks!$D$8,3,IF(efficiencies!I171&lt;=jenksbreaks!$E$8,2,1))))</f>
        <v>1</v>
      </c>
      <c r="K171">
        <f>IF(efficiencies!J171&lt;=jenksbreaks!$B$9,5,IF(efficiencies!J171&lt;=jenksbreaks!$C$9,4,IF(efficiencies!J171&lt;=jenksbreaks!$D$9,3,IF(efficiencies!J171&lt;=jenksbreaks!$E$9,2,1))))</f>
        <v>1</v>
      </c>
      <c r="L171">
        <f>IF(efficiencies!K171&lt;=jenksbreaks!$B$10,5,IF(efficiencies!K171&lt;=jenksbreaks!$C$10,4,IF(efficiencies!K171&lt;=jenksbreaks!$D$10,3,IF(efficiencies!K171&lt;=jenksbreaks!$E$10,2,1))))</f>
        <v>1</v>
      </c>
      <c r="M171">
        <f>IF(efficiencies!L171&lt;=jenksbreaks!$B$11,5,IF(efficiencies!L171&lt;=jenksbreaks!$C$11,4,IF(efficiencies!L171&lt;=jenksbreaks!$D$11,3,IF(efficiencies!L171&lt;=jenksbreaks!$E$11,2,1))))</f>
        <v>1</v>
      </c>
      <c r="N171">
        <f>IF(efficiencies!M171&lt;=jenksbreaks!$B$12,5,IF(efficiencies!M171&lt;=jenksbreaks!$C$12,4,IF(efficiencies!M171&lt;=jenksbreaks!$D$12,3,IF(efficiencies!M171&lt;=jenksbreaks!$E$12,2,1))))</f>
        <v>1</v>
      </c>
      <c r="O171">
        <f>IF(efficiencies!N171&lt;=jenksbreaks!$B$13,5,IF(efficiencies!N171&lt;=jenksbreaks!$C$13,4,IF(efficiencies!N171&lt;=jenksbreaks!$D$13,3,IF(efficiencies!N171&lt;=jenksbreaks!$E$13,2,1))))</f>
        <v>1</v>
      </c>
      <c r="P171">
        <f>IF(efficiencies!O171&lt;=jenksbreaks!$B$14,5,IF(efficiencies!O171&lt;=jenksbreaks!$C$14,4,IF(efficiencies!O171&lt;=jenksbreaks!$D$14,3,IF(efficiencies!O171&lt;=jenksbreaks!$E$14,2,1))))</f>
        <v>1</v>
      </c>
      <c r="Q171">
        <f>IF(efficiencies!P171&lt;=jenksbreaks!$B$15,5,IF(efficiencies!P171&lt;=jenksbreaks!$C$15,4,IF(efficiencies!P171&lt;=jenksbreaks!$D$15,3,IF(efficiencies!P171&lt;=jenksbreaks!$E$15,2,1))))</f>
        <v>1</v>
      </c>
      <c r="R171">
        <f>IF(efficiencies!Q171&lt;=jenksbreaks!$B$16,5,IF(efficiencies!Q171&lt;=jenksbreaks!$C$16,4,IF(efficiencies!Q171&lt;=jenksbreaks!$D$16,3,IF(efficiencies!Q171&lt;=jenksbreaks!$E$16,2,1))))</f>
        <v>1</v>
      </c>
      <c r="S171">
        <f>IF(efficiencies!R171&lt;=jenksbreaks!$B$17,5,IF(efficiencies!R171&lt;=jenksbreaks!$C$17,4,IF(efficiencies!R171&lt;=jenksbreaks!$D$17,3,IF(efficiencies!R171&lt;=jenksbreaks!$E$17,2,1))))</f>
        <v>1</v>
      </c>
      <c r="T171">
        <f>IF(efficiencies!S171&lt;=jenksbreaks!$B$18,5,IF(efficiencies!S171&lt;=jenksbreaks!$C$18,4,IF(efficiencies!S171&lt;=jenksbreaks!$D$18,3,IF(efficiencies!S171&lt;=jenksbreaks!$E$18,2,1))))</f>
        <v>1</v>
      </c>
      <c r="U171">
        <f>IF(efficiencies!T171&lt;=jenksbreaks!$B$19,5,IF(efficiencies!T171&lt;=jenksbreaks!$C$19,4,IF(efficiencies!T171&lt;=jenksbreaks!$D$19,3,IF(efficiencies!T171&lt;=jenksbreaks!$E$19,2,1))))</f>
        <v>1</v>
      </c>
      <c r="V171">
        <f>IF(efficiencies!U171&lt;=jenksbreaks!$B$20,5,IF(efficiencies!U171&lt;=jenksbreaks!$C$20,4,IF(efficiencies!U171&lt;=jenksbreaks!$D$20,3,IF(efficiencies!U171&lt;=jenksbreaks!$E$20,2,1))))</f>
        <v>1</v>
      </c>
      <c r="W171">
        <f>IF(efficiencies!V171&lt;=jenksbreaks!$B$21,5,IF(efficiencies!V171&lt;=jenksbreaks!$C$21,4,IF(efficiencies!V171&lt;=jenksbreaks!$D$21,3,IF(efficiencies!V171&lt;=jenksbreaks!$E$21,2,1))))</f>
        <v>1</v>
      </c>
      <c r="X171">
        <f>IF(efficiencies!W171&lt;=jenksbreaks!$B$22,5,IF(efficiencies!W171&lt;=jenksbreaks!$C$22,4,IF(efficiencies!W171&lt;=jenksbreaks!$D$22,3,IF(efficiencies!W171&lt;=jenksbreaks!$E$22,2,1))))</f>
        <v>1</v>
      </c>
      <c r="Y171">
        <f>IF(efficiencies!X171&lt;=jenksbreaks!$B$23,5,IF(efficiencies!X171&lt;=jenksbreaks!$C$23,4,IF(efficiencies!X171&lt;=jenksbreaks!$D$23,3,IF(efficiencies!X171&lt;=jenksbreaks!$E$23,2,1))))</f>
        <v>1</v>
      </c>
      <c r="Z171">
        <f>IF(efficiencies!Y171&lt;=jenksbreaks!$B$24,5,IF(efficiencies!Y171&lt;=jenksbreaks!$C$24,4,IF(efficiencies!Y171&lt;=jenksbreaks!$D$24,3,IF(efficiencies!Y171&lt;=jenksbreaks!$E$24,2,1))))</f>
        <v>1</v>
      </c>
      <c r="AA171">
        <f>IF(efficiencies!Z171&lt;=jenksbreaks!$B$25,5,IF(efficiencies!Z171&lt;=jenksbreaks!$C$25,4,IF(efficiencies!Z171&lt;=jenksbreaks!$D$25,3,IF(efficiencies!Z171&lt;=jenksbreaks!$E$25,2,1))))</f>
        <v>1</v>
      </c>
      <c r="AB171">
        <f>IF(efficiencies!AA171&lt;=jenksbreaks!$B$26,5,IF(efficiencies!AA171&lt;=jenksbreaks!$C$26,4,IF(efficiencies!AA171&lt;=jenksbreaks!$D$26,3,IF(efficiencies!AA171&lt;=jenksbreaks!$E$26,2,1))))</f>
        <v>1</v>
      </c>
      <c r="AC171">
        <f>IF(efficiencies!AB171&lt;=jenksbreaks!$B$27,5,IF(efficiencies!AB171&lt;=jenksbreaks!$C$27,4,IF(efficiencies!AB171&lt;=jenksbreaks!$D$27,3,IF(efficiencies!AB171&lt;=jenksbreaks!$E$27,2,1))))</f>
        <v>1</v>
      </c>
      <c r="AD171">
        <f>IF(efficiencies!AC171&lt;=jenksbreaks!$B$28,5,IF(efficiencies!AC171&lt;=jenksbreaks!$C$28,4,IF(efficiencies!AC171&lt;=jenksbreaks!$D$28,3,IF(efficiencies!AC171&lt;=jenksbreaks!$E$28,2,1))))</f>
        <v>1</v>
      </c>
      <c r="AE171">
        <f>IF(efficiencies!AD171&lt;=jenksbreaks!$B$29,5,IF(efficiencies!AD171&lt;=jenksbreaks!$C$29,4,IF(efficiencies!AD171&lt;=jenksbreaks!$D$29,3,IF(efficiencies!AD171&lt;=jenksbreaks!$E$29,2,1))))</f>
        <v>1</v>
      </c>
      <c r="AF171">
        <f>IF(efficiencies!AE171&lt;=jenksbreaks!$B$30,5,IF(efficiencies!AE171&lt;=jenksbreaks!$C$30,4,IF(efficiencies!AE171&lt;=jenksbreaks!$D$30,3,IF(efficiencies!AE171&lt;=jenksbreaks!$E$30,2,1))))</f>
        <v>1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4</v>
      </c>
      <c r="E172">
        <f>IF(efficiencies!D172&lt;=jenksbreaks!$B$3,5,IF(efficiencies!D172&lt;=jenksbreaks!$C$3,4,IF(efficiencies!D172&lt;=jenksbreaks!$D$3,3,IF(efficiencies!D172&lt;=jenksbreaks!$E$3,2,1))))</f>
        <v>4</v>
      </c>
      <c r="F172">
        <f>IF(efficiencies!E172&lt;=jenksbreaks!$B$4,5,IF(efficiencies!E172&lt;=jenksbreaks!$C$4,4,IF(efficiencies!E172&lt;=jenksbreaks!$D$4,3,IF(efficiencies!E172&lt;=jenksbreaks!$E$4,2,1))))</f>
        <v>4</v>
      </c>
      <c r="G172">
        <f>IF(efficiencies!F172&lt;=jenksbreaks!$B$5,5,IF(efficiencies!F172&lt;=jenksbreaks!$C$5,4,IF(efficiencies!F172&lt;=jenksbreaks!$D$5,3,IF(efficiencies!F172&lt;=jenksbreaks!$E$5,2,1))))</f>
        <v>4</v>
      </c>
      <c r="H172">
        <f>IF(efficiencies!G172&lt;=jenksbreaks!$B$6,5,IF(efficiencies!G172&lt;=jenksbreaks!$C$6,4,IF(efficiencies!G172&lt;=jenksbreaks!$D$6,3,IF(efficiencies!G172&lt;=jenksbreaks!$E$6,2,1))))</f>
        <v>4</v>
      </c>
      <c r="I172">
        <f>IF(efficiencies!H172&lt;=jenksbreaks!$B$7,5,IF(efficiencies!H172&lt;=jenksbreaks!$C$7,4,IF(efficiencies!H172&lt;=jenksbreaks!$D$7,3,IF(efficiencies!H172&lt;=jenksbreaks!$E$7,2,1))))</f>
        <v>4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4</v>
      </c>
      <c r="N172">
        <f>IF(efficiencies!M172&lt;=jenksbreaks!$B$12,5,IF(efficiencies!M172&lt;=jenksbreaks!$C$12,4,IF(efficiencies!M172&lt;=jenksbreaks!$D$12,3,IF(efficiencies!M172&lt;=jenksbreaks!$E$12,2,1))))</f>
        <v>4</v>
      </c>
      <c r="O172">
        <f>IF(efficiencies!N172&lt;=jenksbreaks!$B$13,5,IF(efficiencies!N172&lt;=jenksbreaks!$C$13,4,IF(efficiencies!N172&lt;=jenksbreaks!$D$13,3,IF(efficiencies!N172&lt;=jenksbreaks!$E$13,2,1))))</f>
        <v>4</v>
      </c>
      <c r="P172">
        <f>IF(efficiencies!O172&lt;=jenksbreaks!$B$14,5,IF(efficiencies!O172&lt;=jenksbreaks!$C$14,4,IF(efficiencies!O172&lt;=jenksbreaks!$D$14,3,IF(efficiencies!O172&lt;=jenksbreaks!$E$14,2,1))))</f>
        <v>4</v>
      </c>
      <c r="Q172">
        <f>IF(efficiencies!P172&lt;=jenksbreaks!$B$15,5,IF(efficiencies!P172&lt;=jenksbreaks!$C$15,4,IF(efficiencies!P172&lt;=jenksbreaks!$D$15,3,IF(efficiencies!P172&lt;=jenksbreaks!$E$15,2,1))))</f>
        <v>3</v>
      </c>
      <c r="R172">
        <f>IF(efficiencies!Q172&lt;=jenksbreaks!$B$16,5,IF(efficiencies!Q172&lt;=jenksbreaks!$C$16,4,IF(efficiencies!Q172&lt;=jenksbreaks!$D$16,3,IF(efficiencies!Q172&lt;=jenksbreaks!$E$16,2,1))))</f>
        <v>3</v>
      </c>
      <c r="S172">
        <f>IF(efficiencies!R172&lt;=jenksbreaks!$B$17,5,IF(efficiencies!R172&lt;=jenksbreaks!$C$17,4,IF(efficiencies!R172&lt;=jenksbreaks!$D$17,3,IF(efficiencies!R172&lt;=jenksbreaks!$E$17,2,1))))</f>
        <v>3</v>
      </c>
      <c r="T172">
        <f>IF(efficiencies!S172&lt;=jenksbreaks!$B$18,5,IF(efficiencies!S172&lt;=jenksbreaks!$C$18,4,IF(efficiencies!S172&lt;=jenksbreaks!$D$18,3,IF(efficiencies!S172&lt;=jenksbreaks!$E$18,2,1))))</f>
        <v>4</v>
      </c>
      <c r="U172">
        <f>IF(efficiencies!T172&lt;=jenksbreaks!$B$19,5,IF(efficiencies!T172&lt;=jenksbreaks!$C$19,4,IF(efficiencies!T172&lt;=jenksbreaks!$D$19,3,IF(efficiencies!T172&lt;=jenksbreaks!$E$19,2,1))))</f>
        <v>4</v>
      </c>
      <c r="V172">
        <f>IF(efficiencies!U172&lt;=jenksbreaks!$B$20,5,IF(efficiencies!U172&lt;=jenksbreaks!$C$20,4,IF(efficiencies!U172&lt;=jenksbreaks!$D$20,3,IF(efficiencies!U172&lt;=jenksbreaks!$E$20,2,1))))</f>
        <v>4</v>
      </c>
      <c r="W172">
        <f>IF(efficiencies!V172&lt;=jenksbreaks!$B$21,5,IF(efficiencies!V172&lt;=jenksbreaks!$C$21,4,IF(efficiencies!V172&lt;=jenksbreaks!$D$21,3,IF(efficiencies!V172&lt;=jenksbreaks!$E$21,2,1))))</f>
        <v>4</v>
      </c>
      <c r="X172">
        <f>IF(efficiencies!W172&lt;=jenksbreaks!$B$22,5,IF(efficiencies!W172&lt;=jenksbreaks!$C$22,4,IF(efficiencies!W172&lt;=jenksbreaks!$D$22,3,IF(efficiencies!W172&lt;=jenksbreaks!$E$22,2,1))))</f>
        <v>4</v>
      </c>
      <c r="Y172">
        <f>IF(efficiencies!X172&lt;=jenksbreaks!$B$23,5,IF(efficiencies!X172&lt;=jenksbreaks!$C$23,4,IF(efficiencies!X172&lt;=jenksbreaks!$D$23,3,IF(efficiencies!X172&lt;=jenksbreaks!$E$23,2,1))))</f>
        <v>4</v>
      </c>
      <c r="Z172">
        <f>IF(efficiencies!Y172&lt;=jenksbreaks!$B$24,5,IF(efficiencies!Y172&lt;=jenksbreaks!$C$24,4,IF(efficiencies!Y172&lt;=jenksbreaks!$D$24,3,IF(efficiencies!Y172&lt;=jenksbreaks!$E$24,2,1))))</f>
        <v>4</v>
      </c>
      <c r="AA172">
        <f>IF(efficiencies!Z172&lt;=jenksbreaks!$B$25,5,IF(efficiencies!Z172&lt;=jenksbreaks!$C$25,4,IF(efficiencies!Z172&lt;=jenksbreaks!$D$25,3,IF(efficiencies!Z172&lt;=jenksbreaks!$E$25,2,1))))</f>
        <v>4</v>
      </c>
      <c r="AB172">
        <f>IF(efficiencies!AA172&lt;=jenksbreaks!$B$26,5,IF(efficiencies!AA172&lt;=jenksbreaks!$C$26,4,IF(efficiencies!AA172&lt;=jenksbreaks!$D$26,3,IF(efficiencies!AA172&lt;=jenksbreaks!$E$26,2,1))))</f>
        <v>4</v>
      </c>
      <c r="AC172">
        <f>IF(efficiencies!AB172&lt;=jenksbreaks!$B$27,5,IF(efficiencies!AB172&lt;=jenksbreaks!$C$27,4,IF(efficiencies!AB172&lt;=jenksbreaks!$D$27,3,IF(efficiencies!AB172&lt;=jenksbreaks!$E$27,2,1))))</f>
        <v>4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4</v>
      </c>
      <c r="AF172">
        <f>IF(efficiencies!AE172&lt;=jenksbreaks!$B$30,5,IF(efficiencies!AE172&lt;=jenksbreaks!$C$30,4,IF(efficiencies!AE172&lt;=jenksbreaks!$D$30,3,IF(efficiencies!AE172&lt;=jenksbreaks!$E$30,2,1))))</f>
        <v>4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4</v>
      </c>
      <c r="E173">
        <f>IF(efficiencies!D173&lt;=jenksbreaks!$B$3,5,IF(efficiencies!D173&lt;=jenksbreaks!$C$3,4,IF(efficiencies!D173&lt;=jenksbreaks!$D$3,3,IF(efficiencies!D173&lt;=jenksbreaks!$E$3,2,1))))</f>
        <v>4</v>
      </c>
      <c r="F173">
        <f>IF(efficiencies!E173&lt;=jenksbreaks!$B$4,5,IF(efficiencies!E173&lt;=jenksbreaks!$C$4,4,IF(efficiencies!E173&lt;=jenksbreaks!$D$4,3,IF(efficiencies!E173&lt;=jenksbreaks!$E$4,2,1))))</f>
        <v>4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4</v>
      </c>
      <c r="I173">
        <f>IF(efficiencies!H173&lt;=jenksbreaks!$B$7,5,IF(efficiencies!H173&lt;=jenksbreaks!$C$7,4,IF(efficiencies!H173&lt;=jenksbreaks!$D$7,3,IF(efficiencies!H173&lt;=jenksbreaks!$E$7,2,1))))</f>
        <v>4</v>
      </c>
      <c r="J173">
        <f>IF(efficiencies!I173&lt;=jenksbreaks!$B$8,5,IF(efficiencies!I173&lt;=jenksbreaks!$C$8,4,IF(efficiencies!I173&lt;=jenksbreaks!$D$8,3,IF(efficiencies!I173&lt;=jenksbreaks!$E$8,2,1))))</f>
        <v>4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4</v>
      </c>
      <c r="N173">
        <f>IF(efficiencies!M173&lt;=jenksbreaks!$B$12,5,IF(efficiencies!M173&lt;=jenksbreaks!$C$12,4,IF(efficiencies!M173&lt;=jenksbreaks!$D$12,3,IF(efficiencies!M173&lt;=jenksbreaks!$E$12,2,1))))</f>
        <v>4</v>
      </c>
      <c r="O173">
        <f>IF(efficiencies!N173&lt;=jenksbreaks!$B$13,5,IF(efficiencies!N173&lt;=jenksbreaks!$C$13,4,IF(efficiencies!N173&lt;=jenksbreaks!$D$13,3,IF(efficiencies!N173&lt;=jenksbreaks!$E$13,2,1))))</f>
        <v>4</v>
      </c>
      <c r="P173">
        <f>IF(efficiencies!O173&lt;=jenksbreaks!$B$14,5,IF(efficiencies!O173&lt;=jenksbreaks!$C$14,4,IF(efficiencies!O173&lt;=jenksbreaks!$D$14,3,IF(efficiencies!O173&lt;=jenksbreaks!$E$14,2,1))))</f>
        <v>4</v>
      </c>
      <c r="Q173">
        <f>IF(efficiencies!P173&lt;=jenksbreaks!$B$15,5,IF(efficiencies!P173&lt;=jenksbreaks!$C$15,4,IF(efficiencies!P173&lt;=jenksbreaks!$D$15,3,IF(efficiencies!P173&lt;=jenksbreaks!$E$15,2,1))))</f>
        <v>3</v>
      </c>
      <c r="R173">
        <f>IF(efficiencies!Q173&lt;=jenksbreaks!$B$16,5,IF(efficiencies!Q173&lt;=jenksbreaks!$C$16,4,IF(efficiencies!Q173&lt;=jenksbreaks!$D$16,3,IF(efficiencies!Q173&lt;=jenksbreaks!$E$16,2,1))))</f>
        <v>3</v>
      </c>
      <c r="S173">
        <f>IF(efficiencies!R173&lt;=jenksbreaks!$B$17,5,IF(efficiencies!R173&lt;=jenksbreaks!$C$17,4,IF(efficiencies!R173&lt;=jenksbreaks!$D$17,3,IF(efficiencies!R173&lt;=jenksbreaks!$E$17,2,1))))</f>
        <v>3</v>
      </c>
      <c r="T173">
        <f>IF(efficiencies!S173&lt;=jenksbreaks!$B$18,5,IF(efficiencies!S173&lt;=jenksbreaks!$C$18,4,IF(efficiencies!S173&lt;=jenksbreaks!$D$18,3,IF(efficiencies!S173&lt;=jenksbreaks!$E$18,2,1))))</f>
        <v>4</v>
      </c>
      <c r="U173">
        <f>IF(efficiencies!T173&lt;=jenksbreaks!$B$19,5,IF(efficiencies!T173&lt;=jenksbreaks!$C$19,4,IF(efficiencies!T173&lt;=jenksbreaks!$D$19,3,IF(efficiencies!T173&lt;=jenksbreaks!$E$19,2,1))))</f>
        <v>4</v>
      </c>
      <c r="V173">
        <f>IF(efficiencies!U173&lt;=jenksbreaks!$B$20,5,IF(efficiencies!U173&lt;=jenksbreaks!$C$20,4,IF(efficiencies!U173&lt;=jenksbreaks!$D$20,3,IF(efficiencies!U173&lt;=jenksbreaks!$E$20,2,1))))</f>
        <v>4</v>
      </c>
      <c r="W173">
        <f>IF(efficiencies!V173&lt;=jenksbreaks!$B$21,5,IF(efficiencies!V173&lt;=jenksbreaks!$C$21,4,IF(efficiencies!V173&lt;=jenksbreaks!$D$21,3,IF(efficiencies!V173&lt;=jenksbreaks!$E$21,2,1))))</f>
        <v>4</v>
      </c>
      <c r="X173">
        <f>IF(efficiencies!W173&lt;=jenksbreaks!$B$22,5,IF(efficiencies!W173&lt;=jenksbreaks!$C$22,4,IF(efficiencies!W173&lt;=jenksbreaks!$D$22,3,IF(efficiencies!W173&lt;=jenksbreaks!$E$22,2,1))))</f>
        <v>4</v>
      </c>
      <c r="Y173">
        <f>IF(efficiencies!X173&lt;=jenksbreaks!$B$23,5,IF(efficiencies!X173&lt;=jenksbreaks!$C$23,4,IF(efficiencies!X173&lt;=jenksbreaks!$D$23,3,IF(efficiencies!X173&lt;=jenksbreaks!$E$23,2,1))))</f>
        <v>4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4</v>
      </c>
      <c r="AC173">
        <f>IF(efficiencies!AB173&lt;=jenksbreaks!$B$27,5,IF(efficiencies!AB173&lt;=jenksbreaks!$C$27,4,IF(efficiencies!AB173&lt;=jenksbreaks!$D$27,3,IF(efficiencies!AB173&lt;=jenksbreaks!$E$27,2,1))))</f>
        <v>4</v>
      </c>
      <c r="AD173">
        <f>IF(efficiencies!AC173&lt;=jenksbreaks!$B$28,5,IF(efficiencies!AC173&lt;=jenksbreaks!$C$28,4,IF(efficiencies!AC173&lt;=jenksbreaks!$D$28,3,IF(efficiencies!AC173&lt;=jenksbreaks!$E$28,2,1))))</f>
        <v>3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3</v>
      </c>
      <c r="E174">
        <f>IF(efficiencies!D174&lt;=jenksbreaks!$B$3,5,IF(efficiencies!D174&lt;=jenksbreaks!$C$3,4,IF(efficiencies!D174&lt;=jenksbreaks!$D$3,3,IF(efficiencies!D174&lt;=jenksbreaks!$E$3,2,1))))</f>
        <v>3</v>
      </c>
      <c r="F174">
        <f>IF(efficiencies!E174&lt;=jenksbreaks!$B$4,5,IF(efficiencies!E174&lt;=jenksbreaks!$C$4,4,IF(efficiencies!E174&lt;=jenksbreaks!$D$4,3,IF(efficiencies!E174&lt;=jenksbreaks!$E$4,2,1))))</f>
        <v>3</v>
      </c>
      <c r="G174">
        <f>IF(efficiencies!F174&lt;=jenksbreaks!$B$5,5,IF(efficiencies!F174&lt;=jenksbreaks!$C$5,4,IF(efficiencies!F174&lt;=jenksbreaks!$D$5,3,IF(efficiencies!F174&lt;=jenksbreaks!$E$5,2,1))))</f>
        <v>3</v>
      </c>
      <c r="H174">
        <f>IF(efficiencies!G174&lt;=jenksbreaks!$B$6,5,IF(efficiencies!G174&lt;=jenksbreaks!$C$6,4,IF(efficiencies!G174&lt;=jenksbreaks!$D$6,3,IF(efficiencies!G174&lt;=jenksbreaks!$E$6,2,1))))</f>
        <v>3</v>
      </c>
      <c r="I174">
        <f>IF(efficiencies!H174&lt;=jenksbreaks!$B$7,5,IF(efficiencies!H174&lt;=jenksbreaks!$C$7,4,IF(efficiencies!H174&lt;=jenksbreaks!$D$7,3,IF(efficiencies!H174&lt;=jenksbreaks!$E$7,2,1))))</f>
        <v>3</v>
      </c>
      <c r="J174">
        <f>IF(efficiencies!I174&lt;=jenksbreaks!$B$8,5,IF(efficiencies!I174&lt;=jenksbreaks!$C$8,4,IF(efficiencies!I174&lt;=jenksbreaks!$D$8,3,IF(efficiencies!I174&lt;=jenksbreaks!$E$8,2,1))))</f>
        <v>3</v>
      </c>
      <c r="K174">
        <f>IF(efficiencies!J174&lt;=jenksbreaks!$B$9,5,IF(efficiencies!J174&lt;=jenksbreaks!$C$9,4,IF(efficiencies!J174&lt;=jenksbreaks!$D$9,3,IF(efficiencies!J174&lt;=jenksbreaks!$E$9,2,1))))</f>
        <v>3</v>
      </c>
      <c r="L174">
        <f>IF(efficiencies!K174&lt;=jenksbreaks!$B$10,5,IF(efficiencies!K174&lt;=jenksbreaks!$C$10,4,IF(efficiencies!K174&lt;=jenksbreaks!$D$10,3,IF(efficiencies!K174&lt;=jenksbreaks!$E$10,2,1))))</f>
        <v>3</v>
      </c>
      <c r="M174">
        <f>IF(efficiencies!L174&lt;=jenksbreaks!$B$11,5,IF(efficiencies!L174&lt;=jenksbreaks!$C$11,4,IF(efficiencies!L174&lt;=jenksbreaks!$D$11,3,IF(efficiencies!L174&lt;=jenksbreaks!$E$11,2,1))))</f>
        <v>3</v>
      </c>
      <c r="N174">
        <f>IF(efficiencies!M174&lt;=jenksbreaks!$B$12,5,IF(efficiencies!M174&lt;=jenksbreaks!$C$12,4,IF(efficiencies!M174&lt;=jenksbreaks!$D$12,3,IF(efficiencies!M174&lt;=jenksbreaks!$E$12,2,1))))</f>
        <v>3</v>
      </c>
      <c r="O174">
        <f>IF(efficiencies!N174&lt;=jenksbreaks!$B$13,5,IF(efficiencies!N174&lt;=jenksbreaks!$C$13,4,IF(efficiencies!N174&lt;=jenksbreaks!$D$13,3,IF(efficiencies!N174&lt;=jenksbreaks!$E$13,2,1))))</f>
        <v>3</v>
      </c>
      <c r="P174">
        <f>IF(efficiencies!O174&lt;=jenksbreaks!$B$14,5,IF(efficiencies!O174&lt;=jenksbreaks!$C$14,4,IF(efficiencies!O174&lt;=jenksbreaks!$D$14,3,IF(efficiencies!O174&lt;=jenksbreaks!$E$14,2,1))))</f>
        <v>3</v>
      </c>
      <c r="Q174">
        <f>IF(efficiencies!P174&lt;=jenksbreaks!$B$15,5,IF(efficiencies!P174&lt;=jenksbreaks!$C$15,4,IF(efficiencies!P174&lt;=jenksbreaks!$D$15,3,IF(efficiencies!P174&lt;=jenksbreaks!$E$15,2,1))))</f>
        <v>4</v>
      </c>
      <c r="R174">
        <f>IF(efficiencies!Q174&lt;=jenksbreaks!$B$16,5,IF(efficiencies!Q174&lt;=jenksbreaks!$C$16,4,IF(efficiencies!Q174&lt;=jenksbreaks!$D$16,3,IF(efficiencies!Q174&lt;=jenksbreaks!$E$16,2,1))))</f>
        <v>3</v>
      </c>
      <c r="S174">
        <f>IF(efficiencies!R174&lt;=jenksbreaks!$B$17,5,IF(efficiencies!R174&lt;=jenksbreaks!$C$17,4,IF(efficiencies!R174&lt;=jenksbreaks!$D$17,3,IF(efficiencies!R174&lt;=jenksbreaks!$E$17,2,1))))</f>
        <v>4</v>
      </c>
      <c r="T174">
        <f>IF(efficiencies!S174&lt;=jenksbreaks!$B$18,5,IF(efficiencies!S174&lt;=jenksbreaks!$C$18,4,IF(efficiencies!S174&lt;=jenksbreaks!$D$18,3,IF(efficiencies!S174&lt;=jenksbreaks!$E$18,2,1))))</f>
        <v>3</v>
      </c>
      <c r="U174">
        <f>IF(efficiencies!T174&lt;=jenksbreaks!$B$19,5,IF(efficiencies!T174&lt;=jenksbreaks!$C$19,4,IF(efficiencies!T174&lt;=jenksbreaks!$D$19,3,IF(efficiencies!T174&lt;=jenksbreaks!$E$19,2,1))))</f>
        <v>3</v>
      </c>
      <c r="V174">
        <f>IF(efficiencies!U174&lt;=jenksbreaks!$B$20,5,IF(efficiencies!U174&lt;=jenksbreaks!$C$20,4,IF(efficiencies!U174&lt;=jenksbreaks!$D$20,3,IF(efficiencies!U174&lt;=jenksbreaks!$E$20,2,1))))</f>
        <v>3</v>
      </c>
      <c r="W174">
        <f>IF(efficiencies!V174&lt;=jenksbreaks!$B$21,5,IF(efficiencies!V174&lt;=jenksbreaks!$C$21,4,IF(efficiencies!V174&lt;=jenksbreaks!$D$21,3,IF(efficiencies!V174&lt;=jenksbreaks!$E$21,2,1))))</f>
        <v>3</v>
      </c>
      <c r="X174">
        <f>IF(efficiencies!W174&lt;=jenksbreaks!$B$22,5,IF(efficiencies!W174&lt;=jenksbreaks!$C$22,4,IF(efficiencies!W174&lt;=jenksbreaks!$D$22,3,IF(efficiencies!W174&lt;=jenksbreaks!$E$22,2,1))))</f>
        <v>3</v>
      </c>
      <c r="Y174">
        <f>IF(efficiencies!X174&lt;=jenksbreaks!$B$23,5,IF(efficiencies!X174&lt;=jenksbreaks!$C$23,4,IF(efficiencies!X174&lt;=jenksbreaks!$D$23,3,IF(efficiencies!X174&lt;=jenksbreaks!$E$23,2,1))))</f>
        <v>3</v>
      </c>
      <c r="Z174">
        <f>IF(efficiencies!Y174&lt;=jenksbreaks!$B$24,5,IF(efficiencies!Y174&lt;=jenksbreaks!$C$24,4,IF(efficiencies!Y174&lt;=jenksbreaks!$D$24,3,IF(efficiencies!Y174&lt;=jenksbreaks!$E$24,2,1))))</f>
        <v>3</v>
      </c>
      <c r="AA174">
        <f>IF(efficiencies!Z174&lt;=jenksbreaks!$B$25,5,IF(efficiencies!Z174&lt;=jenksbreaks!$C$25,4,IF(efficiencies!Z174&lt;=jenksbreaks!$D$25,3,IF(efficiencies!Z174&lt;=jenksbreaks!$E$25,2,1))))</f>
        <v>3</v>
      </c>
      <c r="AB174">
        <f>IF(efficiencies!AA174&lt;=jenksbreaks!$B$26,5,IF(efficiencies!AA174&lt;=jenksbreaks!$C$26,4,IF(efficiencies!AA174&lt;=jenksbreaks!$D$26,3,IF(efficiencies!AA174&lt;=jenksbreaks!$E$26,2,1))))</f>
        <v>3</v>
      </c>
      <c r="AC174">
        <f>IF(efficiencies!AB174&lt;=jenksbreaks!$B$27,5,IF(efficiencies!AB174&lt;=jenksbreaks!$C$27,4,IF(efficiencies!AB174&lt;=jenksbreaks!$D$27,3,IF(efficiencies!AB174&lt;=jenksbreaks!$E$27,2,1))))</f>
        <v>3</v>
      </c>
      <c r="AD174">
        <f>IF(efficiencies!AC174&lt;=jenksbreaks!$B$28,5,IF(efficiencies!AC174&lt;=jenksbreaks!$C$28,4,IF(efficiencies!AC174&lt;=jenksbreaks!$D$28,3,IF(efficiencies!AC174&lt;=jenksbreaks!$E$28,2,1))))</f>
        <v>3</v>
      </c>
      <c r="AE174">
        <f>IF(efficiencies!AD174&lt;=jenksbreaks!$B$29,5,IF(efficiencies!AD174&lt;=jenksbreaks!$C$29,4,IF(efficiencies!AD174&lt;=jenksbreaks!$D$29,3,IF(efficiencies!AD174&lt;=jenksbreaks!$E$29,2,1))))</f>
        <v>3</v>
      </c>
      <c r="AF174">
        <f>IF(efficiencies!AE174&lt;=jenksbreaks!$B$30,5,IF(efficiencies!AE174&lt;=jenksbreaks!$C$30,4,IF(efficiencies!AE174&lt;=jenksbreaks!$D$30,3,IF(efficiencies!AE174&lt;=jenksbreaks!$E$30,2,1))))</f>
        <v>3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4</v>
      </c>
      <c r="E175">
        <f>IF(efficiencies!D175&lt;=jenksbreaks!$B$3,5,IF(efficiencies!D175&lt;=jenksbreaks!$C$3,4,IF(efficiencies!D175&lt;=jenksbreaks!$D$3,3,IF(efficiencies!D175&lt;=jenksbreaks!$E$3,2,1))))</f>
        <v>4</v>
      </c>
      <c r="F175">
        <f>IF(efficiencies!E175&lt;=jenksbreaks!$B$4,5,IF(efficiencies!E175&lt;=jenksbreaks!$C$4,4,IF(efficiencies!E175&lt;=jenksbreaks!$D$4,3,IF(efficiencies!E175&lt;=jenksbreaks!$E$4,2,1))))</f>
        <v>4</v>
      </c>
      <c r="G175">
        <f>IF(efficiencies!F175&lt;=jenksbreaks!$B$5,5,IF(efficiencies!F175&lt;=jenksbreaks!$C$5,4,IF(efficiencies!F175&lt;=jenksbreaks!$D$5,3,IF(efficiencies!F175&lt;=jenksbreaks!$E$5,2,1))))</f>
        <v>4</v>
      </c>
      <c r="H175">
        <f>IF(efficiencies!G175&lt;=jenksbreaks!$B$6,5,IF(efficiencies!G175&lt;=jenksbreaks!$C$6,4,IF(efficiencies!G175&lt;=jenksbreaks!$D$6,3,IF(efficiencies!G175&lt;=jenksbreaks!$E$6,2,1))))</f>
        <v>4</v>
      </c>
      <c r="I175">
        <f>IF(efficiencies!H175&lt;=jenksbreaks!$B$7,5,IF(efficiencies!H175&lt;=jenksbreaks!$C$7,4,IF(efficiencies!H175&lt;=jenksbreaks!$D$7,3,IF(efficiencies!H175&lt;=jenksbreaks!$E$7,2,1))))</f>
        <v>4</v>
      </c>
      <c r="J175">
        <f>IF(efficiencies!I175&lt;=jenksbreaks!$B$8,5,IF(efficiencies!I175&lt;=jenksbreaks!$C$8,4,IF(efficiencies!I175&lt;=jenksbreaks!$D$8,3,IF(efficiencies!I175&lt;=jenksbreaks!$E$8,2,1))))</f>
        <v>4</v>
      </c>
      <c r="K175">
        <f>IF(efficiencies!J175&lt;=jenksbreaks!$B$9,5,IF(efficiencies!J175&lt;=jenksbreaks!$C$9,4,IF(efficiencies!J175&lt;=jenksbreaks!$D$9,3,IF(efficiencies!J175&lt;=jenksbreaks!$E$9,2,1))))</f>
        <v>4</v>
      </c>
      <c r="L175">
        <f>IF(efficiencies!K175&lt;=jenksbreaks!$B$10,5,IF(efficiencies!K175&lt;=jenksbreaks!$C$10,4,IF(efficiencies!K175&lt;=jenksbreaks!$D$10,3,IF(efficiencies!K175&lt;=jenksbreaks!$E$10,2,1))))</f>
        <v>4</v>
      </c>
      <c r="M175">
        <f>IF(efficiencies!L175&lt;=jenksbreaks!$B$11,5,IF(efficiencies!L175&lt;=jenksbreaks!$C$11,4,IF(efficiencies!L175&lt;=jenksbreaks!$D$11,3,IF(efficiencies!L175&lt;=jenksbreaks!$E$11,2,1))))</f>
        <v>4</v>
      </c>
      <c r="N175">
        <f>IF(efficiencies!M175&lt;=jenksbreaks!$B$12,5,IF(efficiencies!M175&lt;=jenksbreaks!$C$12,4,IF(efficiencies!M175&lt;=jenksbreaks!$D$12,3,IF(efficiencies!M175&lt;=jenksbreaks!$E$12,2,1))))</f>
        <v>4</v>
      </c>
      <c r="O175">
        <f>IF(efficiencies!N175&lt;=jenksbreaks!$B$13,5,IF(efficiencies!N175&lt;=jenksbreaks!$C$13,4,IF(efficiencies!N175&lt;=jenksbreaks!$D$13,3,IF(efficiencies!N175&lt;=jenksbreaks!$E$13,2,1))))</f>
        <v>4</v>
      </c>
      <c r="P175">
        <f>IF(efficiencies!O175&lt;=jenksbreaks!$B$14,5,IF(efficiencies!O175&lt;=jenksbreaks!$C$14,4,IF(efficiencies!O175&lt;=jenksbreaks!$D$14,3,IF(efficiencies!O175&lt;=jenksbreaks!$E$14,2,1))))</f>
        <v>4</v>
      </c>
      <c r="Q175">
        <f>IF(efficiencies!P175&lt;=jenksbreaks!$B$15,5,IF(efficiencies!P175&lt;=jenksbreaks!$C$15,4,IF(efficiencies!P175&lt;=jenksbreaks!$D$15,3,IF(efficiencies!P175&lt;=jenksbreaks!$E$15,2,1))))</f>
        <v>4</v>
      </c>
      <c r="R175">
        <f>IF(efficiencies!Q175&lt;=jenksbreaks!$B$16,5,IF(efficiencies!Q175&lt;=jenksbreaks!$C$16,4,IF(efficiencies!Q175&lt;=jenksbreaks!$D$16,3,IF(efficiencies!Q175&lt;=jenksbreaks!$E$16,2,1))))</f>
        <v>4</v>
      </c>
      <c r="S175">
        <f>IF(efficiencies!R175&lt;=jenksbreaks!$B$17,5,IF(efficiencies!R175&lt;=jenksbreaks!$C$17,4,IF(efficiencies!R175&lt;=jenksbreaks!$D$17,3,IF(efficiencies!R175&lt;=jenksbreaks!$E$17,2,1))))</f>
        <v>4</v>
      </c>
      <c r="T175">
        <f>IF(efficiencies!S175&lt;=jenksbreaks!$B$18,5,IF(efficiencies!S175&lt;=jenksbreaks!$C$18,4,IF(efficiencies!S175&lt;=jenksbreaks!$D$18,3,IF(efficiencies!S175&lt;=jenksbreaks!$E$18,2,1))))</f>
        <v>4</v>
      </c>
      <c r="U175">
        <f>IF(efficiencies!T175&lt;=jenksbreaks!$B$19,5,IF(efficiencies!T175&lt;=jenksbreaks!$C$19,4,IF(efficiencies!T175&lt;=jenksbreaks!$D$19,3,IF(efficiencies!T175&lt;=jenksbreaks!$E$19,2,1))))</f>
        <v>4</v>
      </c>
      <c r="V175">
        <f>IF(efficiencies!U175&lt;=jenksbreaks!$B$20,5,IF(efficiencies!U175&lt;=jenksbreaks!$C$20,4,IF(efficiencies!U175&lt;=jenksbreaks!$D$20,3,IF(efficiencies!U175&lt;=jenksbreaks!$E$20,2,1))))</f>
        <v>4</v>
      </c>
      <c r="W175">
        <f>IF(efficiencies!V175&lt;=jenksbreaks!$B$21,5,IF(efficiencies!V175&lt;=jenksbreaks!$C$21,4,IF(efficiencies!V175&lt;=jenksbreaks!$D$21,3,IF(efficiencies!V175&lt;=jenksbreaks!$E$21,2,1))))</f>
        <v>4</v>
      </c>
      <c r="X175">
        <f>IF(efficiencies!W175&lt;=jenksbreaks!$B$22,5,IF(efficiencies!W175&lt;=jenksbreaks!$C$22,4,IF(efficiencies!W175&lt;=jenksbreaks!$D$22,3,IF(efficiencies!W175&lt;=jenksbreaks!$E$22,2,1))))</f>
        <v>4</v>
      </c>
      <c r="Y175">
        <f>IF(efficiencies!X175&lt;=jenksbreaks!$B$23,5,IF(efficiencies!X175&lt;=jenksbreaks!$C$23,4,IF(efficiencies!X175&lt;=jenksbreaks!$D$23,3,IF(efficiencies!X175&lt;=jenksbreaks!$E$23,2,1))))</f>
        <v>4</v>
      </c>
      <c r="Z175">
        <f>IF(efficiencies!Y175&lt;=jenksbreaks!$B$24,5,IF(efficiencies!Y175&lt;=jenksbreaks!$C$24,4,IF(efficiencies!Y175&lt;=jenksbreaks!$D$24,3,IF(efficiencies!Y175&lt;=jenksbreaks!$E$24,2,1))))</f>
        <v>4</v>
      </c>
      <c r="AA175">
        <f>IF(efficiencies!Z175&lt;=jenksbreaks!$B$25,5,IF(efficiencies!Z175&lt;=jenksbreaks!$C$25,4,IF(efficiencies!Z175&lt;=jenksbreaks!$D$25,3,IF(efficiencies!Z175&lt;=jenksbreaks!$E$25,2,1))))</f>
        <v>4</v>
      </c>
      <c r="AB175">
        <f>IF(efficiencies!AA175&lt;=jenksbreaks!$B$26,5,IF(efficiencies!AA175&lt;=jenksbreaks!$C$26,4,IF(efficiencies!AA175&lt;=jenksbreaks!$D$26,3,IF(efficiencies!AA175&lt;=jenksbreaks!$E$26,2,1))))</f>
        <v>4</v>
      </c>
      <c r="AC175">
        <f>IF(efficiencies!AB175&lt;=jenksbreaks!$B$27,5,IF(efficiencies!AB175&lt;=jenksbreaks!$C$27,4,IF(efficiencies!AB175&lt;=jenksbreaks!$D$27,3,IF(efficiencies!AB175&lt;=jenksbreaks!$E$27,2,1))))</f>
        <v>4</v>
      </c>
      <c r="AD175">
        <f>IF(efficiencies!AC175&lt;=jenksbreaks!$B$28,5,IF(efficiencies!AC175&lt;=jenksbreaks!$C$28,4,IF(efficiencies!AC175&lt;=jenksbreaks!$D$28,3,IF(efficiencies!AC175&lt;=jenksbreaks!$E$28,2,1))))</f>
        <v>4</v>
      </c>
      <c r="AE175">
        <f>IF(efficiencies!AD175&lt;=jenksbreaks!$B$29,5,IF(efficiencies!AD175&lt;=jenksbreaks!$C$29,4,IF(efficiencies!AD175&lt;=jenksbreaks!$D$29,3,IF(efficiencies!AD175&lt;=jenksbreaks!$E$29,2,1))))</f>
        <v>4</v>
      </c>
      <c r="AF175">
        <f>IF(efficiencies!AE175&lt;=jenksbreaks!$B$30,5,IF(efficiencies!AE175&lt;=jenksbreaks!$C$30,4,IF(efficiencies!AE175&lt;=jenksbreaks!$D$30,3,IF(efficiencies!AE175&lt;=jenksbreaks!$E$30,2,1))))</f>
        <v>4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2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2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3</v>
      </c>
      <c r="E177">
        <f>IF(efficiencies!D177&lt;=jenksbreaks!$B$3,5,IF(efficiencies!D177&lt;=jenksbreaks!$C$3,4,IF(efficiencies!D177&lt;=jenksbreaks!$D$3,3,IF(efficiencies!D177&lt;=jenksbreaks!$E$3,2,1))))</f>
        <v>3</v>
      </c>
      <c r="F177">
        <f>IF(efficiencies!E177&lt;=jenksbreaks!$B$4,5,IF(efficiencies!E177&lt;=jenksbreaks!$C$4,4,IF(efficiencies!E177&lt;=jenksbreaks!$D$4,3,IF(efficiencies!E177&lt;=jenksbreaks!$E$4,2,1))))</f>
        <v>3</v>
      </c>
      <c r="G177">
        <f>IF(efficiencies!F177&lt;=jenksbreaks!$B$5,5,IF(efficiencies!F177&lt;=jenksbreaks!$C$5,4,IF(efficiencies!F177&lt;=jenksbreaks!$D$5,3,IF(efficiencies!F177&lt;=jenksbreaks!$E$5,2,1))))</f>
        <v>3</v>
      </c>
      <c r="H177">
        <f>IF(efficiencies!G177&lt;=jenksbreaks!$B$6,5,IF(efficiencies!G177&lt;=jenksbreaks!$C$6,4,IF(efficiencies!G177&lt;=jenksbreaks!$D$6,3,IF(efficiencies!G177&lt;=jenksbreaks!$E$6,2,1))))</f>
        <v>3</v>
      </c>
      <c r="I177">
        <f>IF(efficiencies!H177&lt;=jenksbreaks!$B$7,5,IF(efficiencies!H177&lt;=jenksbreaks!$C$7,4,IF(efficiencies!H177&lt;=jenksbreaks!$D$7,3,IF(efficiencies!H177&lt;=jenksbreaks!$E$7,2,1))))</f>
        <v>3</v>
      </c>
      <c r="J177">
        <f>IF(efficiencies!I177&lt;=jenksbreaks!$B$8,5,IF(efficiencies!I177&lt;=jenksbreaks!$C$8,4,IF(efficiencies!I177&lt;=jenksbreaks!$D$8,3,IF(efficiencies!I177&lt;=jenksbreaks!$E$8,2,1))))</f>
        <v>3</v>
      </c>
      <c r="K177">
        <f>IF(efficiencies!J177&lt;=jenksbreaks!$B$9,5,IF(efficiencies!J177&lt;=jenksbreaks!$C$9,4,IF(efficiencies!J177&lt;=jenksbreaks!$D$9,3,IF(efficiencies!J177&lt;=jenksbreaks!$E$9,2,1))))</f>
        <v>3</v>
      </c>
      <c r="L177">
        <f>IF(efficiencies!K177&lt;=jenksbreaks!$B$10,5,IF(efficiencies!K177&lt;=jenksbreaks!$C$10,4,IF(efficiencies!K177&lt;=jenksbreaks!$D$10,3,IF(efficiencies!K177&lt;=jenksbreaks!$E$10,2,1))))</f>
        <v>3</v>
      </c>
      <c r="M177">
        <f>IF(efficiencies!L177&lt;=jenksbreaks!$B$11,5,IF(efficiencies!L177&lt;=jenksbreaks!$C$11,4,IF(efficiencies!L177&lt;=jenksbreaks!$D$11,3,IF(efficiencies!L177&lt;=jenksbreaks!$E$11,2,1))))</f>
        <v>3</v>
      </c>
      <c r="N177">
        <f>IF(efficiencies!M177&lt;=jenksbreaks!$B$12,5,IF(efficiencies!M177&lt;=jenksbreaks!$C$12,4,IF(efficiencies!M177&lt;=jenksbreaks!$D$12,3,IF(efficiencies!M177&lt;=jenksbreaks!$E$12,2,1))))</f>
        <v>3</v>
      </c>
      <c r="O177">
        <f>IF(efficiencies!N177&lt;=jenksbreaks!$B$13,5,IF(efficiencies!N177&lt;=jenksbreaks!$C$13,4,IF(efficiencies!N177&lt;=jenksbreaks!$D$13,3,IF(efficiencies!N177&lt;=jenksbreaks!$E$13,2,1))))</f>
        <v>3</v>
      </c>
      <c r="P177">
        <f>IF(efficiencies!O177&lt;=jenksbreaks!$B$14,5,IF(efficiencies!O177&lt;=jenksbreaks!$C$14,4,IF(efficiencies!O177&lt;=jenksbreaks!$D$14,3,IF(efficiencies!O177&lt;=jenksbreaks!$E$14,2,1))))</f>
        <v>3</v>
      </c>
      <c r="Q177">
        <f>IF(efficiencies!P177&lt;=jenksbreaks!$B$15,5,IF(efficiencies!P177&lt;=jenksbreaks!$C$15,4,IF(efficiencies!P177&lt;=jenksbreaks!$D$15,3,IF(efficiencies!P177&lt;=jenksbreaks!$E$15,2,1))))</f>
        <v>3</v>
      </c>
      <c r="R177">
        <f>IF(efficiencies!Q177&lt;=jenksbreaks!$B$16,5,IF(efficiencies!Q177&lt;=jenksbreaks!$C$16,4,IF(efficiencies!Q177&lt;=jenksbreaks!$D$16,3,IF(efficiencies!Q177&lt;=jenksbreaks!$E$16,2,1))))</f>
        <v>3</v>
      </c>
      <c r="S177">
        <f>IF(efficiencies!R177&lt;=jenksbreaks!$B$17,5,IF(efficiencies!R177&lt;=jenksbreaks!$C$17,4,IF(efficiencies!R177&lt;=jenksbreaks!$D$17,3,IF(efficiencies!R177&lt;=jenksbreaks!$E$17,2,1))))</f>
        <v>3</v>
      </c>
      <c r="T177">
        <f>IF(efficiencies!S177&lt;=jenksbreaks!$B$18,5,IF(efficiencies!S177&lt;=jenksbreaks!$C$18,4,IF(efficiencies!S177&lt;=jenksbreaks!$D$18,3,IF(efficiencies!S177&lt;=jenksbreaks!$E$18,2,1))))</f>
        <v>3</v>
      </c>
      <c r="U177">
        <f>IF(efficiencies!T177&lt;=jenksbreaks!$B$19,5,IF(efficiencies!T177&lt;=jenksbreaks!$C$19,4,IF(efficiencies!T177&lt;=jenksbreaks!$D$19,3,IF(efficiencies!T177&lt;=jenksbreaks!$E$19,2,1))))</f>
        <v>3</v>
      </c>
      <c r="V177">
        <f>IF(efficiencies!U177&lt;=jenksbreaks!$B$20,5,IF(efficiencies!U177&lt;=jenksbreaks!$C$20,4,IF(efficiencies!U177&lt;=jenksbreaks!$D$20,3,IF(efficiencies!U177&lt;=jenksbreaks!$E$20,2,1))))</f>
        <v>3</v>
      </c>
      <c r="W177">
        <f>IF(efficiencies!V177&lt;=jenksbreaks!$B$21,5,IF(efficiencies!V177&lt;=jenksbreaks!$C$21,4,IF(efficiencies!V177&lt;=jenksbreaks!$D$21,3,IF(efficiencies!V177&lt;=jenksbreaks!$E$21,2,1))))</f>
        <v>3</v>
      </c>
      <c r="X177">
        <f>IF(efficiencies!W177&lt;=jenksbreaks!$B$22,5,IF(efficiencies!W177&lt;=jenksbreaks!$C$22,4,IF(efficiencies!W177&lt;=jenksbreaks!$D$22,3,IF(efficiencies!W177&lt;=jenksbreaks!$E$22,2,1))))</f>
        <v>3</v>
      </c>
      <c r="Y177">
        <f>IF(efficiencies!X177&lt;=jenksbreaks!$B$23,5,IF(efficiencies!X177&lt;=jenksbreaks!$C$23,4,IF(efficiencies!X177&lt;=jenksbreaks!$D$23,3,IF(efficiencies!X177&lt;=jenksbreaks!$E$23,2,1))))</f>
        <v>3</v>
      </c>
      <c r="Z177">
        <f>IF(efficiencies!Y177&lt;=jenksbreaks!$B$24,5,IF(efficiencies!Y177&lt;=jenksbreaks!$C$24,4,IF(efficiencies!Y177&lt;=jenksbreaks!$D$24,3,IF(efficiencies!Y177&lt;=jenksbreaks!$E$24,2,1))))</f>
        <v>3</v>
      </c>
      <c r="AA177">
        <f>IF(efficiencies!Z177&lt;=jenksbreaks!$B$25,5,IF(efficiencies!Z177&lt;=jenksbreaks!$C$25,4,IF(efficiencies!Z177&lt;=jenksbreaks!$D$25,3,IF(efficiencies!Z177&lt;=jenksbreaks!$E$25,2,1))))</f>
        <v>3</v>
      </c>
      <c r="AB177">
        <f>IF(efficiencies!AA177&lt;=jenksbreaks!$B$26,5,IF(efficiencies!AA177&lt;=jenksbreaks!$C$26,4,IF(efficiencies!AA177&lt;=jenksbreaks!$D$26,3,IF(efficiencies!AA177&lt;=jenksbreaks!$E$26,2,1))))</f>
        <v>3</v>
      </c>
      <c r="AC177">
        <f>IF(efficiencies!AB177&lt;=jenksbreaks!$B$27,5,IF(efficiencies!AB177&lt;=jenksbreaks!$C$27,4,IF(efficiencies!AB177&lt;=jenksbreaks!$D$27,3,IF(efficiencies!AB177&lt;=jenksbreaks!$E$27,2,1))))</f>
        <v>3</v>
      </c>
      <c r="AD177">
        <f>IF(efficiencies!AC177&lt;=jenksbreaks!$B$28,5,IF(efficiencies!AC177&lt;=jenksbreaks!$C$28,4,IF(efficiencies!AC177&lt;=jenksbreaks!$D$28,3,IF(efficiencies!AC177&lt;=jenksbreaks!$E$28,2,1))))</f>
        <v>3</v>
      </c>
      <c r="AE177">
        <f>IF(efficiencies!AD177&lt;=jenksbreaks!$B$29,5,IF(efficiencies!AD177&lt;=jenksbreaks!$C$29,4,IF(efficiencies!AD177&lt;=jenksbreaks!$D$29,3,IF(efficiencies!AD177&lt;=jenksbreaks!$E$29,2,1))))</f>
        <v>3</v>
      </c>
      <c r="AF177">
        <f>IF(efficiencies!AE177&lt;=jenksbreaks!$B$30,5,IF(efficiencies!AE177&lt;=jenksbreaks!$C$30,4,IF(efficiencies!AE177&lt;=jenksbreaks!$D$30,3,IF(efficiencies!AE177&lt;=jenksbreaks!$E$30,2,1))))</f>
        <v>3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4</v>
      </c>
      <c r="E178">
        <f>IF(efficiencies!D178&lt;=jenksbreaks!$B$3,5,IF(efficiencies!D178&lt;=jenksbreaks!$C$3,4,IF(efficiencies!D178&lt;=jenksbreaks!$D$3,3,IF(efficiencies!D178&lt;=jenksbreaks!$E$3,2,1))))</f>
        <v>4</v>
      </c>
      <c r="F178">
        <f>IF(efficiencies!E178&lt;=jenksbreaks!$B$4,5,IF(efficiencies!E178&lt;=jenksbreaks!$C$4,4,IF(efficiencies!E178&lt;=jenksbreaks!$D$4,3,IF(efficiencies!E178&lt;=jenksbreaks!$E$4,2,1))))</f>
        <v>4</v>
      </c>
      <c r="G178">
        <f>IF(efficiencies!F178&lt;=jenksbreaks!$B$5,5,IF(efficiencies!F178&lt;=jenksbreaks!$C$5,4,IF(efficiencies!F178&lt;=jenksbreaks!$D$5,3,IF(efficiencies!F178&lt;=jenksbreaks!$E$5,2,1))))</f>
        <v>4</v>
      </c>
      <c r="H178">
        <f>IF(efficiencies!G178&lt;=jenksbreaks!$B$6,5,IF(efficiencies!G178&lt;=jenksbreaks!$C$6,4,IF(efficiencies!G178&lt;=jenksbreaks!$D$6,3,IF(efficiencies!G178&lt;=jenksbreaks!$E$6,2,1))))</f>
        <v>4</v>
      </c>
      <c r="I178">
        <f>IF(efficiencies!H178&lt;=jenksbreaks!$B$7,5,IF(efficiencies!H178&lt;=jenksbreaks!$C$7,4,IF(efficiencies!H178&lt;=jenksbreaks!$D$7,3,IF(efficiencies!H178&lt;=jenksbreaks!$E$7,2,1))))</f>
        <v>4</v>
      </c>
      <c r="J178">
        <f>IF(efficiencies!I178&lt;=jenksbreaks!$B$8,5,IF(efficiencies!I178&lt;=jenksbreaks!$C$8,4,IF(efficiencies!I178&lt;=jenksbreaks!$D$8,3,IF(efficiencies!I178&lt;=jenksbreaks!$E$8,2,1))))</f>
        <v>4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4</v>
      </c>
      <c r="N178">
        <f>IF(efficiencies!M178&lt;=jenksbreaks!$B$12,5,IF(efficiencies!M178&lt;=jenksbreaks!$C$12,4,IF(efficiencies!M178&lt;=jenksbreaks!$D$12,3,IF(efficiencies!M178&lt;=jenksbreaks!$E$12,2,1))))</f>
        <v>4</v>
      </c>
      <c r="O178">
        <f>IF(efficiencies!N178&lt;=jenksbreaks!$B$13,5,IF(efficiencies!N178&lt;=jenksbreaks!$C$13,4,IF(efficiencies!N178&lt;=jenksbreaks!$D$13,3,IF(efficiencies!N178&lt;=jenksbreaks!$E$13,2,1))))</f>
        <v>4</v>
      </c>
      <c r="P178">
        <f>IF(efficiencies!O178&lt;=jenksbreaks!$B$14,5,IF(efficiencies!O178&lt;=jenksbreaks!$C$14,4,IF(efficiencies!O178&lt;=jenksbreaks!$D$14,3,IF(efficiencies!O178&lt;=jenksbreaks!$E$14,2,1))))</f>
        <v>4</v>
      </c>
      <c r="Q178">
        <f>IF(efficiencies!P178&lt;=jenksbreaks!$B$15,5,IF(efficiencies!P178&lt;=jenksbreaks!$C$15,4,IF(efficiencies!P178&lt;=jenksbreaks!$D$15,3,IF(efficiencies!P178&lt;=jenksbreaks!$E$15,2,1))))</f>
        <v>4</v>
      </c>
      <c r="R178">
        <f>IF(efficiencies!Q178&lt;=jenksbreaks!$B$16,5,IF(efficiencies!Q178&lt;=jenksbreaks!$C$16,4,IF(efficiencies!Q178&lt;=jenksbreaks!$D$16,3,IF(efficiencies!Q178&lt;=jenksbreaks!$E$16,2,1))))</f>
        <v>4</v>
      </c>
      <c r="S178">
        <f>IF(efficiencies!R178&lt;=jenksbreaks!$B$17,5,IF(efficiencies!R178&lt;=jenksbreaks!$C$17,4,IF(efficiencies!R178&lt;=jenksbreaks!$D$17,3,IF(efficiencies!R178&lt;=jenksbreaks!$E$17,2,1))))</f>
        <v>4</v>
      </c>
      <c r="T178">
        <f>IF(efficiencies!S178&lt;=jenksbreaks!$B$18,5,IF(efficiencies!S178&lt;=jenksbreaks!$C$18,4,IF(efficiencies!S178&lt;=jenksbreaks!$D$18,3,IF(efficiencies!S178&lt;=jenksbreaks!$E$18,2,1))))</f>
        <v>4</v>
      </c>
      <c r="U178">
        <f>IF(efficiencies!T178&lt;=jenksbreaks!$B$19,5,IF(efficiencies!T178&lt;=jenksbreaks!$C$19,4,IF(efficiencies!T178&lt;=jenksbreaks!$D$19,3,IF(efficiencies!T178&lt;=jenksbreaks!$E$19,2,1))))</f>
        <v>4</v>
      </c>
      <c r="V178">
        <f>IF(efficiencies!U178&lt;=jenksbreaks!$B$20,5,IF(efficiencies!U178&lt;=jenksbreaks!$C$20,4,IF(efficiencies!U178&lt;=jenksbreaks!$D$20,3,IF(efficiencies!U178&lt;=jenksbreaks!$E$20,2,1))))</f>
        <v>4</v>
      </c>
      <c r="W178">
        <f>IF(efficiencies!V178&lt;=jenksbreaks!$B$21,5,IF(efficiencies!V178&lt;=jenksbreaks!$C$21,4,IF(efficiencies!V178&lt;=jenksbreaks!$D$21,3,IF(efficiencies!V178&lt;=jenksbreaks!$E$21,2,1))))</f>
        <v>4</v>
      </c>
      <c r="X178">
        <f>IF(efficiencies!W178&lt;=jenksbreaks!$B$22,5,IF(efficiencies!W178&lt;=jenksbreaks!$C$22,4,IF(efficiencies!W178&lt;=jenksbreaks!$D$22,3,IF(efficiencies!W178&lt;=jenksbreaks!$E$22,2,1))))</f>
        <v>4</v>
      </c>
      <c r="Y178">
        <f>IF(efficiencies!X178&lt;=jenksbreaks!$B$23,5,IF(efficiencies!X178&lt;=jenksbreaks!$C$23,4,IF(efficiencies!X178&lt;=jenksbreaks!$D$23,3,IF(efficiencies!X178&lt;=jenksbreaks!$E$23,2,1))))</f>
        <v>4</v>
      </c>
      <c r="Z178">
        <f>IF(efficiencies!Y178&lt;=jenksbreaks!$B$24,5,IF(efficiencies!Y178&lt;=jenksbreaks!$C$24,4,IF(efficiencies!Y178&lt;=jenksbreaks!$D$24,3,IF(efficiencies!Y178&lt;=jenksbreaks!$E$24,2,1))))</f>
        <v>4</v>
      </c>
      <c r="AA178">
        <f>IF(efficiencies!Z178&lt;=jenksbreaks!$B$25,5,IF(efficiencies!Z178&lt;=jenksbreaks!$C$25,4,IF(efficiencies!Z178&lt;=jenksbreaks!$D$25,3,IF(efficiencies!Z178&lt;=jenksbreaks!$E$25,2,1))))</f>
        <v>4</v>
      </c>
      <c r="AB178">
        <f>IF(efficiencies!AA178&lt;=jenksbreaks!$B$26,5,IF(efficiencies!AA178&lt;=jenksbreaks!$C$26,4,IF(efficiencies!AA178&lt;=jenksbreaks!$D$26,3,IF(efficiencies!AA178&lt;=jenksbreaks!$E$26,2,1))))</f>
        <v>4</v>
      </c>
      <c r="AC178">
        <f>IF(efficiencies!AB178&lt;=jenksbreaks!$B$27,5,IF(efficiencies!AB178&lt;=jenksbreaks!$C$27,4,IF(efficiencies!AB178&lt;=jenksbreaks!$D$27,3,IF(efficiencies!AB178&lt;=jenksbreaks!$E$27,2,1))))</f>
        <v>4</v>
      </c>
      <c r="AD178">
        <f>IF(efficiencies!AC178&lt;=jenksbreaks!$B$28,5,IF(efficiencies!AC178&lt;=jenksbreaks!$C$28,4,IF(efficiencies!AC178&lt;=jenksbreaks!$D$28,3,IF(efficiencies!AC178&lt;=jenksbreaks!$E$28,2,1))))</f>
        <v>4</v>
      </c>
      <c r="AE178">
        <f>IF(efficiencies!AD178&lt;=jenksbreaks!$B$29,5,IF(efficiencies!AD178&lt;=jenksbreaks!$C$29,4,IF(efficiencies!AD178&lt;=jenksbreaks!$D$29,3,IF(efficiencies!AD178&lt;=jenksbreaks!$E$29,2,1))))</f>
        <v>4</v>
      </c>
      <c r="AF178">
        <f>IF(efficiencies!AE178&lt;=jenksbreaks!$B$30,5,IF(efficiencies!AE178&lt;=jenksbreaks!$C$30,4,IF(efficiencies!AE178&lt;=jenksbreaks!$D$30,3,IF(efficiencies!AE178&lt;=jenksbreaks!$E$30,2,1))))</f>
        <v>4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3</v>
      </c>
      <c r="E179">
        <f>IF(efficiencies!D179&lt;=jenksbreaks!$B$3,5,IF(efficiencies!D179&lt;=jenksbreaks!$C$3,4,IF(efficiencies!D179&lt;=jenksbreaks!$D$3,3,IF(efficiencies!D179&lt;=jenksbreaks!$E$3,2,1))))</f>
        <v>3</v>
      </c>
      <c r="F179">
        <f>IF(efficiencies!E179&lt;=jenksbreaks!$B$4,5,IF(efficiencies!E179&lt;=jenksbreaks!$C$4,4,IF(efficiencies!E179&lt;=jenksbreaks!$D$4,3,IF(efficiencies!E179&lt;=jenksbreaks!$E$4,2,1))))</f>
        <v>3</v>
      </c>
      <c r="G179">
        <f>IF(efficiencies!F179&lt;=jenksbreaks!$B$5,5,IF(efficiencies!F179&lt;=jenksbreaks!$C$5,4,IF(efficiencies!F179&lt;=jenksbreaks!$D$5,3,IF(efficiencies!F179&lt;=jenksbreaks!$E$5,2,1))))</f>
        <v>3</v>
      </c>
      <c r="H179">
        <f>IF(efficiencies!G179&lt;=jenksbreaks!$B$6,5,IF(efficiencies!G179&lt;=jenksbreaks!$C$6,4,IF(efficiencies!G179&lt;=jenksbreaks!$D$6,3,IF(efficiencies!G179&lt;=jenksbreaks!$E$6,2,1))))</f>
        <v>3</v>
      </c>
      <c r="I179">
        <f>IF(efficiencies!H179&lt;=jenksbreaks!$B$7,5,IF(efficiencies!H179&lt;=jenksbreaks!$C$7,4,IF(efficiencies!H179&lt;=jenksbreaks!$D$7,3,IF(efficiencies!H179&lt;=jenksbreaks!$E$7,2,1))))</f>
        <v>3</v>
      </c>
      <c r="J179">
        <f>IF(efficiencies!I179&lt;=jenksbreaks!$B$8,5,IF(efficiencies!I179&lt;=jenksbreaks!$C$8,4,IF(efficiencies!I179&lt;=jenksbreaks!$D$8,3,IF(efficiencies!I179&lt;=jenksbreaks!$E$8,2,1))))</f>
        <v>3</v>
      </c>
      <c r="K179">
        <f>IF(efficiencies!J179&lt;=jenksbreaks!$B$9,5,IF(efficiencies!J179&lt;=jenksbreaks!$C$9,4,IF(efficiencies!J179&lt;=jenksbreaks!$D$9,3,IF(efficiencies!J179&lt;=jenksbreaks!$E$9,2,1))))</f>
        <v>3</v>
      </c>
      <c r="L179">
        <f>IF(efficiencies!K179&lt;=jenksbreaks!$B$10,5,IF(efficiencies!K179&lt;=jenksbreaks!$C$10,4,IF(efficiencies!K179&lt;=jenksbreaks!$D$10,3,IF(efficiencies!K179&lt;=jenksbreaks!$E$10,2,1))))</f>
        <v>3</v>
      </c>
      <c r="M179">
        <f>IF(efficiencies!L179&lt;=jenksbreaks!$B$11,5,IF(efficiencies!L179&lt;=jenksbreaks!$C$11,4,IF(efficiencies!L179&lt;=jenksbreaks!$D$11,3,IF(efficiencies!L179&lt;=jenksbreaks!$E$11,2,1))))</f>
        <v>3</v>
      </c>
      <c r="N179">
        <f>IF(efficiencies!M179&lt;=jenksbreaks!$B$12,5,IF(efficiencies!M179&lt;=jenksbreaks!$C$12,4,IF(efficiencies!M179&lt;=jenksbreaks!$D$12,3,IF(efficiencies!M179&lt;=jenksbreaks!$E$12,2,1))))</f>
        <v>3</v>
      </c>
      <c r="O179">
        <f>IF(efficiencies!N179&lt;=jenksbreaks!$B$13,5,IF(efficiencies!N179&lt;=jenksbreaks!$C$13,4,IF(efficiencies!N179&lt;=jenksbreaks!$D$13,3,IF(efficiencies!N179&lt;=jenksbreaks!$E$13,2,1))))</f>
        <v>3</v>
      </c>
      <c r="P179">
        <f>IF(efficiencies!O179&lt;=jenksbreaks!$B$14,5,IF(efficiencies!O179&lt;=jenksbreaks!$C$14,4,IF(efficiencies!O179&lt;=jenksbreaks!$D$14,3,IF(efficiencies!O179&lt;=jenksbreaks!$E$14,2,1))))</f>
        <v>3</v>
      </c>
      <c r="Q179">
        <f>IF(efficiencies!P179&lt;=jenksbreaks!$B$15,5,IF(efficiencies!P179&lt;=jenksbreaks!$C$15,4,IF(efficiencies!P179&lt;=jenksbreaks!$D$15,3,IF(efficiencies!P179&lt;=jenksbreaks!$E$15,2,1))))</f>
        <v>3</v>
      </c>
      <c r="R179">
        <f>IF(efficiencies!Q179&lt;=jenksbreaks!$B$16,5,IF(efficiencies!Q179&lt;=jenksbreaks!$C$16,4,IF(efficiencies!Q179&lt;=jenksbreaks!$D$16,3,IF(efficiencies!Q179&lt;=jenksbreaks!$E$16,2,1))))</f>
        <v>3</v>
      </c>
      <c r="S179">
        <f>IF(efficiencies!R179&lt;=jenksbreaks!$B$17,5,IF(efficiencies!R179&lt;=jenksbreaks!$C$17,4,IF(efficiencies!R179&lt;=jenksbreaks!$D$17,3,IF(efficiencies!R179&lt;=jenksbreaks!$E$17,2,1))))</f>
        <v>3</v>
      </c>
      <c r="T179">
        <f>IF(efficiencies!S179&lt;=jenksbreaks!$B$18,5,IF(efficiencies!S179&lt;=jenksbreaks!$C$18,4,IF(efficiencies!S179&lt;=jenksbreaks!$D$18,3,IF(efficiencies!S179&lt;=jenksbreaks!$E$18,2,1))))</f>
        <v>3</v>
      </c>
      <c r="U179">
        <f>IF(efficiencies!T179&lt;=jenksbreaks!$B$19,5,IF(efficiencies!T179&lt;=jenksbreaks!$C$19,4,IF(efficiencies!T179&lt;=jenksbreaks!$D$19,3,IF(efficiencies!T179&lt;=jenksbreaks!$E$19,2,1))))</f>
        <v>3</v>
      </c>
      <c r="V179">
        <f>IF(efficiencies!U179&lt;=jenksbreaks!$B$20,5,IF(efficiencies!U179&lt;=jenksbreaks!$C$20,4,IF(efficiencies!U179&lt;=jenksbreaks!$D$20,3,IF(efficiencies!U179&lt;=jenksbreaks!$E$20,2,1))))</f>
        <v>3</v>
      </c>
      <c r="W179">
        <f>IF(efficiencies!V179&lt;=jenksbreaks!$B$21,5,IF(efficiencies!V179&lt;=jenksbreaks!$C$21,4,IF(efficiencies!V179&lt;=jenksbreaks!$D$21,3,IF(efficiencies!V179&lt;=jenksbreaks!$E$21,2,1))))</f>
        <v>3</v>
      </c>
      <c r="X179">
        <f>IF(efficiencies!W179&lt;=jenksbreaks!$B$22,5,IF(efficiencies!W179&lt;=jenksbreaks!$C$22,4,IF(efficiencies!W179&lt;=jenksbreaks!$D$22,3,IF(efficiencies!W179&lt;=jenksbreaks!$E$22,2,1))))</f>
        <v>3</v>
      </c>
      <c r="Y179">
        <f>IF(efficiencies!X179&lt;=jenksbreaks!$B$23,5,IF(efficiencies!X179&lt;=jenksbreaks!$C$23,4,IF(efficiencies!X179&lt;=jenksbreaks!$D$23,3,IF(efficiencies!X179&lt;=jenksbreaks!$E$23,2,1))))</f>
        <v>3</v>
      </c>
      <c r="Z179">
        <f>IF(efficiencies!Y179&lt;=jenksbreaks!$B$24,5,IF(efficiencies!Y179&lt;=jenksbreaks!$C$24,4,IF(efficiencies!Y179&lt;=jenksbreaks!$D$24,3,IF(efficiencies!Y179&lt;=jenksbreaks!$E$24,2,1))))</f>
        <v>3</v>
      </c>
      <c r="AA179">
        <f>IF(efficiencies!Z179&lt;=jenksbreaks!$B$25,5,IF(efficiencies!Z179&lt;=jenksbreaks!$C$25,4,IF(efficiencies!Z179&lt;=jenksbreaks!$D$25,3,IF(efficiencies!Z179&lt;=jenksbreaks!$E$25,2,1))))</f>
        <v>3</v>
      </c>
      <c r="AB179">
        <f>IF(efficiencies!AA179&lt;=jenksbreaks!$B$26,5,IF(efficiencies!AA179&lt;=jenksbreaks!$C$26,4,IF(efficiencies!AA179&lt;=jenksbreaks!$D$26,3,IF(efficiencies!AA179&lt;=jenksbreaks!$E$26,2,1))))</f>
        <v>3</v>
      </c>
      <c r="AC179">
        <f>IF(efficiencies!AB179&lt;=jenksbreaks!$B$27,5,IF(efficiencies!AB179&lt;=jenksbreaks!$C$27,4,IF(efficiencies!AB179&lt;=jenksbreaks!$D$27,3,IF(efficiencies!AB179&lt;=jenksbreaks!$E$27,2,1))))</f>
        <v>3</v>
      </c>
      <c r="AD179">
        <f>IF(efficiencies!AC179&lt;=jenksbreaks!$B$28,5,IF(efficiencies!AC179&lt;=jenksbreaks!$C$28,4,IF(efficiencies!AC179&lt;=jenksbreaks!$D$28,3,IF(efficiencies!AC179&lt;=jenksbreaks!$E$28,2,1))))</f>
        <v>3</v>
      </c>
      <c r="AE179">
        <f>IF(efficiencies!AD179&lt;=jenksbreaks!$B$29,5,IF(efficiencies!AD179&lt;=jenksbreaks!$C$29,4,IF(efficiencies!AD179&lt;=jenksbreaks!$D$29,3,IF(efficiencies!AD179&lt;=jenksbreaks!$E$29,2,1))))</f>
        <v>3</v>
      </c>
      <c r="AF179">
        <f>IF(efficiencies!AE179&lt;=jenksbreaks!$B$30,5,IF(efficiencies!AE179&lt;=jenksbreaks!$C$30,4,IF(efficiencies!AE179&lt;=jenksbreaks!$D$30,3,IF(efficiencies!AE179&lt;=jenksbreaks!$E$30,2,1))))</f>
        <v>3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3</v>
      </c>
      <c r="E180">
        <f>IF(efficiencies!D180&lt;=jenksbreaks!$B$3,5,IF(efficiencies!D180&lt;=jenksbreaks!$C$3,4,IF(efficiencies!D180&lt;=jenksbreaks!$D$3,3,IF(efficiencies!D180&lt;=jenksbreaks!$E$3,2,1))))</f>
        <v>3</v>
      </c>
      <c r="F180">
        <f>IF(efficiencies!E180&lt;=jenksbreaks!$B$4,5,IF(efficiencies!E180&lt;=jenksbreaks!$C$4,4,IF(efficiencies!E180&lt;=jenksbreaks!$D$4,3,IF(efficiencies!E180&lt;=jenksbreaks!$E$4,2,1))))</f>
        <v>3</v>
      </c>
      <c r="G180">
        <f>IF(efficiencies!F180&lt;=jenksbreaks!$B$5,5,IF(efficiencies!F180&lt;=jenksbreaks!$C$5,4,IF(efficiencies!F180&lt;=jenksbreaks!$D$5,3,IF(efficiencies!F180&lt;=jenksbreaks!$E$5,2,1))))</f>
        <v>3</v>
      </c>
      <c r="H180">
        <f>IF(efficiencies!G180&lt;=jenksbreaks!$B$6,5,IF(efficiencies!G180&lt;=jenksbreaks!$C$6,4,IF(efficiencies!G180&lt;=jenksbreaks!$D$6,3,IF(efficiencies!G180&lt;=jenksbreaks!$E$6,2,1))))</f>
        <v>3</v>
      </c>
      <c r="I180">
        <f>IF(efficiencies!H180&lt;=jenksbreaks!$B$7,5,IF(efficiencies!H180&lt;=jenksbreaks!$C$7,4,IF(efficiencies!H180&lt;=jenksbreaks!$D$7,3,IF(efficiencies!H180&lt;=jenksbreaks!$E$7,2,1))))</f>
        <v>3</v>
      </c>
      <c r="J180">
        <f>IF(efficiencies!I180&lt;=jenksbreaks!$B$8,5,IF(efficiencies!I180&lt;=jenksbreaks!$C$8,4,IF(efficiencies!I180&lt;=jenksbreaks!$D$8,3,IF(efficiencies!I180&lt;=jenksbreaks!$E$8,2,1))))</f>
        <v>3</v>
      </c>
      <c r="K180">
        <f>IF(efficiencies!J180&lt;=jenksbreaks!$B$9,5,IF(efficiencies!J180&lt;=jenksbreaks!$C$9,4,IF(efficiencies!J180&lt;=jenksbreaks!$D$9,3,IF(efficiencies!J180&lt;=jenksbreaks!$E$9,2,1))))</f>
        <v>3</v>
      </c>
      <c r="L180">
        <f>IF(efficiencies!K180&lt;=jenksbreaks!$B$10,5,IF(efficiencies!K180&lt;=jenksbreaks!$C$10,4,IF(efficiencies!K180&lt;=jenksbreaks!$D$10,3,IF(efficiencies!K180&lt;=jenksbreaks!$E$10,2,1))))</f>
        <v>3</v>
      </c>
      <c r="M180">
        <f>IF(efficiencies!L180&lt;=jenksbreaks!$B$11,5,IF(efficiencies!L180&lt;=jenksbreaks!$C$11,4,IF(efficiencies!L180&lt;=jenksbreaks!$D$11,3,IF(efficiencies!L180&lt;=jenksbreaks!$E$11,2,1))))</f>
        <v>3</v>
      </c>
      <c r="N180">
        <f>IF(efficiencies!M180&lt;=jenksbreaks!$B$12,5,IF(efficiencies!M180&lt;=jenksbreaks!$C$12,4,IF(efficiencies!M180&lt;=jenksbreaks!$D$12,3,IF(efficiencies!M180&lt;=jenksbreaks!$E$12,2,1))))</f>
        <v>3</v>
      </c>
      <c r="O180">
        <f>IF(efficiencies!N180&lt;=jenksbreaks!$B$13,5,IF(efficiencies!N180&lt;=jenksbreaks!$C$13,4,IF(efficiencies!N180&lt;=jenksbreaks!$D$13,3,IF(efficiencies!N180&lt;=jenksbreaks!$E$13,2,1))))</f>
        <v>3</v>
      </c>
      <c r="P180">
        <f>IF(efficiencies!O180&lt;=jenksbreaks!$B$14,5,IF(efficiencies!O180&lt;=jenksbreaks!$C$14,4,IF(efficiencies!O180&lt;=jenksbreaks!$D$14,3,IF(efficiencies!O180&lt;=jenksbreaks!$E$14,2,1))))</f>
        <v>3</v>
      </c>
      <c r="Q180">
        <f>IF(efficiencies!P180&lt;=jenksbreaks!$B$15,5,IF(efficiencies!P180&lt;=jenksbreaks!$C$15,4,IF(efficiencies!P180&lt;=jenksbreaks!$D$15,3,IF(efficiencies!P180&lt;=jenksbreaks!$E$15,2,1))))</f>
        <v>3</v>
      </c>
      <c r="R180">
        <f>IF(efficiencies!Q180&lt;=jenksbreaks!$B$16,5,IF(efficiencies!Q180&lt;=jenksbreaks!$C$16,4,IF(efficiencies!Q180&lt;=jenksbreaks!$D$16,3,IF(efficiencies!Q180&lt;=jenksbreaks!$E$16,2,1))))</f>
        <v>2</v>
      </c>
      <c r="S180">
        <f>IF(efficiencies!R180&lt;=jenksbreaks!$B$17,5,IF(efficiencies!R180&lt;=jenksbreaks!$C$17,4,IF(efficiencies!R180&lt;=jenksbreaks!$D$17,3,IF(efficiencies!R180&lt;=jenksbreaks!$E$17,2,1))))</f>
        <v>3</v>
      </c>
      <c r="T180">
        <f>IF(efficiencies!S180&lt;=jenksbreaks!$B$18,5,IF(efficiencies!S180&lt;=jenksbreaks!$C$18,4,IF(efficiencies!S180&lt;=jenksbreaks!$D$18,3,IF(efficiencies!S180&lt;=jenksbreaks!$E$18,2,1))))</f>
        <v>3</v>
      </c>
      <c r="U180">
        <f>IF(efficiencies!T180&lt;=jenksbreaks!$B$19,5,IF(efficiencies!T180&lt;=jenksbreaks!$C$19,4,IF(efficiencies!T180&lt;=jenksbreaks!$D$19,3,IF(efficiencies!T180&lt;=jenksbreaks!$E$19,2,1))))</f>
        <v>3</v>
      </c>
      <c r="V180">
        <f>IF(efficiencies!U180&lt;=jenksbreaks!$B$20,5,IF(efficiencies!U180&lt;=jenksbreaks!$C$20,4,IF(efficiencies!U180&lt;=jenksbreaks!$D$20,3,IF(efficiencies!U180&lt;=jenksbreaks!$E$20,2,1))))</f>
        <v>3</v>
      </c>
      <c r="W180">
        <f>IF(efficiencies!V180&lt;=jenksbreaks!$B$21,5,IF(efficiencies!V180&lt;=jenksbreaks!$C$21,4,IF(efficiencies!V180&lt;=jenksbreaks!$D$21,3,IF(efficiencies!V180&lt;=jenksbreaks!$E$21,2,1))))</f>
        <v>3</v>
      </c>
      <c r="X180">
        <f>IF(efficiencies!W180&lt;=jenksbreaks!$B$22,5,IF(efficiencies!W180&lt;=jenksbreaks!$C$22,4,IF(efficiencies!W180&lt;=jenksbreaks!$D$22,3,IF(efficiencies!W180&lt;=jenksbreaks!$E$22,2,1))))</f>
        <v>3</v>
      </c>
      <c r="Y180">
        <f>IF(efficiencies!X180&lt;=jenksbreaks!$B$23,5,IF(efficiencies!X180&lt;=jenksbreaks!$C$23,4,IF(efficiencies!X180&lt;=jenksbreaks!$D$23,3,IF(efficiencies!X180&lt;=jenksbreaks!$E$23,2,1))))</f>
        <v>3</v>
      </c>
      <c r="Z180">
        <f>IF(efficiencies!Y180&lt;=jenksbreaks!$B$24,5,IF(efficiencies!Y180&lt;=jenksbreaks!$C$24,4,IF(efficiencies!Y180&lt;=jenksbreaks!$D$24,3,IF(efficiencies!Y180&lt;=jenksbreaks!$E$24,2,1))))</f>
        <v>3</v>
      </c>
      <c r="AA180">
        <f>IF(efficiencies!Z180&lt;=jenksbreaks!$B$25,5,IF(efficiencies!Z180&lt;=jenksbreaks!$C$25,4,IF(efficiencies!Z180&lt;=jenksbreaks!$D$25,3,IF(efficiencies!Z180&lt;=jenksbreaks!$E$25,2,1))))</f>
        <v>3</v>
      </c>
      <c r="AB180">
        <f>IF(efficiencies!AA180&lt;=jenksbreaks!$B$26,5,IF(efficiencies!AA180&lt;=jenksbreaks!$C$26,4,IF(efficiencies!AA180&lt;=jenksbreaks!$D$26,3,IF(efficiencies!AA180&lt;=jenksbreaks!$E$26,2,1))))</f>
        <v>3</v>
      </c>
      <c r="AC180">
        <f>IF(efficiencies!AB180&lt;=jenksbreaks!$B$27,5,IF(efficiencies!AB180&lt;=jenksbreaks!$C$27,4,IF(efficiencies!AB180&lt;=jenksbreaks!$D$27,3,IF(efficiencies!AB180&lt;=jenksbreaks!$E$27,2,1))))</f>
        <v>3</v>
      </c>
      <c r="AD180">
        <f>IF(efficiencies!AC180&lt;=jenksbreaks!$B$28,5,IF(efficiencies!AC180&lt;=jenksbreaks!$C$28,4,IF(efficiencies!AC180&lt;=jenksbreaks!$D$28,3,IF(efficiencies!AC180&lt;=jenksbreaks!$E$28,2,1))))</f>
        <v>3</v>
      </c>
      <c r="AE180">
        <f>IF(efficiencies!AD180&lt;=jenksbreaks!$B$29,5,IF(efficiencies!AD180&lt;=jenksbreaks!$C$29,4,IF(efficiencies!AD180&lt;=jenksbreaks!$D$29,3,IF(efficiencies!AD180&lt;=jenksbreaks!$E$29,2,1))))</f>
        <v>3</v>
      </c>
      <c r="AF180">
        <f>IF(efficiencies!AE180&lt;=jenksbreaks!$B$30,5,IF(efficiencies!AE180&lt;=jenksbreaks!$C$30,4,IF(efficiencies!AE180&lt;=jenksbreaks!$D$30,3,IF(efficiencies!AE180&lt;=jenksbreaks!$E$30,2,1))))</f>
        <v>3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4</v>
      </c>
      <c r="E181">
        <f>IF(efficiencies!D181&lt;=jenksbreaks!$B$3,5,IF(efficiencies!D181&lt;=jenksbreaks!$C$3,4,IF(efficiencies!D181&lt;=jenksbreaks!$D$3,3,IF(efficiencies!D181&lt;=jenksbreaks!$E$3,2,1))))</f>
        <v>4</v>
      </c>
      <c r="F181">
        <f>IF(efficiencies!E181&lt;=jenksbreaks!$B$4,5,IF(efficiencies!E181&lt;=jenksbreaks!$C$4,4,IF(efficiencies!E181&lt;=jenksbreaks!$D$4,3,IF(efficiencies!E181&lt;=jenksbreaks!$E$4,2,1))))</f>
        <v>4</v>
      </c>
      <c r="G181">
        <f>IF(efficiencies!F181&lt;=jenksbreaks!$B$5,5,IF(efficiencies!F181&lt;=jenksbreaks!$C$5,4,IF(efficiencies!F181&lt;=jenksbreaks!$D$5,3,IF(efficiencies!F181&lt;=jenksbreaks!$E$5,2,1))))</f>
        <v>4</v>
      </c>
      <c r="H181">
        <f>IF(efficiencies!G181&lt;=jenksbreaks!$B$6,5,IF(efficiencies!G181&lt;=jenksbreaks!$C$6,4,IF(efficiencies!G181&lt;=jenksbreaks!$D$6,3,IF(efficiencies!G181&lt;=jenksbreaks!$E$6,2,1))))</f>
        <v>4</v>
      </c>
      <c r="I181">
        <f>IF(efficiencies!H181&lt;=jenksbreaks!$B$7,5,IF(efficiencies!H181&lt;=jenksbreaks!$C$7,4,IF(efficiencies!H181&lt;=jenksbreaks!$D$7,3,IF(efficiencies!H181&lt;=jenksbreaks!$E$7,2,1))))</f>
        <v>4</v>
      </c>
      <c r="J181">
        <f>IF(efficiencies!I181&lt;=jenksbreaks!$B$8,5,IF(efficiencies!I181&lt;=jenksbreaks!$C$8,4,IF(efficiencies!I181&lt;=jenksbreaks!$D$8,3,IF(efficiencies!I181&lt;=jenksbreaks!$E$8,2,1))))</f>
        <v>4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4</v>
      </c>
      <c r="N181">
        <f>IF(efficiencies!M181&lt;=jenksbreaks!$B$12,5,IF(efficiencies!M181&lt;=jenksbreaks!$C$12,4,IF(efficiencies!M181&lt;=jenksbreaks!$D$12,3,IF(efficiencies!M181&lt;=jenksbreaks!$E$12,2,1))))</f>
        <v>4</v>
      </c>
      <c r="O181">
        <f>IF(efficiencies!N181&lt;=jenksbreaks!$B$13,5,IF(efficiencies!N181&lt;=jenksbreaks!$C$13,4,IF(efficiencies!N181&lt;=jenksbreaks!$D$13,3,IF(efficiencies!N181&lt;=jenksbreaks!$E$13,2,1))))</f>
        <v>4</v>
      </c>
      <c r="P181">
        <f>IF(efficiencies!O181&lt;=jenksbreaks!$B$14,5,IF(efficiencies!O181&lt;=jenksbreaks!$C$14,4,IF(efficiencies!O181&lt;=jenksbreaks!$D$14,3,IF(efficiencies!O181&lt;=jenksbreaks!$E$14,2,1))))</f>
        <v>4</v>
      </c>
      <c r="Q181">
        <f>IF(efficiencies!P181&lt;=jenksbreaks!$B$15,5,IF(efficiencies!P181&lt;=jenksbreaks!$C$15,4,IF(efficiencies!P181&lt;=jenksbreaks!$D$15,3,IF(efficiencies!P181&lt;=jenksbreaks!$E$15,2,1))))</f>
        <v>4</v>
      </c>
      <c r="R181">
        <f>IF(efficiencies!Q181&lt;=jenksbreaks!$B$16,5,IF(efficiencies!Q181&lt;=jenksbreaks!$C$16,4,IF(efficiencies!Q181&lt;=jenksbreaks!$D$16,3,IF(efficiencies!Q181&lt;=jenksbreaks!$E$16,2,1))))</f>
        <v>4</v>
      </c>
      <c r="S181">
        <f>IF(efficiencies!R181&lt;=jenksbreaks!$B$17,5,IF(efficiencies!R181&lt;=jenksbreaks!$C$17,4,IF(efficiencies!R181&lt;=jenksbreaks!$D$17,3,IF(efficiencies!R181&lt;=jenksbreaks!$E$17,2,1))))</f>
        <v>4</v>
      </c>
      <c r="T181">
        <f>IF(efficiencies!S181&lt;=jenksbreaks!$B$18,5,IF(efficiencies!S181&lt;=jenksbreaks!$C$18,4,IF(efficiencies!S181&lt;=jenksbreaks!$D$18,3,IF(efficiencies!S181&lt;=jenksbreaks!$E$18,2,1))))</f>
        <v>4</v>
      </c>
      <c r="U181">
        <f>IF(efficiencies!T181&lt;=jenksbreaks!$B$19,5,IF(efficiencies!T181&lt;=jenksbreaks!$C$19,4,IF(efficiencies!T181&lt;=jenksbreaks!$D$19,3,IF(efficiencies!T181&lt;=jenksbreaks!$E$19,2,1))))</f>
        <v>4</v>
      </c>
      <c r="V181">
        <f>IF(efficiencies!U181&lt;=jenksbreaks!$B$20,5,IF(efficiencies!U181&lt;=jenksbreaks!$C$20,4,IF(efficiencies!U181&lt;=jenksbreaks!$D$20,3,IF(efficiencies!U181&lt;=jenksbreaks!$E$20,2,1))))</f>
        <v>4</v>
      </c>
      <c r="W181">
        <f>IF(efficiencies!V181&lt;=jenksbreaks!$B$21,5,IF(efficiencies!V181&lt;=jenksbreaks!$C$21,4,IF(efficiencies!V181&lt;=jenksbreaks!$D$21,3,IF(efficiencies!V181&lt;=jenksbreaks!$E$21,2,1))))</f>
        <v>4</v>
      </c>
      <c r="X181">
        <f>IF(efficiencies!W181&lt;=jenksbreaks!$B$22,5,IF(efficiencies!W181&lt;=jenksbreaks!$C$22,4,IF(efficiencies!W181&lt;=jenksbreaks!$D$22,3,IF(efficiencies!W181&lt;=jenksbreaks!$E$22,2,1))))</f>
        <v>4</v>
      </c>
      <c r="Y181">
        <f>IF(efficiencies!X181&lt;=jenksbreaks!$B$23,5,IF(efficiencies!X181&lt;=jenksbreaks!$C$23,4,IF(efficiencies!X181&lt;=jenksbreaks!$D$23,3,IF(efficiencies!X181&lt;=jenksbreaks!$E$23,2,1))))</f>
        <v>4</v>
      </c>
      <c r="Z181">
        <f>IF(efficiencies!Y181&lt;=jenksbreaks!$B$24,5,IF(efficiencies!Y181&lt;=jenksbreaks!$C$24,4,IF(efficiencies!Y181&lt;=jenksbreaks!$D$24,3,IF(efficiencies!Y181&lt;=jenksbreaks!$E$24,2,1))))</f>
        <v>4</v>
      </c>
      <c r="AA181">
        <f>IF(efficiencies!Z181&lt;=jenksbreaks!$B$25,5,IF(efficiencies!Z181&lt;=jenksbreaks!$C$25,4,IF(efficiencies!Z181&lt;=jenksbreaks!$D$25,3,IF(efficiencies!Z181&lt;=jenksbreaks!$E$25,2,1))))</f>
        <v>4</v>
      </c>
      <c r="AB181">
        <f>IF(efficiencies!AA181&lt;=jenksbreaks!$B$26,5,IF(efficiencies!AA181&lt;=jenksbreaks!$C$26,4,IF(efficiencies!AA181&lt;=jenksbreaks!$D$26,3,IF(efficiencies!AA181&lt;=jenksbreaks!$E$26,2,1))))</f>
        <v>4</v>
      </c>
      <c r="AC181">
        <f>IF(efficiencies!AB181&lt;=jenksbreaks!$B$27,5,IF(efficiencies!AB181&lt;=jenksbreaks!$C$27,4,IF(efficiencies!AB181&lt;=jenksbreaks!$D$27,3,IF(efficiencies!AB181&lt;=jenksbreaks!$E$27,2,1))))</f>
        <v>4</v>
      </c>
      <c r="AD181">
        <f>IF(efficiencies!AC181&lt;=jenksbreaks!$B$28,5,IF(efficiencies!AC181&lt;=jenksbreaks!$C$28,4,IF(efficiencies!AC181&lt;=jenksbreaks!$D$28,3,IF(efficiencies!AC181&lt;=jenksbreaks!$E$28,2,1))))</f>
        <v>4</v>
      </c>
      <c r="AE181">
        <f>IF(efficiencies!AD181&lt;=jenksbreaks!$B$29,5,IF(efficiencies!AD181&lt;=jenksbreaks!$C$29,4,IF(efficiencies!AD181&lt;=jenksbreaks!$D$29,3,IF(efficiencies!AD181&lt;=jenksbreaks!$E$29,2,1))))</f>
        <v>4</v>
      </c>
      <c r="AF181">
        <f>IF(efficiencies!AE181&lt;=jenksbreaks!$B$30,5,IF(efficiencies!AE181&lt;=jenksbreaks!$C$30,4,IF(efficiencies!AE181&lt;=jenksbreaks!$D$30,3,IF(efficiencies!AE181&lt;=jenksbreaks!$E$30,2,1))))</f>
        <v>4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4</v>
      </c>
      <c r="E182">
        <f>IF(efficiencies!D182&lt;=jenksbreaks!$B$3,5,IF(efficiencies!D182&lt;=jenksbreaks!$C$3,4,IF(efficiencies!D182&lt;=jenksbreaks!$D$3,3,IF(efficiencies!D182&lt;=jenksbreaks!$E$3,2,1))))</f>
        <v>4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4</v>
      </c>
      <c r="H182">
        <f>IF(efficiencies!G182&lt;=jenksbreaks!$B$6,5,IF(efficiencies!G182&lt;=jenksbreaks!$C$6,4,IF(efficiencies!G182&lt;=jenksbreaks!$D$6,3,IF(efficiencies!G182&lt;=jenksbreaks!$E$6,2,1))))</f>
        <v>4</v>
      </c>
      <c r="I182">
        <f>IF(efficiencies!H182&lt;=jenksbreaks!$B$7,5,IF(efficiencies!H182&lt;=jenksbreaks!$C$7,4,IF(efficiencies!H182&lt;=jenksbreaks!$D$7,3,IF(efficiencies!H182&lt;=jenksbreaks!$E$7,2,1))))</f>
        <v>4</v>
      </c>
      <c r="J182">
        <f>IF(efficiencies!I182&lt;=jenksbreaks!$B$8,5,IF(efficiencies!I182&lt;=jenksbreaks!$C$8,4,IF(efficiencies!I182&lt;=jenksbreaks!$D$8,3,IF(efficiencies!I182&lt;=jenksbreaks!$E$8,2,1))))</f>
        <v>4</v>
      </c>
      <c r="K182">
        <f>IF(efficiencies!J182&lt;=jenksbreaks!$B$9,5,IF(efficiencies!J182&lt;=jenksbreaks!$C$9,4,IF(efficiencies!J182&lt;=jenksbreaks!$D$9,3,IF(efficiencies!J182&lt;=jenksbreaks!$E$9,2,1))))</f>
        <v>4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4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4</v>
      </c>
      <c r="P182">
        <f>IF(efficiencies!O182&lt;=jenksbreaks!$B$14,5,IF(efficiencies!O182&lt;=jenksbreaks!$C$14,4,IF(efficiencies!O182&lt;=jenksbreaks!$D$14,3,IF(efficiencies!O182&lt;=jenksbreaks!$E$14,2,1))))</f>
        <v>4</v>
      </c>
      <c r="Q182">
        <f>IF(efficiencies!P182&lt;=jenksbreaks!$B$15,5,IF(efficiencies!P182&lt;=jenksbreaks!$C$15,4,IF(efficiencies!P182&lt;=jenksbreaks!$D$15,3,IF(efficiencies!P182&lt;=jenksbreaks!$E$15,2,1))))</f>
        <v>4</v>
      </c>
      <c r="R182">
        <f>IF(efficiencies!Q182&lt;=jenksbreaks!$B$16,5,IF(efficiencies!Q182&lt;=jenksbreaks!$C$16,4,IF(efficiencies!Q182&lt;=jenksbreaks!$D$16,3,IF(efficiencies!Q182&lt;=jenksbreaks!$E$16,2,1))))</f>
        <v>4</v>
      </c>
      <c r="S182">
        <f>IF(efficiencies!R182&lt;=jenksbreaks!$B$17,5,IF(efficiencies!R182&lt;=jenksbreaks!$C$17,4,IF(efficiencies!R182&lt;=jenksbreaks!$D$17,3,IF(efficiencies!R182&lt;=jenksbreaks!$E$17,2,1))))</f>
        <v>4</v>
      </c>
      <c r="T182">
        <f>IF(efficiencies!S182&lt;=jenksbreaks!$B$18,5,IF(efficiencies!S182&lt;=jenksbreaks!$C$18,4,IF(efficiencies!S182&lt;=jenksbreaks!$D$18,3,IF(efficiencies!S182&lt;=jenksbreaks!$E$18,2,1))))</f>
        <v>4</v>
      </c>
      <c r="U182">
        <f>IF(efficiencies!T182&lt;=jenksbreaks!$B$19,5,IF(efficiencies!T182&lt;=jenksbreaks!$C$19,4,IF(efficiencies!T182&lt;=jenksbreaks!$D$19,3,IF(efficiencies!T182&lt;=jenksbreaks!$E$19,2,1))))</f>
        <v>4</v>
      </c>
      <c r="V182">
        <f>IF(efficiencies!U182&lt;=jenksbreaks!$B$20,5,IF(efficiencies!U182&lt;=jenksbreaks!$C$20,4,IF(efficiencies!U182&lt;=jenksbreaks!$D$20,3,IF(efficiencies!U182&lt;=jenksbreaks!$E$20,2,1))))</f>
        <v>4</v>
      </c>
      <c r="W182">
        <f>IF(efficiencies!V182&lt;=jenksbreaks!$B$21,5,IF(efficiencies!V182&lt;=jenksbreaks!$C$21,4,IF(efficiencies!V182&lt;=jenksbreaks!$D$21,3,IF(efficiencies!V182&lt;=jenksbreaks!$E$21,2,1))))</f>
        <v>4</v>
      </c>
      <c r="X182">
        <f>IF(efficiencies!W182&lt;=jenksbreaks!$B$22,5,IF(efficiencies!W182&lt;=jenksbreaks!$C$22,4,IF(efficiencies!W182&lt;=jenksbreaks!$D$22,3,IF(efficiencies!W182&lt;=jenksbreaks!$E$22,2,1))))</f>
        <v>4</v>
      </c>
      <c r="Y182">
        <f>IF(efficiencies!X182&lt;=jenksbreaks!$B$23,5,IF(efficiencies!X182&lt;=jenksbreaks!$C$23,4,IF(efficiencies!X182&lt;=jenksbreaks!$D$23,3,IF(efficiencies!X182&lt;=jenksbreaks!$E$23,2,1))))</f>
        <v>4</v>
      </c>
      <c r="Z182">
        <f>IF(efficiencies!Y182&lt;=jenksbreaks!$B$24,5,IF(efficiencies!Y182&lt;=jenksbreaks!$C$24,4,IF(efficiencies!Y182&lt;=jenksbreaks!$D$24,3,IF(efficiencies!Y182&lt;=jenksbreaks!$E$24,2,1))))</f>
        <v>4</v>
      </c>
      <c r="AA182">
        <f>IF(efficiencies!Z182&lt;=jenksbreaks!$B$25,5,IF(efficiencies!Z182&lt;=jenksbreaks!$C$25,4,IF(efficiencies!Z182&lt;=jenksbreaks!$D$25,3,IF(efficiencies!Z182&lt;=jenksbreaks!$E$25,2,1))))</f>
        <v>4</v>
      </c>
      <c r="AB182">
        <f>IF(efficiencies!AA182&lt;=jenksbreaks!$B$26,5,IF(efficiencies!AA182&lt;=jenksbreaks!$C$26,4,IF(efficiencies!AA182&lt;=jenksbreaks!$D$26,3,IF(efficiencies!AA182&lt;=jenksbreaks!$E$26,2,1))))</f>
        <v>4</v>
      </c>
      <c r="AC182">
        <f>IF(efficiencies!AB182&lt;=jenksbreaks!$B$27,5,IF(efficiencies!AB182&lt;=jenksbreaks!$C$27,4,IF(efficiencies!AB182&lt;=jenksbreaks!$D$27,3,IF(efficiencies!AB182&lt;=jenksbreaks!$E$27,2,1))))</f>
        <v>4</v>
      </c>
      <c r="AD182">
        <f>IF(efficiencies!AC182&lt;=jenksbreaks!$B$28,5,IF(efficiencies!AC182&lt;=jenksbreaks!$C$28,4,IF(efficiencies!AC182&lt;=jenksbreaks!$D$28,3,IF(efficiencies!AC182&lt;=jenksbreaks!$E$28,2,1))))</f>
        <v>4</v>
      </c>
      <c r="AE182">
        <f>IF(efficiencies!AD182&lt;=jenksbreaks!$B$29,5,IF(efficiencies!AD182&lt;=jenksbreaks!$C$29,4,IF(efficiencies!AD182&lt;=jenksbreaks!$D$29,3,IF(efficiencies!AD182&lt;=jenksbreaks!$E$29,2,1))))</f>
        <v>4</v>
      </c>
      <c r="AF182">
        <f>IF(efficiencies!AE182&lt;=jenksbreaks!$B$30,5,IF(efficiencies!AE182&lt;=jenksbreaks!$C$30,4,IF(efficiencies!AE182&lt;=jenksbreaks!$D$30,3,IF(efficiencies!AE182&lt;=jenksbreaks!$E$30,2,1))))</f>
        <v>4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2024-02-05T09:21:09Z</dcterms:modified>
</cp:coreProperties>
</file>