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brary" sheetId="1" r:id="rId4"/>
  </sheets>
  <definedNames/>
  <calcPr/>
</workbook>
</file>

<file path=xl/sharedStrings.xml><?xml version="1.0" encoding="utf-8"?>
<sst xmlns="http://schemas.openxmlformats.org/spreadsheetml/2006/main" count="162" uniqueCount="149">
  <si>
    <t>Area 6: Library</t>
  </si>
  <si>
    <t>RATING</t>
  </si>
  <si>
    <t>A. Administration</t>
  </si>
  <si>
    <t>A.1. The organizational set-up of the library is suitable to the institution and is clearly drawn.</t>
  </si>
  <si>
    <t>A.2. The Chief Librarian is licensed, full-time and possesses a master’s degree in Library Science/Information Science, in the case of a college librarian; for a university, a doctoral degree in any relevant discipline is preferred/advisable.</t>
  </si>
  <si>
    <t>A.3. The Chief Librarian is appointed by the President and reports directly to him or to the highest Academic Officer of the institution.</t>
  </si>
  <si>
    <t>A.4. The Chief Librarian directs and supervises the total operations of the library and is responsible for the efficient and effective administration of its resources and services.</t>
  </si>
  <si>
    <t>A.6. A faculty-library committee serves as the liaison group between the library and the faculty, in an advisory capacity.</t>
  </si>
  <si>
    <t>A.7. The library maintains regularly updated written policies and procedural manuals covering its internal administration and operations.</t>
  </si>
  <si>
    <t>A.8. An annual report, showing the accomplishments, needs, utilization, plans for development, and other relevant data is submitted to the administration and used for continuous improvement of the library.</t>
  </si>
  <si>
    <t>COMMENTS:</t>
  </si>
  <si>
    <t>The Chief Librarian's qualification is rated 3 who is currently designated as Officer-in-Charge while working on her thesis this semester before completing the requisite degree. While the librarian's academic requirements are nearing completion, attaining full qualifications and formal designation is the primary goal in order to meet accreditation and quality criteria, as well as develop administrative leadership in accordance with institutional requirements.</t>
  </si>
  <si>
    <t>B. Human Resources</t>
  </si>
  <si>
    <t>B.1. The library has a sufficient number and variety of personnel to develop, organize and maintain the collections and provide information and reference services, necessary to meet the college/university needs, i.e., 1:500 and one additional librarian for every additional 1000 students.</t>
  </si>
  <si>
    <t>B.2. The ratio of librarians to clerical and other staff meets the needs of the various services provided by the library and the total work load requirements, i.e., 1:2 or one full-time librarian to two full-time support staffs.</t>
  </si>
  <si>
    <t>B.3. The library has a continuing formal and informal staff development program, with appropriate support from the institution.</t>
  </si>
  <si>
    <t>B.4. Compensation, retirement, and other fringe benefits are provided.</t>
  </si>
  <si>
    <t>The number of library personnel and the ratio of librarians to clerical and other staff are rated 3 due to the vacant slot of a technical librarian and additional student assistants. The Officer-in-charge has recommendations for hiring a technical librarian and additional student assistants to ensure efficient library operations and service delivery.</t>
  </si>
  <si>
    <t>C. Collections</t>
  </si>
  <si>
    <t>C.1. Collection Development</t>
  </si>
  <si>
    <t>C.1.1. The library collections support the instructional, research, and extension functions of the institution.</t>
  </si>
  <si>
    <t>C.1.2. The library has a written collection development policy that guides the acquisition and selection of materials, in accordance with the institutional thrust.</t>
  </si>
  <si>
    <t>C.1.3. The academic community participates in the selection of books, as well as print and non-print materials in their respective areas of discipline with emphasis on quality.</t>
  </si>
  <si>
    <t>C.1.4. The collection management program of the library is developed jointly in writing, with the academic sector ensuring depth and breadth of the collections, as indicated in an appropriate taxonomy. The following taxonomy levels are recommended:</t>
  </si>
  <si>
    <t>Taxonomy Level</t>
  </si>
  <si>
    <t>Verbal Interpretation</t>
  </si>
  <si>
    <t>Out of Scope</t>
  </si>
  <si>
    <t>Minimal Information</t>
  </si>
  <si>
    <t>Basic Information</t>
  </si>
  <si>
    <t>Study or Instructional Support</t>
  </si>
  <si>
    <t>Research</t>
  </si>
  <si>
    <t>Comprehensive</t>
  </si>
  <si>
    <t>C.2. Holdings</t>
  </si>
  <si>
    <t>C.2.1. The library collections support the curricular, instructional, research, and recreational needs of the clientele.</t>
  </si>
  <si>
    <t>C.2.2. There is a strong general and special reference collection.</t>
  </si>
  <si>
    <t>C.2.3. There is a Filipiniana collection, which meets the demands of the curricula.</t>
  </si>
  <si>
    <t>C.2.4. Electronic resources and other multi-media collections are available.</t>
  </si>
  <si>
    <t>C.2.5. The following professional books for major fields of concentration or professional preparation are available:</t>
  </si>
  <si>
    <t>Classification</t>
  </si>
  <si>
    <t>No. of Titles</t>
  </si>
  <si>
    <t>No. of Volumes</t>
  </si>
  <si>
    <t>No. of Titles Copyrighted within the last Five Years</t>
  </si>
  <si>
    <t>C.2.6. Audio-visual materials are provided and are accessible through sufficient facilities and equipment.</t>
  </si>
  <si>
    <t>The following audio-visual materials are available:</t>
  </si>
  <si>
    <t>Materials:</t>
  </si>
  <si>
    <t>maps</t>
  </si>
  <si>
    <t>posters</t>
  </si>
  <si>
    <t>films</t>
  </si>
  <si>
    <t>filmstrips</t>
  </si>
  <si>
    <t>slides</t>
  </si>
  <si>
    <t>sound recording</t>
  </si>
  <si>
    <t>video recording</t>
  </si>
  <si>
    <t>pictures</t>
  </si>
  <si>
    <t>globes</t>
  </si>
  <si>
    <t>transparencies</t>
  </si>
  <si>
    <t>microfiche</t>
  </si>
  <si>
    <t>microfilm</t>
  </si>
  <si>
    <t>microcard</t>
  </si>
  <si>
    <t>Others: (please specify)</t>
  </si>
  <si>
    <t>Equipment:</t>
  </si>
  <si>
    <t>Overhead projector</t>
  </si>
  <si>
    <t>Slide projector</t>
  </si>
  <si>
    <t>CD</t>
  </si>
  <si>
    <t>TV Monitors</t>
  </si>
  <si>
    <t>VHS</t>
  </si>
  <si>
    <t>DVD Player</t>
  </si>
  <si>
    <t>Casette tape</t>
  </si>
  <si>
    <t>Recorder</t>
  </si>
  <si>
    <t>Computers</t>
  </si>
  <si>
    <t>C.2.7. There is regular selection and weeding program to keep the collections relevant and up to date.</t>
  </si>
  <si>
    <t>C.3. Organization and Care of Materials</t>
  </si>
  <si>
    <t>C.3.1. The collections are organized according to an accepted scheme of classification and standard code of cataloging.</t>
  </si>
  <si>
    <t>C.3.2. Periodicals are properly recorded and indexed.</t>
  </si>
  <si>
    <t>C.3.3. Electronic resources and audio-visual materials are catalogued for accessibility.</t>
  </si>
  <si>
    <t>C.3.4. A public access catalog (OPAC) is maintained.</t>
  </si>
  <si>
    <t>The library maintains an updated weeding program to ensure a balanced collection of old and new materials. All new reference materials are promptly cataloged and encoded in the DLM system to keep the OPAC updated before being routed to the circulation area for loan.  However, the indexing of periodicals has been discontinued due to a lack of staff to do the work.</t>
  </si>
  <si>
    <t>D. Services and Use of the Library</t>
  </si>
  <si>
    <t>D.1. Instructions on the use of library resources are provided to all level of clientele, from freshmen students to the faculty.</t>
  </si>
  <si>
    <t>D.2. The library is open for 54 hours per week for colleges and 60 hours per week for universities, with no noon breaks.</t>
  </si>
  <si>
    <t>D.3. The services of librarians are available during library hours.</t>
  </si>
  <si>
    <t>D.4. The library practices the open shelf system, to give students and faculty members greater access to the library collections.</t>
  </si>
  <si>
    <t>D.5. The academic community is informed of newly acquired library materials, library guides, publications, and other promotional activities.</t>
  </si>
  <si>
    <t>D.6. The library strives to enhance its services through:</t>
  </si>
  <si>
    <t>D.6.1. Networking</t>
  </si>
  <si>
    <t>D.6.2. Resource sharing</t>
  </si>
  <si>
    <t>D.6.3. Online information services</t>
  </si>
  <si>
    <t>D.6.4. Interlibrary loan activities</t>
  </si>
  <si>
    <t>D.6.5. Document-delivery services to provide access to materials not owned by the library</t>
  </si>
  <si>
    <t>D.7. Statistical data are processed, analyzed, interpreted, and utilized to improve library services.</t>
  </si>
  <si>
    <t>At the start of the academic year 2024-2025, the library conducted an orientation for IBED to graduate school students and faculty. Services, including onsite, online, and networking assistance are accessible for more than 54 hours per week, Monday through Friday, 8 AM to 7 PM. Furthermore, usage data is continuously documented to monitor and enhance library services.</t>
  </si>
  <si>
    <t>E. Financial Support</t>
  </si>
  <si>
    <t>E.1. The institution allocates a separate and sufficient budget for the library.</t>
  </si>
  <si>
    <t>E.2. All library fees and funds are appropriated/budgeted for the development of the library resources and services</t>
  </si>
  <si>
    <t>E.3. Expenditures for the last three years:</t>
  </si>
  <si>
    <t>Items</t>
  </si>
  <si>
    <t>Year 2021-2022</t>
  </si>
  <si>
    <t>Year 2022-2023</t>
  </si>
  <si>
    <t>Year 2023-2024</t>
  </si>
  <si>
    <t>Salaries (professional staff)</t>
  </si>
  <si>
    <t>Wages (non-professional staffs)</t>
  </si>
  <si>
    <t>Books</t>
  </si>
  <si>
    <t>Periodicals</t>
  </si>
  <si>
    <t>Audio-visual materials</t>
  </si>
  <si>
    <t>Binding</t>
  </si>
  <si>
    <t>Supplies and Materials</t>
  </si>
  <si>
    <t>Furniture and Equipment</t>
  </si>
  <si>
    <t>Professional development seminars, workshops, formal schooling, in service training, etc.)</t>
  </si>
  <si>
    <t>Miscelleneous</t>
  </si>
  <si>
    <t>E.4. The officer-in-charge prepares the budget proposal, which is submitted to the VPAA and deliberated by the President’s Council before approval. Once approved, the Head Librarian is responsible for its implementation.</t>
  </si>
  <si>
    <t>The library has a separate allocation, adherence to standardized financial procedures, and actively proposed additional funding to ensure its continued growth and development. (See folder on Library Budget)</t>
  </si>
  <si>
    <t>F. Physical Facilities</t>
  </si>
  <si>
    <t>F.1. Location and site:</t>
  </si>
  <si>
    <t>F.1.1. The library is accessible.</t>
  </si>
  <si>
    <t>F.1.2. It is strategically planned and functionally designed to allow future rearrangement and expansion.</t>
  </si>
  <si>
    <t>F.2. Space Requirement</t>
  </si>
  <si>
    <t>F.2.1. The size of the library meets standard requirements, considering the enrollment and its future expansion.</t>
  </si>
  <si>
    <t>F.2.2. The reading room can accommodate at least 10% of the school enrollment at any given time.</t>
  </si>
  <si>
    <t>F.2.3. Space provisions for books, shelves, aisle space between shelves, tables and chairs, and other furniture meet required standards.</t>
  </si>
  <si>
    <t>F.2.4. There is space provision for bulletin board and special services, such as exhibits and displays.</t>
  </si>
  <si>
    <t>F.2.5. The Chief Librarian’s office is accessible.</t>
  </si>
  <si>
    <t>F.2.6. There is sufficient space provision for a staff room.</t>
  </si>
  <si>
    <t>F.3. Furniture and Equipment</t>
  </si>
  <si>
    <t>F.3.1. Library furniture are of standard size for storage and retrieval of library materials.</t>
  </si>
  <si>
    <t>F.3.2. The library is provided with facilities for information technology and communication services (i.e. computers with internet connections, printers, scanners, webcams, fax machine, etc.)</t>
  </si>
  <si>
    <t>F.4. Physical Provision for Reading Comfort</t>
  </si>
  <si>
    <t>F.4.1. The library is well-lighted, properly ventilated and acoustically suited for quiet reading.</t>
  </si>
  <si>
    <t>F.4.2. It is attractive and properly maintained.</t>
  </si>
  <si>
    <t>F.5. Security/Control System</t>
  </si>
  <si>
    <t>F.5.1. The charging desk is strategically located so that the flow of traffic in the reading area is properly controlled.</t>
  </si>
  <si>
    <t>F.5.2. Control and security measures to safeguard the library are maintained, through provision of spacious aisles, emergency exits, escape doors, fire extinguishers, screened windows, etc.</t>
  </si>
  <si>
    <t>The exit area is not regularly checked due to staff shortages. To address this, the library policy prohibits users from bringing bags or drinking bottles, eliminating the need for exit checks when they leave the library.</t>
  </si>
  <si>
    <t>G. Desired Outcomes and Suggested Evidence</t>
  </si>
  <si>
    <t>DESIRED OUTCOMES</t>
  </si>
  <si>
    <t>G.1. Adequate equipment and updated learning resources of the library enable it to service efficiently the instructional and research activities and needs of the academic community.</t>
  </si>
  <si>
    <t>SUGGESTED EVIDENCE</t>
  </si>
  <si>
    <t>G.1. The library exceeds its regular functions by performing the following specialized services, which are adequately documented:</t>
  </si>
  <si>
    <t>G.1.1. abstracting</t>
  </si>
  <si>
    <t>G.1.2. reference/bibliographic assistance</t>
  </si>
  <si>
    <t>G.1.3. literature search assistance</t>
  </si>
  <si>
    <t>G.1.4. research collaboration with faculty,students, and fellow librarians</t>
  </si>
  <si>
    <t>G.2. Satisfaction surveys, which are regularly conducted among the clientele, enable the library to continuously improve its holdings and services.</t>
  </si>
  <si>
    <t>G.2. Results of satisfaction surveys and records of their utilization to continuously improve the library holdings and services</t>
  </si>
  <si>
    <t>G.3. Library holdings and services are maximally utilized by faculty and students.</t>
  </si>
  <si>
    <t>G.3. Daily records of services rendered to library clientele</t>
  </si>
  <si>
    <t>Others Evidence</t>
  </si>
  <si>
    <t>Scanning Services Record</t>
  </si>
  <si>
    <t>Library Service Evaluation and Continuous Improvement Plan</t>
  </si>
  <si>
    <t>Event Documentation on Library-Based Academic and Research Activities</t>
  </si>
  <si>
    <t xml:space="preserve">
Indexing work is not consistently performed due to limited manpower, although it remains a part of the librarian's job description.</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</si>
</sst>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7.0"/>
      <color theme="1"/>
      <name val="Arial"/>
      <scheme val="minor"/>
    </font>
    <font>
      <sz val="18.0"/>
      <color rgb="FF333333"/>
      <name val="&quot;Source Sans Pro&quot;"/>
    </font>
    <font>
      <sz val="12.0"/>
      <color rgb="FF333333"/>
      <name val="Arial"/>
    </font>
    <font>
      <sz val="11.0"/>
      <color rgb="FF333333"/>
      <name val="&quot;Lucida Sans Unicode&quot;"/>
    </font>
    <font>
      <sz val="11.0"/>
      <color rgb="FF333333"/>
      <name val="Arial"/>
    </font>
    <font>
      <sz val="9.0"/>
      <color rgb="FF333333"/>
      <name val="&quot;Lucida Sans Unicode&quot;"/>
    </font>
    <font>
      <b/>
      <sz val="11.0"/>
      <color rgb="FF333333"/>
      <name val="&quot;Lucida Sans Unicode&quot;"/>
    </font>
    <font>
      <color theme="1"/>
      <name val="Arial"/>
      <scheme val="minor"/>
    </font>
    <font>
      <b/>
      <u/>
      <sz val="11.0"/>
      <color rgb="FF333333"/>
      <name val="&quot;Lucida Sans Unicode&quot;"/>
    </font>
    <font>
      <color theme="1"/>
      <name val="&quot;Lucida Sans Unicode&quot;"/>
    </font>
    <font>
      <sz val="12.0"/>
      <color rgb="FF333333"/>
      <name val="&quot;Lucida Sans Unicode&quot;"/>
    </font>
    <font>
      <color theme="1"/>
      <name val="Arial"/>
    </font>
    <font>
      <sz val="12.0"/>
      <color rgb="FFE34935"/>
      <name val="&quot;Open Sans&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Alignment="1" applyFill="1" applyFont="1">
      <alignment horizontal="center" readingOrder="0"/>
    </xf>
    <xf borderId="0" fillId="2" fontId="2" numFmtId="0" xfId="0" applyAlignment="1" applyFont="1">
      <alignment readingOrder="0"/>
    </xf>
    <xf borderId="0" fillId="2" fontId="3" numFmtId="0" xfId="0" applyAlignment="1" applyFont="1">
      <alignment readingOrder="0"/>
    </xf>
    <xf borderId="0" fillId="2" fontId="4" numFmtId="0" xfId="0" applyAlignment="1" applyFont="1">
      <alignment readingOrder="0"/>
    </xf>
    <xf borderId="0" fillId="2" fontId="5" numFmtId="0" xfId="0" applyAlignment="1" applyFont="1">
      <alignment readingOrder="0"/>
    </xf>
    <xf borderId="0" fillId="2" fontId="6" numFmtId="0" xfId="0" applyAlignment="1" applyFont="1">
      <alignment readingOrder="0"/>
    </xf>
    <xf borderId="0" fillId="2" fontId="7" numFmtId="0" xfId="0" applyAlignment="1" applyFont="1">
      <alignment readingOrder="0"/>
    </xf>
    <xf borderId="0" fillId="0" fontId="8" numFmtId="0" xfId="0" applyAlignment="1" applyFont="1">
      <alignment readingOrder="0"/>
    </xf>
    <xf borderId="0" fillId="2" fontId="9" numFmtId="0" xfId="0" applyAlignment="1" applyFont="1">
      <alignment horizontal="center" readingOrder="0" shrinkToFit="0" wrapText="1"/>
    </xf>
    <xf borderId="0" fillId="2" fontId="4" numFmtId="0" xfId="0" applyAlignment="1" applyFont="1">
      <alignment horizontal="center" readingOrder="0" shrinkToFit="0" wrapText="1"/>
    </xf>
    <xf borderId="0" fillId="0" fontId="10" numFmtId="0" xfId="0" applyAlignment="1" applyFont="1">
      <alignment horizontal="center" readingOrder="0"/>
    </xf>
    <xf borderId="0" fillId="0" fontId="8" numFmtId="0" xfId="0" applyAlignment="1" applyFont="1">
      <alignment horizontal="center"/>
    </xf>
    <xf borderId="0" fillId="2" fontId="11" numFmtId="0" xfId="0" applyAlignment="1" applyFont="1">
      <alignment readingOrder="0"/>
    </xf>
    <xf borderId="0" fillId="0" fontId="12" numFmtId="0" xfId="0" applyAlignment="1" applyFont="1">
      <alignment horizontal="center" readingOrder="0"/>
    </xf>
    <xf borderId="0" fillId="0" fontId="8" numFmtId="4" xfId="0" applyAlignment="1" applyFont="1" applyNumberFormat="1">
      <alignment horizontal="center" readingOrder="0"/>
    </xf>
    <xf borderId="0" fillId="0" fontId="8" numFmtId="0" xfId="0" applyAlignment="1" applyFont="1">
      <alignment horizontal="center" readingOrder="0"/>
    </xf>
    <xf borderId="0" fillId="2" fontId="1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190.5"/>
    <col customWidth="1" min="3" max="3" width="67.38"/>
    <col customWidth="1" min="4" max="4" width="16.5"/>
  </cols>
  <sheetData>
    <row r="1">
      <c r="A1" s="1" t="s">
        <v>0</v>
      </c>
    </row>
    <row r="2">
      <c r="A2" s="2" t="s">
        <v>1</v>
      </c>
      <c r="B2" s="3" t="s">
        <v>2</v>
      </c>
    </row>
    <row r="3">
      <c r="A3" s="4">
        <v>5.0</v>
      </c>
      <c r="B3" s="5" t="s">
        <v>3</v>
      </c>
    </row>
    <row r="4">
      <c r="A4" s="4">
        <v>3.0</v>
      </c>
      <c r="B4" s="6" t="s">
        <v>4</v>
      </c>
    </row>
    <row r="5">
      <c r="A5" s="4">
        <v>5.0</v>
      </c>
      <c r="B5" s="5" t="s">
        <v>5</v>
      </c>
    </row>
    <row r="6">
      <c r="A6" s="4">
        <v>5.0</v>
      </c>
      <c r="B6" s="5" t="s">
        <v>6</v>
      </c>
    </row>
    <row r="7">
      <c r="A7" s="4">
        <v>4.0</v>
      </c>
      <c r="B7" s="7" t="s">
        <v>7</v>
      </c>
    </row>
    <row r="8">
      <c r="A8" s="4">
        <v>5.0</v>
      </c>
    </row>
    <row r="9">
      <c r="A9" s="4">
        <v>5.0</v>
      </c>
      <c r="B9" s="5" t="s">
        <v>8</v>
      </c>
    </row>
    <row r="10">
      <c r="A10" s="4">
        <v>5.0</v>
      </c>
      <c r="B10" s="5" t="s">
        <v>9</v>
      </c>
    </row>
    <row r="11">
      <c r="A11" s="8" t="s">
        <v>10</v>
      </c>
      <c r="B11" s="9" t="s">
        <v>11</v>
      </c>
    </row>
    <row r="12">
      <c r="B12" s="3" t="s">
        <v>12</v>
      </c>
    </row>
    <row r="13">
      <c r="A13" s="4">
        <v>3.0</v>
      </c>
      <c r="B13" s="6" t="s">
        <v>13</v>
      </c>
    </row>
    <row r="14">
      <c r="A14" s="4">
        <v>3.0</v>
      </c>
      <c r="B14" s="6" t="s">
        <v>14</v>
      </c>
    </row>
    <row r="15">
      <c r="A15" s="4">
        <v>5.0</v>
      </c>
      <c r="B15" s="5" t="s">
        <v>15</v>
      </c>
    </row>
    <row r="16">
      <c r="A16" s="4">
        <v>5.0</v>
      </c>
      <c r="B16" s="5" t="s">
        <v>16</v>
      </c>
    </row>
    <row r="17">
      <c r="A17" s="8" t="s">
        <v>10</v>
      </c>
      <c r="B17" s="9" t="s">
        <v>17</v>
      </c>
    </row>
    <row r="18">
      <c r="B18" s="3" t="s">
        <v>18</v>
      </c>
    </row>
    <row r="19">
      <c r="B19" s="5" t="s">
        <v>19</v>
      </c>
    </row>
    <row r="20">
      <c r="A20" s="4">
        <v>5.0</v>
      </c>
      <c r="B20" s="5" t="s">
        <v>20</v>
      </c>
    </row>
    <row r="21">
      <c r="A21" s="4">
        <v>5.0</v>
      </c>
      <c r="B21" s="5" t="s">
        <v>21</v>
      </c>
    </row>
    <row r="22">
      <c r="A22" s="4">
        <v>5.0</v>
      </c>
      <c r="B22" s="5" t="s">
        <v>22</v>
      </c>
    </row>
    <row r="23">
      <c r="A23" s="4">
        <v>5.0</v>
      </c>
      <c r="B23" s="6" t="s">
        <v>23</v>
      </c>
    </row>
    <row r="24">
      <c r="C24" s="10" t="s">
        <v>24</v>
      </c>
      <c r="D24" s="10" t="s">
        <v>25</v>
      </c>
    </row>
    <row r="25">
      <c r="C25" s="11">
        <v>0.0</v>
      </c>
      <c r="D25" s="11" t="s">
        <v>26</v>
      </c>
    </row>
    <row r="26">
      <c r="C26" s="11">
        <v>1.0</v>
      </c>
      <c r="D26" s="11" t="s">
        <v>27</v>
      </c>
    </row>
    <row r="27">
      <c r="C27" s="11">
        <v>2.0</v>
      </c>
      <c r="D27" s="11" t="s">
        <v>28</v>
      </c>
    </row>
    <row r="28">
      <c r="C28" s="11">
        <v>3.0</v>
      </c>
      <c r="D28" s="11" t="s">
        <v>29</v>
      </c>
    </row>
    <row r="29">
      <c r="C29" s="11">
        <v>4.0</v>
      </c>
      <c r="D29" s="11" t="s">
        <v>30</v>
      </c>
    </row>
    <row r="30">
      <c r="C30" s="11">
        <v>5.0</v>
      </c>
      <c r="D30" s="11" t="s">
        <v>31</v>
      </c>
    </row>
    <row r="31">
      <c r="B31" s="5" t="s">
        <v>32</v>
      </c>
    </row>
    <row r="32">
      <c r="A32" s="4">
        <v>5.0</v>
      </c>
      <c r="B32" s="5" t="s">
        <v>33</v>
      </c>
    </row>
    <row r="33">
      <c r="A33" s="4">
        <v>4.0</v>
      </c>
      <c r="B33" s="5" t="s">
        <v>34</v>
      </c>
    </row>
    <row r="34">
      <c r="A34" s="4">
        <v>5.0</v>
      </c>
      <c r="B34" s="5" t="s">
        <v>35</v>
      </c>
    </row>
    <row r="35">
      <c r="A35" s="4">
        <v>5.0</v>
      </c>
      <c r="B35" s="5" t="s">
        <v>36</v>
      </c>
    </row>
    <row r="36">
      <c r="A36" s="4">
        <v>4.0</v>
      </c>
      <c r="B36" s="5" t="s">
        <v>37</v>
      </c>
    </row>
    <row r="37">
      <c r="C37" s="12" t="s">
        <v>38</v>
      </c>
      <c r="D37" s="12" t="s">
        <v>39</v>
      </c>
      <c r="E37" s="12" t="s">
        <v>40</v>
      </c>
      <c r="F37" s="12" t="s">
        <v>41</v>
      </c>
    </row>
    <row r="38">
      <c r="C38" s="13"/>
      <c r="D38" s="13"/>
      <c r="E38" s="13"/>
      <c r="F38" s="13"/>
    </row>
    <row r="39">
      <c r="C39" s="13"/>
      <c r="D39" s="13"/>
      <c r="E39" s="13"/>
      <c r="F39" s="13"/>
    </row>
    <row r="40">
      <c r="C40" s="13"/>
      <c r="D40" s="13"/>
      <c r="E40" s="13"/>
      <c r="F40" s="13"/>
    </row>
    <row r="41">
      <c r="C41" s="13"/>
      <c r="D41" s="13"/>
      <c r="E41" s="13"/>
      <c r="F41" s="13"/>
    </row>
    <row r="42">
      <c r="C42" s="13"/>
      <c r="D42" s="13"/>
      <c r="E42" s="13"/>
      <c r="F42" s="13"/>
    </row>
    <row r="43">
      <c r="C43" s="13"/>
      <c r="D43" s="13"/>
      <c r="E43" s="13"/>
      <c r="F43" s="13"/>
    </row>
    <row r="44">
      <c r="C44" s="13"/>
      <c r="D44" s="13"/>
      <c r="E44" s="13"/>
      <c r="F44" s="13"/>
    </row>
    <row r="45">
      <c r="C45" s="13"/>
      <c r="D45" s="13"/>
      <c r="E45" s="13"/>
      <c r="F45" s="13"/>
    </row>
    <row r="46">
      <c r="C46" s="13"/>
      <c r="D46" s="13"/>
      <c r="E46" s="13"/>
      <c r="F46" s="13"/>
    </row>
    <row r="47">
      <c r="A47" s="4">
        <v>5.0</v>
      </c>
      <c r="B47" s="5" t="s">
        <v>42</v>
      </c>
    </row>
    <row r="48">
      <c r="B48" s="5" t="s">
        <v>43</v>
      </c>
    </row>
    <row r="49">
      <c r="B49" s="5" t="s">
        <v>44</v>
      </c>
    </row>
    <row r="50">
      <c r="A50" s="9" t="b">
        <v>1</v>
      </c>
      <c r="B50" s="5" t="s">
        <v>45</v>
      </c>
    </row>
    <row r="51">
      <c r="A51" s="9" t="b">
        <v>1</v>
      </c>
      <c r="B51" s="5" t="s">
        <v>46</v>
      </c>
    </row>
    <row r="52">
      <c r="A52" s="9" t="b">
        <v>1</v>
      </c>
      <c r="B52" s="5" t="s">
        <v>47</v>
      </c>
    </row>
    <row r="53">
      <c r="A53" s="9" t="b">
        <v>1</v>
      </c>
      <c r="B53" s="5" t="s">
        <v>48</v>
      </c>
    </row>
    <row r="54">
      <c r="A54" s="9" t="b">
        <v>1</v>
      </c>
      <c r="B54" s="5" t="s">
        <v>49</v>
      </c>
    </row>
    <row r="55">
      <c r="A55" s="9" t="b">
        <v>1</v>
      </c>
      <c r="B55" s="5" t="s">
        <v>50</v>
      </c>
    </row>
    <row r="56">
      <c r="A56" s="9" t="b">
        <v>1</v>
      </c>
      <c r="B56" s="5" t="s">
        <v>51</v>
      </c>
    </row>
    <row r="57">
      <c r="A57" s="9" t="b">
        <v>1</v>
      </c>
      <c r="B57" s="5" t="s">
        <v>52</v>
      </c>
    </row>
    <row r="58">
      <c r="A58" s="9" t="b">
        <v>1</v>
      </c>
      <c r="B58" s="5" t="s">
        <v>53</v>
      </c>
    </row>
    <row r="59">
      <c r="A59" s="9" t="b">
        <v>1</v>
      </c>
      <c r="B59" s="5" t="s">
        <v>54</v>
      </c>
    </row>
    <row r="60">
      <c r="A60" s="9" t="b">
        <v>1</v>
      </c>
      <c r="B60" s="5" t="s">
        <v>55</v>
      </c>
    </row>
    <row r="61">
      <c r="A61" s="9" t="b">
        <v>1</v>
      </c>
      <c r="B61" s="5" t="s">
        <v>56</v>
      </c>
    </row>
    <row r="62">
      <c r="A62" s="9" t="b">
        <v>1</v>
      </c>
      <c r="B62" s="5" t="s">
        <v>57</v>
      </c>
    </row>
    <row r="63">
      <c r="A63" s="9" t="b">
        <v>0</v>
      </c>
      <c r="B63" s="5" t="s">
        <v>58</v>
      </c>
    </row>
    <row r="65">
      <c r="B65" s="5" t="s">
        <v>43</v>
      </c>
    </row>
    <row r="66">
      <c r="B66" s="5" t="s">
        <v>59</v>
      </c>
    </row>
    <row r="67">
      <c r="A67" s="9" t="b">
        <v>1</v>
      </c>
      <c r="B67" s="6" t="s">
        <v>60</v>
      </c>
    </row>
    <row r="68">
      <c r="A68" s="9" t="b">
        <v>1</v>
      </c>
      <c r="B68" s="5" t="s">
        <v>61</v>
      </c>
    </row>
    <row r="69">
      <c r="A69" s="9" t="b">
        <v>1</v>
      </c>
      <c r="B69" s="5" t="s">
        <v>62</v>
      </c>
    </row>
    <row r="70">
      <c r="A70" s="9" t="b">
        <v>1</v>
      </c>
      <c r="B70" s="5" t="s">
        <v>63</v>
      </c>
    </row>
    <row r="71">
      <c r="A71" s="9" t="b">
        <v>1</v>
      </c>
      <c r="B71" s="5" t="s">
        <v>64</v>
      </c>
    </row>
    <row r="72">
      <c r="A72" s="9" t="b">
        <v>1</v>
      </c>
      <c r="B72" s="5" t="s">
        <v>65</v>
      </c>
    </row>
    <row r="73">
      <c r="A73" s="9" t="b">
        <v>1</v>
      </c>
      <c r="B73" s="5" t="s">
        <v>66</v>
      </c>
    </row>
    <row r="74">
      <c r="A74" s="9" t="b">
        <v>1</v>
      </c>
      <c r="B74" s="5" t="s">
        <v>67</v>
      </c>
    </row>
    <row r="75">
      <c r="A75" s="9" t="b">
        <v>1</v>
      </c>
      <c r="B75" s="5" t="s">
        <v>68</v>
      </c>
    </row>
    <row r="76">
      <c r="A76" s="4">
        <v>5.0</v>
      </c>
      <c r="B76" s="5" t="s">
        <v>69</v>
      </c>
    </row>
    <row r="77">
      <c r="A77" s="14"/>
      <c r="B77" s="5" t="s">
        <v>70</v>
      </c>
    </row>
    <row r="78">
      <c r="A78" s="4">
        <v>5.0</v>
      </c>
      <c r="B78" s="5" t="s">
        <v>71</v>
      </c>
    </row>
    <row r="79">
      <c r="A79" s="4">
        <v>5.0</v>
      </c>
      <c r="B79" s="5" t="s">
        <v>72</v>
      </c>
    </row>
    <row r="80">
      <c r="A80" s="4">
        <v>5.0</v>
      </c>
      <c r="B80" s="5" t="s">
        <v>73</v>
      </c>
    </row>
    <row r="81">
      <c r="A81" s="4">
        <v>5.0</v>
      </c>
      <c r="B81" s="6" t="s">
        <v>74</v>
      </c>
    </row>
    <row r="82">
      <c r="A82" s="8" t="s">
        <v>10</v>
      </c>
      <c r="B82" s="9" t="s">
        <v>75</v>
      </c>
    </row>
    <row r="83">
      <c r="B83" s="3" t="s">
        <v>76</v>
      </c>
    </row>
    <row r="84">
      <c r="A84" s="4">
        <v>5.0</v>
      </c>
      <c r="B84" s="5" t="s">
        <v>77</v>
      </c>
    </row>
    <row r="85">
      <c r="A85" s="4">
        <v>5.0</v>
      </c>
      <c r="B85" s="5" t="s">
        <v>78</v>
      </c>
    </row>
    <row r="86">
      <c r="A86" s="4">
        <v>5.0</v>
      </c>
      <c r="B86" s="5" t="s">
        <v>79</v>
      </c>
    </row>
    <row r="87">
      <c r="A87" s="4">
        <v>5.0</v>
      </c>
      <c r="B87" s="5" t="s">
        <v>80</v>
      </c>
    </row>
    <row r="88">
      <c r="A88" s="4">
        <v>5.0</v>
      </c>
      <c r="B88" s="5" t="s">
        <v>81</v>
      </c>
    </row>
    <row r="89">
      <c r="A89" s="4">
        <v>5.0</v>
      </c>
      <c r="B89" s="5" t="s">
        <v>82</v>
      </c>
    </row>
    <row r="90">
      <c r="A90" s="9" t="b">
        <v>1</v>
      </c>
      <c r="B90" s="5" t="s">
        <v>83</v>
      </c>
    </row>
    <row r="91">
      <c r="A91" s="9" t="b">
        <v>1</v>
      </c>
      <c r="B91" s="5" t="s">
        <v>84</v>
      </c>
    </row>
    <row r="92">
      <c r="A92" s="9" t="b">
        <v>1</v>
      </c>
      <c r="B92" s="5" t="s">
        <v>85</v>
      </c>
    </row>
    <row r="93">
      <c r="A93" s="9" t="b">
        <v>1</v>
      </c>
      <c r="B93" s="5" t="s">
        <v>86</v>
      </c>
    </row>
    <row r="94">
      <c r="A94" s="9" t="b">
        <v>1</v>
      </c>
      <c r="B94" s="5" t="s">
        <v>87</v>
      </c>
    </row>
    <row r="95">
      <c r="A95" s="4">
        <v>5.0</v>
      </c>
      <c r="B95" s="5" t="s">
        <v>88</v>
      </c>
    </row>
    <row r="96">
      <c r="A96" s="8" t="s">
        <v>10</v>
      </c>
      <c r="B96" s="9" t="s">
        <v>89</v>
      </c>
    </row>
    <row r="97">
      <c r="B97" s="3" t="s">
        <v>90</v>
      </c>
    </row>
    <row r="98">
      <c r="A98" s="4">
        <v>5.0</v>
      </c>
      <c r="B98" s="5" t="s">
        <v>91</v>
      </c>
    </row>
    <row r="99">
      <c r="A99" s="4">
        <v>5.0</v>
      </c>
      <c r="B99" s="5" t="s">
        <v>92</v>
      </c>
    </row>
    <row r="100">
      <c r="A100" s="4">
        <v>5.0</v>
      </c>
      <c r="B100" s="5" t="s">
        <v>93</v>
      </c>
      <c r="C100" s="12" t="s">
        <v>94</v>
      </c>
      <c r="D100" s="15" t="s">
        <v>95</v>
      </c>
      <c r="E100" s="15" t="s">
        <v>96</v>
      </c>
      <c r="F100" s="15" t="s">
        <v>97</v>
      </c>
    </row>
    <row r="101">
      <c r="B101" s="12"/>
      <c r="C101" s="12" t="s">
        <v>98</v>
      </c>
      <c r="D101" s="16">
        <v>4.302083597E7</v>
      </c>
      <c r="E101" s="16">
        <v>4.645305368E7</v>
      </c>
      <c r="F101" s="16">
        <v>5.03607272E7</v>
      </c>
    </row>
    <row r="102">
      <c r="B102" s="12"/>
      <c r="C102" s="12" t="s">
        <v>99</v>
      </c>
      <c r="D102" s="16">
        <v>2658418.29</v>
      </c>
      <c r="E102" s="16">
        <v>2358652.88</v>
      </c>
      <c r="F102" s="16">
        <v>3790992.1</v>
      </c>
    </row>
    <row r="103">
      <c r="B103" s="12"/>
      <c r="C103" s="12" t="s">
        <v>100</v>
      </c>
      <c r="D103" s="16">
        <v>82643.0</v>
      </c>
      <c r="E103" s="16">
        <v>196376.7</v>
      </c>
      <c r="F103" s="16">
        <v>878925.37</v>
      </c>
    </row>
    <row r="104">
      <c r="B104" s="12"/>
      <c r="C104" s="12" t="s">
        <v>101</v>
      </c>
      <c r="D104" s="16">
        <v>6300.0</v>
      </c>
      <c r="E104" s="16">
        <v>15350.0</v>
      </c>
      <c r="F104" s="16">
        <v>40629.0</v>
      </c>
    </row>
    <row r="105">
      <c r="B105" s="12"/>
      <c r="C105" s="12" t="s">
        <v>102</v>
      </c>
      <c r="D105" s="16">
        <v>11990.0</v>
      </c>
      <c r="E105" s="16">
        <v>3500.0</v>
      </c>
      <c r="F105" s="17">
        <v>0.0</v>
      </c>
    </row>
    <row r="106">
      <c r="B106" s="12"/>
      <c r="C106" s="12" t="s">
        <v>103</v>
      </c>
      <c r="D106" s="16">
        <v>4205.0</v>
      </c>
      <c r="E106" s="16">
        <v>103983.5</v>
      </c>
      <c r="F106" s="16">
        <v>45783.55</v>
      </c>
    </row>
    <row r="107">
      <c r="B107" s="12"/>
      <c r="C107" s="12" t="s">
        <v>104</v>
      </c>
      <c r="D107" s="16">
        <v>416196.37</v>
      </c>
      <c r="E107" s="16">
        <v>622710.56</v>
      </c>
      <c r="F107" s="16">
        <v>598697.87</v>
      </c>
    </row>
    <row r="108">
      <c r="B108" s="12"/>
      <c r="C108" s="12" t="s">
        <v>105</v>
      </c>
      <c r="D108" s="16">
        <v>1517113.74</v>
      </c>
      <c r="E108" s="16">
        <v>936515.55</v>
      </c>
      <c r="F108" s="16">
        <v>4336356.51</v>
      </c>
    </row>
    <row r="109">
      <c r="B109" s="12"/>
      <c r="C109" s="12" t="s">
        <v>106</v>
      </c>
      <c r="D109" s="16">
        <v>210576.34</v>
      </c>
      <c r="E109" s="16">
        <v>701691.33</v>
      </c>
      <c r="F109" s="16">
        <v>686854.04</v>
      </c>
    </row>
    <row r="110">
      <c r="B110" s="12"/>
      <c r="C110" s="12" t="s">
        <v>107</v>
      </c>
      <c r="D110" s="16">
        <v>39041.85</v>
      </c>
      <c r="E110" s="16">
        <v>75597.73</v>
      </c>
      <c r="F110" s="16">
        <v>88393.2</v>
      </c>
    </row>
    <row r="111">
      <c r="A111" s="4">
        <v>5.0</v>
      </c>
      <c r="B111" s="6" t="s">
        <v>108</v>
      </c>
    </row>
    <row r="112">
      <c r="A112" s="8" t="s">
        <v>10</v>
      </c>
      <c r="B112" s="9" t="s">
        <v>109</v>
      </c>
    </row>
    <row r="113">
      <c r="B113" s="3" t="s">
        <v>110</v>
      </c>
    </row>
    <row r="114">
      <c r="B114" s="5" t="s">
        <v>111</v>
      </c>
    </row>
    <row r="115">
      <c r="A115" s="4">
        <v>5.0</v>
      </c>
      <c r="B115" s="5" t="s">
        <v>112</v>
      </c>
    </row>
    <row r="116">
      <c r="A116" s="4">
        <v>5.0</v>
      </c>
      <c r="B116" s="5" t="s">
        <v>113</v>
      </c>
    </row>
    <row r="117">
      <c r="B117" s="5" t="s">
        <v>114</v>
      </c>
    </row>
    <row r="118">
      <c r="A118" s="4">
        <v>5.0</v>
      </c>
      <c r="B118" s="5" t="s">
        <v>115</v>
      </c>
    </row>
    <row r="119">
      <c r="A119" s="4">
        <v>5.0</v>
      </c>
      <c r="B119" s="5" t="s">
        <v>116</v>
      </c>
    </row>
    <row r="120">
      <c r="A120" s="4">
        <v>5.0</v>
      </c>
      <c r="B120" s="5" t="s">
        <v>117</v>
      </c>
    </row>
    <row r="121">
      <c r="A121" s="4">
        <v>5.0</v>
      </c>
      <c r="B121" s="5" t="s">
        <v>118</v>
      </c>
    </row>
    <row r="122">
      <c r="A122" s="4">
        <v>5.0</v>
      </c>
      <c r="B122" s="5" t="s">
        <v>119</v>
      </c>
    </row>
    <row r="123">
      <c r="A123" s="4">
        <v>5.0</v>
      </c>
      <c r="B123" s="5" t="s">
        <v>120</v>
      </c>
    </row>
    <row r="124">
      <c r="B124" s="5" t="s">
        <v>121</v>
      </c>
    </row>
    <row r="125">
      <c r="A125" s="4">
        <v>5.0</v>
      </c>
      <c r="B125" s="5" t="s">
        <v>122</v>
      </c>
    </row>
    <row r="126">
      <c r="A126" s="4">
        <v>5.0</v>
      </c>
      <c r="B126" s="5" t="s">
        <v>123</v>
      </c>
    </row>
    <row r="127">
      <c r="B127" s="5" t="s">
        <v>124</v>
      </c>
    </row>
    <row r="128">
      <c r="A128" s="4">
        <v>5.0</v>
      </c>
      <c r="B128" s="5" t="s">
        <v>125</v>
      </c>
    </row>
    <row r="129">
      <c r="A129" s="4">
        <v>5.0</v>
      </c>
      <c r="B129" s="5" t="s">
        <v>126</v>
      </c>
    </row>
    <row r="130">
      <c r="B130" s="5" t="s">
        <v>127</v>
      </c>
    </row>
    <row r="131">
      <c r="A131" s="4">
        <v>5.0</v>
      </c>
      <c r="B131" s="5" t="s">
        <v>128</v>
      </c>
    </row>
    <row r="132">
      <c r="A132" s="4">
        <v>4.0</v>
      </c>
      <c r="B132" s="5" t="s">
        <v>129</v>
      </c>
    </row>
    <row r="133">
      <c r="A133" s="8" t="s">
        <v>10</v>
      </c>
      <c r="B133" s="9" t="s">
        <v>130</v>
      </c>
    </row>
    <row r="134">
      <c r="B134" s="3" t="s">
        <v>131</v>
      </c>
    </row>
    <row r="135">
      <c r="B135" s="8" t="s">
        <v>132</v>
      </c>
    </row>
    <row r="136">
      <c r="B136" s="5" t="s">
        <v>133</v>
      </c>
    </row>
    <row r="137">
      <c r="B137" s="8" t="s">
        <v>134</v>
      </c>
    </row>
    <row r="138">
      <c r="A138" s="4">
        <v>5.0</v>
      </c>
      <c r="B138" s="5" t="s">
        <v>135</v>
      </c>
    </row>
    <row r="139">
      <c r="A139" s="4">
        <v>3.0</v>
      </c>
      <c r="B139" s="5" t="s">
        <v>136</v>
      </c>
    </row>
    <row r="140">
      <c r="A140" s="4">
        <v>5.0</v>
      </c>
      <c r="B140" s="5" t="s">
        <v>137</v>
      </c>
    </row>
    <row r="141">
      <c r="A141" s="4">
        <v>5.0</v>
      </c>
      <c r="B141" s="5" t="s">
        <v>138</v>
      </c>
    </row>
    <row r="142">
      <c r="A142" s="4">
        <v>5.0</v>
      </c>
      <c r="B142" s="5" t="s">
        <v>139</v>
      </c>
    </row>
    <row r="143">
      <c r="B143" s="8" t="s">
        <v>132</v>
      </c>
    </row>
    <row r="144">
      <c r="B144" s="5" t="s">
        <v>140</v>
      </c>
    </row>
    <row r="145">
      <c r="B145" s="8" t="s">
        <v>134</v>
      </c>
    </row>
    <row r="146">
      <c r="A146" s="4">
        <v>5.0</v>
      </c>
      <c r="B146" s="5" t="s">
        <v>141</v>
      </c>
    </row>
    <row r="147">
      <c r="B147" s="8" t="s">
        <v>132</v>
      </c>
    </row>
    <row r="148">
      <c r="B148" s="5" t="s">
        <v>142</v>
      </c>
    </row>
    <row r="149">
      <c r="B149" s="8" t="s">
        <v>134</v>
      </c>
    </row>
    <row r="150">
      <c r="A150" s="4">
        <v>5.0</v>
      </c>
      <c r="B150" s="5" t="s">
        <v>143</v>
      </c>
    </row>
    <row r="151">
      <c r="A151" s="8" t="s">
        <v>144</v>
      </c>
      <c r="B151" s="9" t="s">
        <v>145</v>
      </c>
    </row>
    <row r="152">
      <c r="A152" s="8" t="s">
        <v>144</v>
      </c>
      <c r="B152" s="9" t="s">
        <v>146</v>
      </c>
    </row>
    <row r="153">
      <c r="A153" s="8" t="s">
        <v>144</v>
      </c>
      <c r="B153" s="9" t="s">
        <v>147</v>
      </c>
    </row>
    <row r="154">
      <c r="A154" s="8" t="s">
        <v>10</v>
      </c>
      <c r="B154" s="9" t="s">
        <v>148</v>
      </c>
    </row>
    <row r="159">
      <c r="B159" s="18"/>
    </row>
  </sheetData>
  <mergeCells count="1">
    <mergeCell ref="A1:B1"/>
  </mergeCells>
  <dataValidations>
    <dataValidation type="list" allowBlank="1" showErrorMessage="1" sqref="A3:A10 A13:A16 A20:A23 A32:A36 A47 A76 A78:A81 A84:A89 A95 A98:A100 A111 A115:A116 A118:A123 A125:A126 A128:A129 A131:A132 A138:A142 A146 A150">
      <formula1>"5,4,3,2,1,N/A"</formula1>
    </dataValidation>
  </dataValidations>
  <drawing r:id="rId1"/>
</worksheet>
</file>