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Users\闫霖鑫\Desktop\"/>
    </mc:Choice>
  </mc:AlternateContent>
  <xr:revisionPtr revIDLastSave="0" documentId="13_ncr:1_{71FD5A9F-82A9-41EE-8B68-A29D95D12A94}" xr6:coauthVersionLast="47" xr6:coauthVersionMax="47" xr10:uidLastSave="{00000000-0000-0000-0000-000000000000}"/>
  <bookViews>
    <workbookView xWindow="-110" yWindow="-110" windowWidth="25820" windowHeight="155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<sst xmlns="http://schemas.openxmlformats.org/spreadsheetml/2006/main" count="2357" uniqueCount="522">
  <si>
    <r>
      <t>Poultry Species</t>
    </r>
    <r>
      <rPr>
        <b/>
        <sz val="16"/>
        <color theme="1"/>
        <rFont val="宋体"/>
        <family val="3"/>
        <charset val="134"/>
        <scheme val="minor"/>
      </rPr>
      <t xml:space="preserve">
</t>
    </r>
  </si>
  <si>
    <t>Species Properties</t>
  </si>
  <si>
    <t>Poultry Source</t>
  </si>
  <si>
    <t>Parts</t>
  </si>
  <si>
    <t>Processing method</t>
  </si>
  <si>
    <t>Cooking loss（%）</t>
  </si>
  <si>
    <t>water loss</t>
  </si>
  <si>
    <t>Drip Loss（%）</t>
  </si>
  <si>
    <t>cooked meat rate（%）</t>
  </si>
  <si>
    <t>Fatty Acid</t>
  </si>
  <si>
    <t>Total Amino Acid(g/kg）</t>
  </si>
  <si>
    <t>Shear Force Value（N）</t>
  </si>
  <si>
    <t>Tenderness</t>
  </si>
  <si>
    <t>Meat Color</t>
  </si>
  <si>
    <t>PH</t>
  </si>
  <si>
    <t>Protein Content(%)</t>
  </si>
  <si>
    <t>Crude Protein</t>
  </si>
  <si>
    <t>Fat content(%)</t>
  </si>
  <si>
    <t>Muscle Fiber Density（m㎡）</t>
  </si>
  <si>
    <t>Moisture Content(%)</t>
  </si>
  <si>
    <t>Muscle Fiber Diameter(µm）</t>
  </si>
  <si>
    <t>Total Plate Count</t>
  </si>
  <si>
    <t>TVB-N</t>
  </si>
  <si>
    <t>TBA</t>
  </si>
  <si>
    <t>Water-Holding Capacity</t>
  </si>
  <si>
    <t>Data sources</t>
  </si>
  <si>
    <t>Guangxi three-yellow chicken（GXY）</t>
  </si>
  <si>
    <t>Guangxi Sanhuang Chicken, native to Guangxi, China, is a small-bodied, plump breed with yellow beak, shanks, and skin 
 . Known for its tender meat and rich flavor, it's ideal for traditional dishes like white-cut chicken 
. The breed has a history dating back to the Ming and Qing dynasties, with a long-standing reputation in China and overseas markets 
. Recognized for its genetic diversity and potential, it's a significant agricultural product in the region, contributing to local economies and cuisine 
.</t>
  </si>
  <si>
    <t>Guangxi</t>
  </si>
  <si>
    <t>pectoral</t>
  </si>
  <si>
    <t>None</t>
  </si>
  <si>
    <t>13.12 - 3.41</t>
  </si>
  <si>
    <t>22.34 - 5.57</t>
  </si>
  <si>
    <t xml:space="preserve">L*：53.19-1.89                 a*：0.61-0.91                 b*：15.86-1.02                  </t>
  </si>
  <si>
    <t xml:space="preserve">5.8-0.043              </t>
  </si>
  <si>
    <t>24.75-0.364</t>
  </si>
  <si>
    <t>2.33-0.27</t>
  </si>
  <si>
    <t>72.7-0.7</t>
  </si>
  <si>
    <t>4.37×10³</t>
  </si>
  <si>
    <t>7.24-0.857</t>
  </si>
  <si>
    <t>28.0-11.2</t>
  </si>
  <si>
    <t>Experimental data</t>
  </si>
  <si>
    <t>leg</t>
  </si>
  <si>
    <t>16.77 - 4.7</t>
  </si>
  <si>
    <t>31.74 - 8.11</t>
  </si>
  <si>
    <t xml:space="preserve">L*：43.74-2.01                 a*：11.99-1.3                 b*：15.51-0.61                 </t>
  </si>
  <si>
    <t xml:space="preserve">5.93-0.046              </t>
  </si>
  <si>
    <t>19.93-1.25</t>
  </si>
  <si>
    <t>10.68-0.95</t>
  </si>
  <si>
    <t>68.9-0.9</t>
  </si>
  <si>
    <t>2.1×10³</t>
  </si>
  <si>
    <t>5.89-0.881</t>
  </si>
  <si>
    <t>24.8-0.46</t>
  </si>
  <si>
    <t>Hainan Wenchang Chicken（WC）</t>
  </si>
  <si>
    <t xml:space="preserve">Wenchang Chicken, from Hainan Island, China, is renowned for its tender, flavorful meat. These chickens are raised in a tropical climate, often free-range, contributing to their unique taste. They are a key ingredient in Hainanese Chicken Rice, a beloved dish in Southeast Asia.
</t>
  </si>
  <si>
    <t>Hainan</t>
  </si>
  <si>
    <t>26.30 - 0.76</t>
  </si>
  <si>
    <t>14.29 - 3.09</t>
  </si>
  <si>
    <t xml:space="preserve">L*：62.11-4.91                 a*：-0.28-1.13                b*：13.33-1.2                 </t>
  </si>
  <si>
    <t xml:space="preserve">5.69-0.094             </t>
  </si>
  <si>
    <t>24.23-0.531</t>
  </si>
  <si>
    <t>1.5-0.49</t>
  </si>
  <si>
    <t>72-1.05</t>
  </si>
  <si>
    <t>4.23×10³</t>
  </si>
  <si>
    <t>5.92-0.848</t>
  </si>
  <si>
    <t>22.73-6.06</t>
  </si>
  <si>
    <t>19.57 - 1.27</t>
  </si>
  <si>
    <t>29.34 - 4.19</t>
  </si>
  <si>
    <t xml:space="preserve">L*：52.13-5.29                 a*：8.44-1.72                 b*：16.95-2.17                  </t>
  </si>
  <si>
    <t xml:space="preserve">6.1-0.17               </t>
  </si>
  <si>
    <t>19.18-1.57</t>
  </si>
  <si>
    <t>10.8-1.1</t>
  </si>
  <si>
    <t>69.6-1.54</t>
  </si>
  <si>
    <t>7.07×10³</t>
  </si>
  <si>
    <t>7.75-0.211</t>
  </si>
  <si>
    <t>31.6-12.8</t>
  </si>
  <si>
    <t xml:space="preserve">Yunnan black-boned chicken（CH|） </t>
  </si>
  <si>
    <t>Yunnan Black-Boned Chicken, a unique local breed in Yunnan Province, China, is known for its dark skin, meat, bones, and internal organs. It has a compact body, with adult roosters weighing 1.0-1.5 kg and hens 0.75-1 kg. The breed is docile, easy to domesticate, and prefers to live in groups. Rich in protein, amino acids, and vitamins, it offers tender and flavorful meat with high nutritional value. Mainly distributed in places like Yanjin and Xichou counties, Yunnan Black-Boned Chicken is raised in an eco-friendly manner, often free-range in the mountains. With a history of over 1700 years, it is recognized as a high-quality agricultural product and has received various honors, including geographical indication protection.</t>
  </si>
  <si>
    <t>Yunnan</t>
  </si>
  <si>
    <t>26.49 - 1.37</t>
  </si>
  <si>
    <t>20.68 - 4.41</t>
  </si>
  <si>
    <t xml:space="preserve">L*：52.86-1.84                 a*：3.52-1.42                 b*：15.19-1.4                  </t>
  </si>
  <si>
    <t xml:space="preserve">5.74-0.058              </t>
  </si>
  <si>
    <t>24.45-0.62</t>
  </si>
  <si>
    <t>0.65-0.11</t>
  </si>
  <si>
    <t>73.8-0.91</t>
  </si>
  <si>
    <t>6.3×10³</t>
  </si>
  <si>
    <t>8.01-0.431</t>
  </si>
  <si>
    <t>23.68-5.99</t>
  </si>
  <si>
    <t>18.76 - 3.01</t>
  </si>
  <si>
    <t>38.51 - 10.15</t>
  </si>
  <si>
    <t xml:space="preserve">L*：45.33-4.5                 a*：6.7-1.96                 b*：14.1-2.27                  </t>
  </si>
  <si>
    <t xml:space="preserve">5.77-0.153              </t>
  </si>
  <si>
    <t>19.5-1.8</t>
  </si>
  <si>
    <t>5.55-0.38</t>
  </si>
  <si>
    <t>73.5-0.3</t>
  </si>
  <si>
    <t>6.9×10³</t>
  </si>
  <si>
    <t>5.74.-0.058</t>
  </si>
  <si>
    <t>24.13-6.79</t>
  </si>
  <si>
    <t xml:space="preserve"> Three-yellow chicken（SH）</t>
  </si>
  <si>
    <t>Fast growth, tender meat, adaptable, strong reproduction ability, high protein, low fat, a variety of vitamins and trace elements, and easy to digest and absorb the nutritional value of the</t>
  </si>
  <si>
    <t>Uknown</t>
  </si>
  <si>
    <t>Cooking Chicken Soup</t>
  </si>
  <si>
    <t>1969.77 - 130.24</t>
  </si>
  <si>
    <t>https://www.sciencedirect.com/science/article/pii/S0963996917306051</t>
  </si>
  <si>
    <t>chicken enzymatic hydrolysate</t>
  </si>
  <si>
    <t>4012.25 - 250.73</t>
  </si>
  <si>
    <t>Chicken meat is tender and flavorful, especially the skin of the chicken is burned crispy and fragrant, very characteristic, Fu Li Ji roast chicken seasonings and side dishes are very careful, according to the traditional technology and taste with the use of ginger, garlic, peppercorns, salt, soy sauce, and other seasonings for the mix, so that it tastes better, and the aftertaste is endless!</t>
  </si>
  <si>
    <t>Huaibei</t>
  </si>
  <si>
    <t>fresh chicken</t>
  </si>
  <si>
    <t>307.52-10.20</t>
  </si>
  <si>
    <t>17.62-0.69</t>
  </si>
  <si>
    <t>2.45-0.33</t>
  </si>
  <si>
    <t>76.97-2.54</t>
  </si>
  <si>
    <t>https://kns.cnki.net/kcms2/article/abstract?v=Z-eERPAUDzxUJRS-TO0l1zyOLd64sSd5U3Az2_DLe6NtHkkh2PCMd274PzXfl5hWHdJvRU2tb7fImhy_EM2JLWigvHJqOLMz9_f_7K3brZL76yZaB8CPWXpgpQAhprAgrqbp9YDI31hsS2P-I2d4WJrD_xMWy3iwheH1M2GPE6NZJv8DpwOBTKH0cRbVk6Nv0pbrjf9SVKTr2Wl1gHTSF_7pX_YjVH-A76ldPEjRMTrphIQGMZX6iA==&amp;uniplatform=NZKPT&amp;language=CHS</t>
  </si>
  <si>
    <t>fry</t>
  </si>
  <si>
    <t>226.17-4.67</t>
  </si>
  <si>
    <t>20.29-0.57</t>
  </si>
  <si>
    <t>9.82-0.83</t>
  </si>
  <si>
    <t>71.18-1.68</t>
  </si>
  <si>
    <t xml:space="preserve">Marinated </t>
  </si>
  <si>
    <t>225.02-6.68</t>
  </si>
  <si>
    <t>27.37-0.75</t>
  </si>
  <si>
    <t>8.10-0.17</t>
  </si>
  <si>
    <t>65.27-1.28</t>
  </si>
  <si>
    <t>sterilization</t>
  </si>
  <si>
    <t>209.47-3.44</t>
  </si>
  <si>
    <t>25.82-0.81</t>
  </si>
  <si>
    <t>7.39-0.33</t>
  </si>
  <si>
    <t>66.87-4.38</t>
  </si>
  <si>
    <t>Beijing oil chicken</t>
  </si>
  <si>
    <t>Strong adaptability. Excellent meat quality, stable production, strong appetite, disease resistance, rich in oils and fats</t>
  </si>
  <si>
    <t>Beijing</t>
  </si>
  <si>
    <t>23.47-4.71</t>
  </si>
  <si>
    <t>SFA：21.22-1.14   EFA：21.28-2.35 UFA：52.71-4.53</t>
  </si>
  <si>
    <t>4.08-0.07</t>
  </si>
  <si>
    <t>2.91-0. 53</t>
  </si>
  <si>
    <t>0.43-0.31</t>
  </si>
  <si>
    <t>6. 00-0. 21</t>
  </si>
  <si>
    <t>1.47-1.02</t>
  </si>
  <si>
    <t>https://kns.cnki.net/kcms2/article/abstract?v=Z-eERPAUDzxClSncLPg2GrKa5Hkwrecd6BcR10WajboyjtI6AAnhFn0SJawnP8pjd4gMBseiKeTOeXoAz30x7H-jfOzOPizOVV_huAZP4neE-K8aittuWs2qcZTAfuyMcYv-Pp2HIgzZysRfP606BBeOEEASlHNIZqCz8_WMWDExDyWwrfYQKGwusYakRLciGIsy9O7uGyKR9UI2JDWLk3esTyW6fa7q6uSny6naj0jyIYDpXCFq4g==&amp;uniplatform=NZKPT&amp;language=CHS</t>
  </si>
  <si>
    <t>Qingyuan ma chicken</t>
  </si>
  <si>
    <t>Qingyuan jatropha has a short beak, high and long back, dense feathers, strong body kung fu and good at running. The cock is black, the hen is dark brown, Qingyuan jatropha's meat is excellent, tender fiber, juicy, tasty, nutritious, containing a variety of amino acids needed by the human body. The meat of Qingyuan jatropha is fresh and flavorful, Qingyuan jatropha grows slowly and takes 6-8 months to reach the production requirements in the market, Qingyuan jatropha has a strong adaptability to the living environment and can survive for a long time in a moist environment</t>
  </si>
  <si>
    <t>Guangdong</t>
  </si>
  <si>
    <t>30.90-3.56</t>
  </si>
  <si>
    <t>SFA：15.36-1.06   EFA：13.89-1.89   UFA：37.35-3.94</t>
  </si>
  <si>
    <t>5.07-0.90</t>
  </si>
  <si>
    <t>2.30-0.42</t>
  </si>
  <si>
    <t>1. 02-0. 43</t>
  </si>
  <si>
    <t>Piao chicken</t>
  </si>
  <si>
    <r>
      <t>　</t>
    </r>
    <r>
      <rPr>
        <b/>
        <sz val="12"/>
        <color rgb="FF24292F"/>
        <rFont val="Segoe UI"/>
        <family val="2"/>
      </rPr>
      <t>Lady grouse are small and compact, with none of the tail vertebrae, tail brown bones, none of the tail feathers, sickle feathers, drooping tail feathers, and rich rounded rump, resembling a gourd dipper. The beak is short and thick, with black, yellow-green, iron gray and other colors. Because of its meat flavor, tender meat, fat deposits, loved by the local people!</t>
    </r>
  </si>
  <si>
    <t>boil</t>
  </si>
  <si>
    <t>SFA：1082.37-121.85d
arachidonic acid25.93%</t>
  </si>
  <si>
    <t>36.07 - 2.07</t>
  </si>
  <si>
    <t>https://www.sciencedirect.com/science/article/pii/S0963996921005950</t>
  </si>
  <si>
    <t xml:space="preserve">SFA：5399.47-433.35b
linoleic acid28.26%  </t>
  </si>
  <si>
    <t>80.46 - 4.89</t>
  </si>
  <si>
    <t>bake</t>
  </si>
  <si>
    <t>SFA：5401.32-613.86 oleate28.33%</t>
  </si>
  <si>
    <t>stew meat without seasoning</t>
  </si>
  <si>
    <t>https://pubmed.ncbi.nlm.nih.gov/34254338/</t>
  </si>
  <si>
    <t>air fry</t>
  </si>
  <si>
    <t>Daokou roast chicken</t>
  </si>
  <si>
    <t>The meat is tender, juicy and rich in nutrients, rich in protein, vitamins and trace elements, with a tasty flavor. Daokou roasted chicken is not only delicious, but also has a high nutritional value, which contains protein, fat, vitamins and calcium and other nutrients, which has the effect of nourishing and nourishing the body.</t>
  </si>
  <si>
    <t>Shandong</t>
  </si>
  <si>
    <t>No added flavor</t>
  </si>
  <si>
    <t xml:space="preserve">https://kns.cnki.net/kcms2/article/abstract?v=Z-eERPAUDzzCCvwPfkM_SZbRlpKzM1Auqi7M06FLtmFnhNlH5Ky-JR2t5nHS1cAerfEop7cd-idNdsfZSlnXfJTWFI3L3o1whrTifsplFbbk3HjhAtSNaHhnQZRUK_hDAjQdFaw_vB7A434rpAlGj66LYGcIA0CxcIuSDoyjJ9eyGE550J-wEvtb4IlnwmqM4qAMc79LV5br_CWRqxxAf3Hn0zVQOQHwXvr2Gyt-ySnJgEidvnBT6A==&amp;uniplatform=NZKPT&amp;language=CHS
</t>
  </si>
  <si>
    <t>全料</t>
  </si>
  <si>
    <t>Cooking times</t>
  </si>
  <si>
    <t xml:space="preserve">First：11.44-0.18            Third：13.37-0.46        Fifth：20.72-0.43         Seventh：20.62-0.17        Ninth：19.88-0.93                  </t>
  </si>
  <si>
    <t xml:space="preserve">First：12.78-0.66           Third：8.01-0.03           Fifth：11.22-0.34         Seventh：10.49-0.29         Ninth：9.10-0.30                  </t>
  </si>
  <si>
    <t xml:space="preserve">First：64.58-0.53            Third：61.64-0.10    Fifth：66.36-1.43       Seventh：64.85-0.52     Ninth：65.34-0.59                  </t>
  </si>
  <si>
    <t>frying temperature</t>
  </si>
  <si>
    <t xml:space="preserve">150℃：22.03-0.34            160℃：20.81-0.36    165℃：22.52-0.17     170℃：22.33-0.31     175℃：21.72-0.16                  </t>
  </si>
  <si>
    <t xml:space="preserve">150℃：11.46-4.43            160℃：15.31-0.26   165℃：10.44-0.17           170℃：14.41-3.74    175℃：13.45-0.55                  </t>
  </si>
  <si>
    <t xml:space="preserve">150℃：62.04-0.16            160℃：61.34-0.52     165℃：65.21-0.96     170℃：62.36-0.22     175℃：64.36-1.64                  </t>
  </si>
  <si>
    <t>Frying time</t>
  </si>
  <si>
    <t xml:space="preserve">45s：0.86-0.22            60s：1.37-0.12        75s：1.10-0.22       90s：0.98-0.10       100s：1.13-0.37                </t>
  </si>
  <si>
    <t xml:space="preserve">45s：4.20-0.84           60s：6.60-1.14        75s：7.80-1.10       90s：7.60-1.52       100s：4.20-1.30               </t>
  </si>
  <si>
    <t xml:space="preserve">45s：20.19-0.09          60s：21.68-0.29        75s：20.52-0.25       90s：21.93-0.13       100s：21.08-0.31              </t>
  </si>
  <si>
    <t xml:space="preserve">45s：10.49-0.55          60s：13.82-0.62       75s：8.48-2.04      90s：5.52-0.02       100s：7.59-2.80              </t>
  </si>
  <si>
    <t xml:space="preserve">45s：64.74-0.30          60s：60.81-0.52        75s：65.81-0.56       90s：64.89-0.83       100s：64.67-0.62             </t>
  </si>
  <si>
    <t>Cooking time on low heat</t>
  </si>
  <si>
    <t xml:space="preserve">45min：2.21-0.36           60min：1.33-0.40        80min：1.30-0.07       100min：1.61-0.15       120min：1.58-0.01               </t>
  </si>
  <si>
    <t xml:space="preserve">45min：2.00-0.41            60min：6.25-0.48        80min：8.00-0.41       100min：6.25-0.48       120min：2.25-0.25                </t>
  </si>
  <si>
    <t xml:space="preserve">45min：13.90-0.12            60min：13.71-0.59        80min：15.89-0.00      100min：15.02-0.50       120min：17.49-0.31               </t>
  </si>
  <si>
    <t xml:space="preserve">45min：13.08-0.89            60min：14.98-0.11        80min：10.50-0.14       100min：9.95-5.13       120min：9.11-0.21                </t>
  </si>
  <si>
    <t xml:space="preserve">45min：64.10-0.18            60min：63.26-0.18        80min：65.83-0.15       100min：66.00-0.42       120min：66.07-0.28                </t>
  </si>
  <si>
    <t>Yellow feathered chicken</t>
  </si>
  <si>
    <t>Yellow-feathered chicken is large in size, flexible in action, with a small head, long neck and yellow toes. Yellow-feathered chicken grows fast, and its meat is tender and elastic, which is suitable for processing into a variety of meat products. Its meat is similar to braised meat, flavorful and nutritious. Yellow-feathered chicken also has strong disease resistance, strong vitality and wide adaptability.</t>
  </si>
  <si>
    <t>900Hz, voltage 40V, time 5s corona striking treatment of chicken meat</t>
  </si>
  <si>
    <t>https://kns.cnki.net/kcms2/article/abstract?v=Z-eERPAUDzy16Q0msufLA5N0rWROazVduXVVmVLZcI0qYmFn9Q01Az_HfmJgc_b8a4JuNaIU88n_b-udvhuZz4FiI58pUYoEWOGd7uJg2uSJYO_8wHTOeZPhy4sceEfEnh6GvswZd12zZ9IjdDFlA1W-jpPHu6wsK7qh0-oyzZSx7MNdsNiGS7gq9S8WvywIqtvy3fb09jhqfu3GBf8PF-F18lroJuE5ZZA1BI1Xqnc_anz8H0bKmA==&amp;uniplatform=NZKPT&amp;language=CHS</t>
  </si>
  <si>
    <t>Huaibei ma chicken</t>
  </si>
  <si>
    <t>Huaibei Jatropha is a traditional chicken breed with gray body hair, delicious meat, strong resistance to adversity, short growth cycle and high cultural value, which not only has high economic value and nutritional value, but also represents the cultural traditions and folk customs of the Huaibei area, and is one of the important breeds of poultry industry in China.</t>
  </si>
  <si>
    <t>Selection of different brands</t>
  </si>
  <si>
    <t>https://kns.cnki.net/kcms2/article/abstract?v=Z-eERPAUDzwpr6JyLjsNLTxRxC80gQxR81w3AWerYk-3DM65G47IuHZnHFRYJyn5Ib5zD6weUt6NxptTCfd99IhhtQF97vsp3-n21V-wYhGn6NtbpDQzGxCQGe6lGVKOfp9kAzQnRGwTpfY7GL89Alg7Sb1pGjsdNbhddHe1vok2PrMz1xTTfcYBqLu36_cWbOnGb-_YET45QI1Oe15_sxnwEWbSCid2B8dZWqRKmtwM1DckgxxjkQ==&amp;uniplatform=NZKPT&amp;language=CHS</t>
  </si>
  <si>
    <t>Preparation of MP-Mgcl2 gels by ultrahigh-pressure treatment of chicken breasts</t>
  </si>
  <si>
    <t>100-300MPa water retention is the best</t>
  </si>
  <si>
    <t>Best：100-300MPa</t>
  </si>
  <si>
    <t>https://kns.cnki.net/kcms2/article/abstract?v=Z-eERPAUDzwEZcuG4HVqLU6mRm9rDxVFt3YCaukju0sToW9gr0rRMb3rnGoRKTR8wNDA4NcWB2cglz13uMvPjIj-Xnkyipe1G5Mt03lzPSPXA9WanPXcClQ6S7RjrCLvm_VgvvEnApeTb141p7hDItB7Lk1WpyvHd9ch2y8QVcGRHd3VXrcRXggSj61E_3BmQRBzxNAc8d7zMFnh5FcoR56_xSChvyE9bq116geaoYHuzQEKYFEPhg==&amp;uniplatform=NZKPT&amp;language=CHS</t>
  </si>
  <si>
    <t>1.75% chitosan, 2.25% tea polyphenols, 1.25% vitamin C, 0.30% aloe vera extract and 0.25% phytic acid in a composite freshness retention agent</t>
  </si>
  <si>
    <t>https://kns.cnki.net/kcms2/article/abstract?v=Z-eERPAUDzya4zCS1n7OVhlKh6wbr7HGep4dfJN51uNnwHP5aJXaxPsyY-BHOJ5HMxUrpDmyrPXj5T4BqQT5dMWGA7l5tgHMVOjK5G7JXugx5MHMTyfzyy6foLLMe9sGsojkJyyGha5HuRbpWK4QH6L7sVr_tAM6XZAleGGB2Hm0hRnSTKnMif5syv5rT9F6bBRXwgbqoZ19UV735h4fr18hns7eVF9_Al7KIVvt5BSLDN7MySH1Pg==&amp;uniplatform=NZKPT&amp;language=CHS</t>
  </si>
  <si>
    <t>4°C refrigerated</t>
  </si>
  <si>
    <t>0天：5.81                         2天：5.93                     6天：6.25</t>
  </si>
  <si>
    <t>0天：3.5(lg(CFU/g))                         5天：6.5(lg(CFU/g))                      6天：7.0(lg(CFU/g))</t>
  </si>
  <si>
    <t>2天：11.87mg/100g                         4天：13.01mg/100g                      6天：18.22mg/100g</t>
  </si>
  <si>
    <t>https://kns.cnki.net/kcms2/article/abstract?v=Z-eERPAUDzz3NR0T-_697Uh4dUtSBKcQ5Ra-FVHwYQYvUmNoqk2ydRPY_7GYEHlX2_VztLbWVLy4f6a9pa0Q1ZhjV6_q26KC_0YV9Mzcks4SHMijdt2zyb5zmwPqbbup-V9ebvZ6SQCyuLnXrS3usCxVoO6CIYGEXTeQKlkfQLOCeGcDgtUwlTP9cNGRQQyXtcRywA2YOSg5a_3mzub2iKaOXztONTis9gpxNJ5z8kkSjx2eK0txjw==&amp;uniplatform=NZKPT&amp;language=CHS</t>
  </si>
  <si>
    <t>-2°C ultra-cold storage</t>
  </si>
  <si>
    <t>0天：5.81                         2天：5.79                    6天：5.93</t>
  </si>
  <si>
    <t>0天：3.5(lg(CFU/g))                         10天：4.2(lg(CFU/g))                      14天：6.14(lg(CFU/g))</t>
  </si>
  <si>
    <t>2天：10.57mg/100g                         4天：11.21mg/100g                      6天：13.95mg/100g</t>
  </si>
  <si>
    <t>-18℃ frozen storage</t>
  </si>
  <si>
    <t>0天：5.81                         2天：5.76                     6天：5.82</t>
  </si>
  <si>
    <t xml:space="preserve">0天：3.5(lg(CFU/g))                         2天：3.2(lg(CFU/g))                      30天：3.6(lg(CFU/g))     90天：3.2(lg(CFU/g)) </t>
  </si>
  <si>
    <t>2天：10.46mg/100g                         4天：10.79mg/100g                      6天：11.43mg/100g</t>
  </si>
  <si>
    <t>Chicken skin added</t>
  </si>
  <si>
    <t>Hydrophilic polysaccharide: Xanthan gum</t>
  </si>
  <si>
    <t xml:space="preserve">0%：29.36-0.49           0.25%：33.82-0.48    0.5%：35.04-0.78     0.75%：None                   </t>
  </si>
  <si>
    <t>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t>
  </si>
  <si>
    <t>Hydrophilic polysaccharide: sodium alginate</t>
  </si>
  <si>
    <t xml:space="preserve">0%：29.36-0.49           0.25%：31.79-0.51    0.5%：34.27-0.09     0.75%：33.95-0.42                   </t>
  </si>
  <si>
    <t>Hydrophilic polysaccharide: HPMC</t>
  </si>
  <si>
    <t xml:space="preserve">0%：29.36-0.49           0.25%：32.17-0.32    0.5%：31.00-0.32    0.75%：34.30-0.05                   </t>
  </si>
  <si>
    <t>Hydrophilic polysaccharide: konjac gum</t>
  </si>
  <si>
    <t xml:space="preserve">0%：29.36-0.49           0.25%：31.74-0.23    0.5%：32.87-0.19     0.75%：34.94-0.60                  </t>
  </si>
  <si>
    <t>inner-core meat</t>
  </si>
  <si>
    <t xml:space="preserve">0%：61.37-0.28          0.25%：63.36-0.26    0.5%：68.68-0.40     0.75%：None                   </t>
  </si>
  <si>
    <t xml:space="preserve">0%：61.37-0.28          0.25%：62.67-0.06    0.5%：64.74-0.08     0.75%：63.37-0.20                   </t>
  </si>
  <si>
    <t xml:space="preserve">0%：61.37-0.28           0.25%：64.84-0.34    0.5%：64.77-0.69     0.75%：66.33-0.18                   </t>
  </si>
  <si>
    <t xml:space="preserve">0%：61.37-0.28           0.25%：63.80-0.05    0.5%：65.64-0.27     0.75%：66.72-0.24                </t>
  </si>
  <si>
    <t>fire</t>
  </si>
  <si>
    <t>https://kns.cnki.net/kcms2/article/abstract?v=Z-eERPAUDzxXVCVbdh1Oc8E_73J0rumPuWlF3oNqQKCrBU-NYRbsSqmkR3dKPNGqY197R57aIg1Pz-L8Vn0GHXvMJgLsubRErBHFcBu7VgSdw5SHdBvVrV106xwNtZ_kb4rUwroRGgv_WUJCnNY1HPjvagkP6lLcCTUc94AVaxEq_Zsaqhfu4KVAclFtlZhBgT505_ylhthSWQkuD4pX2GVev3-OgtNXEODMV1F7lAy7LKPLU4av4g==&amp;uniplatform=NZKPT&amp;language=CHS</t>
  </si>
  <si>
    <t>stew</t>
  </si>
  <si>
    <t>cook in a covered vessel</t>
  </si>
  <si>
    <r>
      <t>cis-9-Octadecenoic acid</t>
    </r>
    <r>
      <rPr>
        <b/>
        <sz val="16"/>
        <color rgb="FF000000"/>
        <rFont val="FZSSK--GBK1-0"/>
        <family val="1"/>
      </rPr>
      <t xml:space="preserve"> </t>
    </r>
    <r>
      <rPr>
        <b/>
        <sz val="16"/>
        <color rgb="FF000000"/>
        <rFont val="Times New Roman"/>
        <family val="1"/>
      </rPr>
      <t>1.79 g/100 g</t>
    </r>
  </si>
  <si>
    <t>Hardness：1494.88-217.94</t>
  </si>
  <si>
    <t>8.74mg/100g</t>
  </si>
  <si>
    <t>2.67mg MD/kg</t>
  </si>
  <si>
    <t>https://kns.cnki.net/kcms2/article/abstract?v=Z-eERPAUDzwaWxLAvDDMdwmF6_tLEemU3WeaVoxQ_0ZrXa2HzcTiia2hyArL9jkSCFFFT0Lvkiez3rXM1tIu2w-EAZ426awfaOuwfeyECQYiO-Nsu8CmDU6pP1MQxEkOyhbavkpo4lhkYDXgA23Q9GCWgBhsYyQ7Jb3xlS8F61W4w0_vZ1G1cgF3RTRaDdN_JSjtABYMXTq7tcGM3Br-Fqfq2eXJT8N-TI7cq7nfrSvogVYicYxmNw==&amp;uniplatform=NZKPT&amp;language=CHS</t>
  </si>
  <si>
    <r>
      <t>trans,trans-9,12-Octadecadienoic acid</t>
    </r>
    <r>
      <rPr>
        <b/>
        <sz val="16"/>
        <color rgb="FF000000"/>
        <rFont val="FZSSK--GBK1-0"/>
        <family val="1"/>
      </rPr>
      <t xml:space="preserve"> 1.43 g/100 g</t>
    </r>
  </si>
  <si>
    <t>Hardness：1493.13-69.00</t>
  </si>
  <si>
    <t>8.63mg/100g</t>
  </si>
  <si>
    <t>2.73mg MD/kg</t>
  </si>
  <si>
    <r>
      <t>cis-9-Octadecenoic acid</t>
    </r>
    <r>
      <rPr>
        <b/>
        <sz val="16"/>
        <color rgb="FF000000"/>
        <rFont val="FZSSK--GBK1-0"/>
        <family val="1"/>
      </rPr>
      <t xml:space="preserve">  </t>
    </r>
    <r>
      <rPr>
        <b/>
        <sz val="16"/>
        <color rgb="FF000000"/>
        <rFont val="Times New Roman"/>
        <family val="1"/>
      </rPr>
      <t>0.664 g/100 g</t>
    </r>
  </si>
  <si>
    <t>Hardness：1531.55-214.85</t>
  </si>
  <si>
    <t>11.36mg/100g</t>
  </si>
  <si>
    <t>6.14mg MD/kg</t>
  </si>
  <si>
    <t>steaming</t>
  </si>
  <si>
    <r>
      <t xml:space="preserve">cis-9-Octadecenoic acid </t>
    </r>
    <r>
      <rPr>
        <b/>
        <sz val="16"/>
        <color rgb="FF000000"/>
        <rFont val="FZSSK--GBK1-0"/>
        <family val="1"/>
      </rPr>
      <t>0.978 g/100 g</t>
    </r>
  </si>
  <si>
    <t>Hardness：1508.03-123.66</t>
  </si>
  <si>
    <t>11.74mg/100g</t>
  </si>
  <si>
    <t>4.79mg MD/kg</t>
  </si>
  <si>
    <t>fresh</t>
  </si>
  <si>
    <t>Hardness：558.63-70.76</t>
  </si>
  <si>
    <t>8.43mg/100g</t>
  </si>
  <si>
    <t>2.2mg MD/kg</t>
  </si>
  <si>
    <t>Huaibei partridge chicken</t>
  </si>
  <si>
    <t>Huaibei partridge chicken is a beautiful appearance, fast growth, high nutritional value, adaptability, outstanding economic value of the traditional chicken species, is widely bred and used in food processing, tourism and ornamental areas</t>
  </si>
  <si>
    <t>control</t>
  </si>
  <si>
    <t>0h：28.74                         24h：29.14                    48h：31.48</t>
  </si>
  <si>
    <t>0h：48.83                         24h：38.12                    48h：34.43</t>
  </si>
  <si>
    <t>https://www.sciencedirect.com/science/article/pii/S0308814623005186</t>
  </si>
  <si>
    <t> Calpain inhibitor</t>
  </si>
  <si>
    <t>0h：28.74                         24h：31.85                     48h：33.27</t>
  </si>
  <si>
    <t>0h：48.83                         24h：29.82                    48h：24.56</t>
  </si>
  <si>
    <t>Calpain promoter</t>
  </si>
  <si>
    <t>0h：28.74                         24h：32.15                     48h：32.34</t>
  </si>
  <si>
    <t>0h：48.83                         24h：27.34                    48h：24.81</t>
  </si>
  <si>
    <t>0h：21.27               4h：23.13                          8h：24.76                       12h： 24.15                      24h：23.18                    48h：26.49</t>
  </si>
  <si>
    <t>0h：43.72                 4h：47.14                          8h： 36.84                      12h： 35.03                      24h：19.86                    48h：16.27</t>
  </si>
  <si>
    <t>Hardness：                        0h：197.21 -4.56                 4h：201.02-16.04                        8h： 202.21-112.52                    12h： 185.42-19.80                      24h：165.55-22.11              48h：151.06-16.10</t>
  </si>
  <si>
    <t>0h：74.15                4h：74.37                          8h：74.09                       12h：74.03                       24h：72.87                     48h：72.36</t>
  </si>
  <si>
    <t>duck neck</t>
  </si>
  <si>
    <t>378.66-24.62</t>
  </si>
  <si>
    <t>6.63-0.02</t>
  </si>
  <si>
    <t>31.73-0.11</t>
  </si>
  <si>
    <t>5.10-0.10</t>
  </si>
  <si>
    <t>51.90-0.09</t>
  </si>
  <si>
    <t>https://kns.cnki.net/kcms2/article/abstract?v=Z-eERPAUDzwZHOFNSkO0tYXFnVdMMKKUvUfoKkLLF8hb5R55lKaxUIryrzUA6IvIWWN0Wi2jybxSkzXJAw6KdlcNSVE_CFsIlNbpRfPhsBmXWjRebTl84ZSIk6KOPnYRHOXJw4RMUABLtDx92_5Pps_jKPpAuPYGNHV7gqY6ajgRoysowip6lBWJYEk0gY1mdbNAhQPNV9-i_7iKt8c7TB34ugrWRYyVZcoPHzuSGBq2KHrnLWCHTw==&amp;uniplatform=NZKPT&amp;language=CHS</t>
  </si>
  <si>
    <t>90 ℃, 15 min sterilization</t>
  </si>
  <si>
    <t>365.74-15.62</t>
  </si>
  <si>
    <t>6.67-0.06</t>
  </si>
  <si>
    <t>30.56-0.56</t>
  </si>
  <si>
    <t>4.66-0.05</t>
  </si>
  <si>
    <t>53.20-0.63</t>
  </si>
  <si>
    <t>90 ℃, 30 min sterilization</t>
  </si>
  <si>
    <t>353.47-14.17</t>
  </si>
  <si>
    <t>6.63-0.01</t>
  </si>
  <si>
    <t>30.90-0.36</t>
  </si>
  <si>
    <t>4.30-0.10</t>
  </si>
  <si>
    <t>52.89-0.11</t>
  </si>
  <si>
    <t>121 ℃, 15min sterilization</t>
  </si>
  <si>
    <t>319.71-12.95</t>
  </si>
  <si>
    <t>6.75-0.09</t>
  </si>
  <si>
    <t>29.80-0.65</t>
  </si>
  <si>
    <t>4.03-0.06</t>
  </si>
  <si>
    <t>53.35-0.52</t>
  </si>
  <si>
    <t>Turkey</t>
  </si>
  <si>
    <t xml:space="preserve">Turkey is a kind of poultry with unique appearance, fast growth rate, high nutritional value, high adaptability and outstanding economic value. In modern society, turkeys have become one of the most important sources of food on people's tables and are also widely used in fields such as ornamental and tourism.
</t>
  </si>
  <si>
    <t>8.94 - 1.5</t>
  </si>
  <si>
    <t>Hardness：38.3-2.50</t>
  </si>
  <si>
    <t>https://www.sciencedirect.com/science/article/pii/S0032579122006812</t>
  </si>
  <si>
    <t>2% whey protein added</t>
  </si>
  <si>
    <t>8.04 -0.3</t>
  </si>
  <si>
    <t>Hardness：37.3-3.60</t>
  </si>
  <si>
    <t>Add 2% pea protein</t>
  </si>
  <si>
    <t>3.52 - 2.0</t>
  </si>
  <si>
    <t>Hardness：53.8-2.0</t>
  </si>
  <si>
    <t>Add 2% fava bean protein</t>
  </si>
  <si>
    <t>2.7 - 2.3</t>
  </si>
  <si>
    <t>Hardness：43.1-3.70</t>
  </si>
  <si>
    <t>Add 2% rice protein</t>
  </si>
  <si>
    <t>9.73 - 0.5</t>
  </si>
  <si>
    <t>Hardness：50.6-1.80</t>
  </si>
  <si>
    <t>Add 2% caseinate protein</t>
  </si>
  <si>
    <t>2.08 - 1.8</t>
  </si>
  <si>
    <t>Hardness：50.0-2.30</t>
  </si>
  <si>
    <t>Turkey is a kind of poultry with unique appearance, fast growth rate, high nutritional value, high adaptability and outstanding economic value. In modern society, turkeys have become one of the most important sources of food on people's tables and are also widely used in fields such as ornamental and tourism.</t>
  </si>
  <si>
    <t>naked body</t>
  </si>
  <si>
    <t>No tremors</t>
  </si>
  <si>
    <t>29.76 - 0.44</t>
  </si>
  <si>
    <t>9.43 - 0.28</t>
  </si>
  <si>
    <t xml:space="preserve">L*：37.66 - 0.23                 a*：0.43 - 0.05                 b*：1.67 - 0.08                   </t>
  </si>
  <si>
    <t>pHinitial：6.33 - 0.02 pHultimate：5.73 - 0.01     pHdelta：0.61 - 0.03</t>
  </si>
  <si>
    <t>https://www.frontiersin.org/journals/veterinary-science/articles/10.3389/fvets.2022.822447/full</t>
  </si>
  <si>
    <t>mildly winged</t>
  </si>
  <si>
    <t>29.75 - 0.75</t>
  </si>
  <si>
    <t>8.43 - 0.61</t>
  </si>
  <si>
    <t xml:space="preserve">L*：37.28 - 0.40                 a*：0.59 - 0.09                 b*：1.71 - 0.14                  </t>
  </si>
  <si>
    <t>pHinitial：6.32 - 0.04 pHultimate：5.73 - 0.02     pHdelta：0.60 - 0.05</t>
  </si>
  <si>
    <t>Light exercise, curled posture</t>
  </si>
  <si>
    <t>30.47 - 0.71</t>
  </si>
  <si>
    <t>8.81 - 0.45</t>
  </si>
  <si>
    <t xml:space="preserve">L*：37.08 - 0.37                a*：0.55 - 0.09                b*：1.56 - 0.13                  </t>
  </si>
  <si>
    <t>pHinitial：6.34 - 0.04 pHultimate：5.75 - 0.02     pHdelta：0.60 - 0.04</t>
  </si>
  <si>
    <t>physical exercise</t>
  </si>
  <si>
    <t>29.88 - 1.19</t>
  </si>
  <si>
    <t>9.13 - 1.04</t>
  </si>
  <si>
    <t xml:space="preserve">L*：37.99 - 0.65                 a*：0.72 - 0.15                b*：1.73 - 0.22                 </t>
  </si>
  <si>
    <t>pHinitial：6.18 - 0.07 pHultimate：5.72 - 0.03     pHdelta：0.46 - 0.08</t>
  </si>
  <si>
    <t>Polish oat geese</t>
  </si>
  <si>
    <t>Polish oat geese are a kind of goose species with beautiful appearance, long growth cycle, high nutritional value, strong adaptability and outstanding economic value. At present, they have been widely bred and applied in food processing, tourism and ornamental fields, and have become one of the important resources in people's life.</t>
  </si>
  <si>
    <t>Poland</t>
  </si>
  <si>
    <t>Vacuum packing -20℃ freezing condition</t>
  </si>
  <si>
    <t>SFA：30..86%                  soft fatty acid 21.94%   MUFA:45.39- 0.43</t>
  </si>
  <si>
    <t>https://www.sciencedirect.com/science/article/pii/S0032579122005090</t>
  </si>
  <si>
    <t>SFA：30.8%                 soft fatty acid 21.23%   MUFA:45.88- 0.53</t>
  </si>
  <si>
    <t>Lion-head Goose</t>
  </si>
  <si>
    <t>Lionhead geese are a kind of birds with unique appearance, slow growth rate, strong adaptability and outstanding economic value. They can be used as ornamental birds to appreciate their beautiful appearance, can also be used as a food source to satisfy people's appetite, but also can be used in landscaping and tourism and other fields.The following is a list of the most popular species of birds in the world.</t>
  </si>
  <si>
    <t>Control (no UHP and papain)</t>
  </si>
  <si>
    <t>硬度：620.34-46.76</t>
  </si>
  <si>
    <t xml:space="preserve">L*：37.7-0.22                 a*：13.0-1.21                 b*：8.6-0.88b                   </t>
  </si>
  <si>
    <t>https://www.sciencedirect.com/science/article/pii/S0023643823004243</t>
  </si>
  <si>
    <t>Papain only</t>
  </si>
  <si>
    <t>硬度：495.67-85.15</t>
  </si>
  <si>
    <t xml:space="preserve">L*：40.19-1.52                a*：12.25-0.02                 b*：7.39-1.11                   </t>
  </si>
  <si>
    <t>Papain and 100Mpa ultrahigh pressure</t>
  </si>
  <si>
    <t>硬度：363.75.77-18.42</t>
  </si>
  <si>
    <t xml:space="preserve">L*：49.79-0.32                 a*：10.64-1.27                b*：4.24-0.04                  </t>
  </si>
  <si>
    <t>Papain and 200Mpa ultrahigh pressure</t>
  </si>
  <si>
    <t>硬度：222.58-4.76</t>
  </si>
  <si>
    <t xml:space="preserve">L*：45.19-2.20               a*：10.48-1.01                 b*：7.06-1.64                  </t>
  </si>
  <si>
    <t>Papain and 300Mpa ultrahigh pressure</t>
  </si>
  <si>
    <t>硬度：166.74-2.25</t>
  </si>
  <si>
    <t xml:space="preserve">L*：56.44-2.21                 a*：10.95-0.06                b*：11.29-0.90                   </t>
  </si>
  <si>
    <t>Papain and 400Mpa ultrahigh pressure</t>
  </si>
  <si>
    <t>硬度：560.80-31.99</t>
  </si>
  <si>
    <t xml:space="preserve">L*：60.97-0.68                 a*：11.14-0.38                 b*：11.14-0.38                   </t>
  </si>
  <si>
    <t>Papain and 500Mpa ultrahigh pressure</t>
  </si>
  <si>
    <t>硬度：1274.08.97-37.49</t>
  </si>
  <si>
    <t xml:space="preserve">L*：59.95-1.82                 a*：10.45-0.69                 b*：13.75-2.29                  </t>
  </si>
  <si>
    <t>Squab：king breeding pigeons</t>
  </si>
  <si>
    <t>King breeding pigeons are a breed of pigeons with beautiful appearance, good breeding ability, wide adaptability in eating habits and outstanding reproduction ability. When keeping them, care should be taken to provide them with adequate diet, suitable feeding environment and appropriate exercise opportunities to ensure their healthy growth and to show their unique charms to the fullest.</t>
  </si>
  <si>
    <t>USA</t>
  </si>
  <si>
    <t>Blank</t>
  </si>
  <si>
    <t xml:space="preserve">L*：39.22                    a*：19.40                     b*：7.65                 </t>
  </si>
  <si>
    <t>MDA：0.84(nmol/mg-prot)</t>
  </si>
  <si>
    <t>https://pubmed.ncbi.nlm.nih.gov/31581451/#:~:text=Compared%20with%20the%20diet%20fed%20to%20the%20BD,and%20cooking%20loss%20of%20squabs%20%28p%20%3C%200.05%29.</t>
  </si>
  <si>
    <t>Dietary supplementation with dl-Met 0.15%</t>
  </si>
  <si>
    <t xml:space="preserve">L*：38.67                    a*：21.31                     b*：7.95                 </t>
  </si>
  <si>
    <t>MDA：0.78(nmol/mg-prot)</t>
  </si>
  <si>
    <t>Dietary supplementation with dl-Met 0.30%</t>
  </si>
  <si>
    <t xml:space="preserve">L*：36.33                    a*：22.22                    b*：7.63                 </t>
  </si>
  <si>
    <t>MDA：0.69(nmol/mg-prot)</t>
  </si>
  <si>
    <t>Dietary supplementation with dl-Met 0.45%</t>
  </si>
  <si>
    <t xml:space="preserve">L*：36.46                    a*：22.10                    b*：7.88                 </t>
  </si>
  <si>
    <t>MDA：0.70(nmol/mg-prot)</t>
  </si>
  <si>
    <t>Dietary supplementation with dl-Met 0.60%</t>
  </si>
  <si>
    <t xml:space="preserve">L*：37.28                    a*：22.03                    b*：7.97                 </t>
  </si>
  <si>
    <t>MDA：0.66(nmol/mg-prot)</t>
  </si>
  <si>
    <t>Dietary addition of dl-Met-Met 0.15%</t>
  </si>
  <si>
    <t xml:space="preserve">L*：37.97                    a*：21.69                     b*：7.82                </t>
  </si>
  <si>
    <t>MDA：0.72(nmol/mg-prot)</t>
  </si>
  <si>
    <t>Dietary addition of dl-Met-Met 0.30%</t>
  </si>
  <si>
    <t xml:space="preserve">L*：36.89                    a*：22.73                     b*：7.66                 </t>
  </si>
  <si>
    <t>Dietary addition of dl-Met-Met 0.45%</t>
  </si>
  <si>
    <t xml:space="preserve">L*：37.03                    a*：21.95                    b*：7.95                 </t>
  </si>
  <si>
    <t>Dietary addition of dl-Met-Met 0.60%</t>
  </si>
  <si>
    <t xml:space="preserve">L*：37.65                    a*：21.32                     b*：7.79                </t>
  </si>
  <si>
    <t xml:space="preserve">Black-boned chicken </t>
  </si>
  <si>
    <t xml:space="preserve">The meat is tender, fragrant, deep red in color, rich in nutrition, especially rich in collagen and unsaturated fatty acids, etc. It has the effect of nourishing and fitness, preventing and fighting cancer, and beautifying and nourishing the face. Moreover, it has medicinal value and can treat some diseases.
</t>
  </si>
  <si>
    <t xml:space="preserve">17.34 -1.22       </t>
  </si>
  <si>
    <t xml:space="preserve">5.18 -1.21              </t>
  </si>
  <si>
    <t xml:space="preserve">66.35 -3.17             </t>
  </si>
  <si>
    <t xml:space="preserve">6.0-0.1         </t>
  </si>
  <si>
    <t>https://kns.cnki.net/kcms2/article/abstract?v=Z-eERPAUDzyMhtXTAIcwBsEK4yQKXxK_JHQcxUUZQHqc3sP9k06kJ8WQReqpr71SaGDgfTDnRle0jhLlJntoWtoIdbEHvt_swLoegcuS69g2h9LJSi5rAojSlWWCIxBvPw14BrXBU1asG3jkUDYEXee0BC1k--J4-BhFmjSaCbLi-7-Dl0WVOsprqyZZNpPvBYoTeJcqeunk2SbuoMqPMbEhAdpwuwbUlt0IhSazMAE7Y4Wad8eZAw==&amp;uniplatform=NZKPT&amp;language=CHS</t>
  </si>
  <si>
    <t>21.33 -6.28</t>
  </si>
  <si>
    <t>5.72 -1.70</t>
  </si>
  <si>
    <t>66.50 -2.16</t>
  </si>
  <si>
    <t>6.0-0.1</t>
  </si>
  <si>
    <t>White feathered chicken</t>
  </si>
  <si>
    <t>It is an excellent bird species suitable for breeding, produced in China's Anhui, Shandong, Jiangsu more. Because of its small size, light body, agile action, as well as white feathers and meat crystal white and named. White-feathered chicken fast growth, tender meat, delicious flavor, high nutritional value, rich in protein, calories and trace elements, etc., has a nourishing and nourishing, beneficial to the essence of qi, strengthen the muscles and bones of the efficacy.</t>
  </si>
  <si>
    <t xml:space="preserve">17.83 -2.20 </t>
  </si>
  <si>
    <t xml:space="preserve">4.13-0.91               </t>
  </si>
  <si>
    <t xml:space="preserve">66.15-2.29             </t>
  </si>
  <si>
    <t>SFA：23.68-1.32     EFA：20.79-1.49   UFA：54.87-3.98</t>
  </si>
  <si>
    <t>4.24-1.43</t>
  </si>
  <si>
    <t xml:space="preserve">5.8-0.3         </t>
  </si>
  <si>
    <t>20.00-2.37</t>
  </si>
  <si>
    <t>4.37-0.60</t>
  </si>
  <si>
    <t>62.17-2.85</t>
  </si>
  <si>
    <t>5.8-0.2</t>
  </si>
  <si>
    <t>Ma chicken</t>
  </si>
  <si>
    <t>Meat quality is delicious, muscle fiber is tender, rich in nutrients, with high protein, low fat, low cholesterol</t>
  </si>
  <si>
    <t xml:space="preserve">20.84-3.24        </t>
  </si>
  <si>
    <t xml:space="preserve">6.82-1.50              </t>
  </si>
  <si>
    <t xml:space="preserve">68.00-4.02             </t>
  </si>
  <si>
    <t xml:space="preserve">  None</t>
  </si>
  <si>
    <t xml:space="preserve">6.2-0.2          </t>
  </si>
  <si>
    <t xml:space="preserve"> None</t>
  </si>
  <si>
    <t>22.67-0.94</t>
  </si>
  <si>
    <t>5.50-1.41</t>
  </si>
  <si>
    <t>67.67-3.11</t>
  </si>
  <si>
    <t xml:space="preserve">L*：50.01-0.75Ab            a*：8. 00 - 0.28Bb            b*：4. 39 - 0.47Aa                    </t>
  </si>
  <si>
    <t xml:space="preserve">26.46-1.37Ab            </t>
  </si>
  <si>
    <t xml:space="preserve">1.76-0.83Aa           </t>
  </si>
  <si>
    <t xml:space="preserve">847.9Ab                          </t>
  </si>
  <si>
    <t xml:space="preserve">72.29-1.02 Aa </t>
  </si>
  <si>
    <t xml:space="preserve">19.05Ab                </t>
  </si>
  <si>
    <t>https://kns.cnki.net/kcms2/article/abstract?v=Z-eERPAUDzxpMf0VF_eycfFRg8iS8o_IBvR0ZGryvEfU8MqoijDsKmkUApDJe-QrmYJ0OyIoD9SeaStrgyKRn43pS8e0WnxiroWtQyLW2TKm5IjOxXLgy6mlk2QxB7y7BMDPlECRMBthjOAuU6jEZVGRjk0o_dn4L2L1cxK1Z1zCiSNi6rzlEc-iZ44ZlUE_bjNGZsJOXujKIIKJZWRz0ESNjRF87Wn0Z-b2k6RXs-BHPXAzv6mTvQ==&amp;uniplatform=NZKPT&amp;language=CHS</t>
  </si>
  <si>
    <t>24.11-1.93Ab</t>
  </si>
  <si>
    <t>7.03-1.78Aa</t>
  </si>
  <si>
    <t>820.7Bb</t>
  </si>
  <si>
    <t>74.11-0.70Bb</t>
  </si>
  <si>
    <t>20.29Bb</t>
  </si>
  <si>
    <t>Wuding chicken</t>
  </si>
  <si>
    <t>The Wuding chicken has a small and delicate body with a lovely appearance. The male chicken has a big head, round eyes, red face, yellow beak, black wings and black legs. The hen has a small head, red face, round eyes, thin nose and yellow beak. Wuding chicken has a long growing period and grows slower compared to other chicken breeds. Its meat is tender, nutritious, tasty, and loved by consumers. At the same time, Wuding chicken also has a high egg yield and hatching rate</t>
  </si>
  <si>
    <t xml:space="preserve">20.77-0.51               </t>
  </si>
  <si>
    <t xml:space="preserve">14.34-0.64               </t>
  </si>
  <si>
    <t xml:space="preserve">62.86-3.36              </t>
  </si>
  <si>
    <t xml:space="preserve">L*：45.72-7.58                 a*：11.17-1.72                 b*：13.61-1.93                   </t>
  </si>
  <si>
    <t xml:space="preserve">6.34-0.23               </t>
  </si>
  <si>
    <t>https://kns.cnki.net/kcms2/article/abstract?v=Z-eERPAUDzxC23JnU5UonH-wS8eYkl3NZiIuyhtA2cGJcF6Ie-KDbUtKzfj1vVCjXmNev4s1-1UbrMbe5Ll9rvJufJwkIa1DqgJKFyeKxUx4irxqPPgIt6lolxbA8at_fZPF1kVA7S_BJAB62MWH_YaiDG7GtUOI8I1hWTKCv6pbQTbutNzPXwFiWAICmWiqpyFs0trDryFYSJXefb_APbrprG7EZ7gWX6rdBbutJ7SePxuN_VZaQw==&amp;uniplatform=NZKPT&amp;language=CHS</t>
  </si>
  <si>
    <t>28.04-0.52</t>
  </si>
  <si>
    <t>12.56-0.43</t>
  </si>
  <si>
    <t>69.42-3.78</t>
  </si>
  <si>
    <t>6.55-0.24</t>
  </si>
  <si>
    <t>Chongren Ma chickens</t>
  </si>
  <si>
    <t>Jiangxi</t>
  </si>
  <si>
    <t>18.31 - 2.17</t>
  </si>
  <si>
    <t>21.77 - 3.79</t>
  </si>
  <si>
    <t xml:space="preserve">L*：53.10-1.87                 a*：-0.95-1.47                 b*：13.38-0.78                  </t>
  </si>
  <si>
    <t xml:space="preserve">5.85-0.11              </t>
  </si>
  <si>
    <t>24.88-0.41</t>
  </si>
  <si>
    <t>0.73-0.19</t>
  </si>
  <si>
    <t>73.53-1.07</t>
  </si>
  <si>
    <t>1.7×10³</t>
  </si>
  <si>
    <t>7.64-0.628</t>
  </si>
  <si>
    <t>30.1-1.68</t>
  </si>
  <si>
    <t>23.65 - 1.73</t>
  </si>
  <si>
    <t>28.61 - 10.92</t>
  </si>
  <si>
    <t xml:space="preserve">L*：41.46-4.51                 a*：8.64-0.76                 b*：13.75-2.29                  </t>
  </si>
  <si>
    <t xml:space="preserve">6.12-0.1               </t>
  </si>
  <si>
    <t>22.38-0.63</t>
  </si>
  <si>
    <t>2.35-0.34</t>
  </si>
  <si>
    <t>73.28-2.32</t>
  </si>
  <si>
    <t>3.3×10³</t>
  </si>
  <si>
    <t>5.85-0.112</t>
  </si>
  <si>
    <t>29.7-2.08</t>
  </si>
  <si>
    <t>Huangshan local chicken</t>
  </si>
  <si>
    <t>Huangshan</t>
  </si>
  <si>
    <t>34.05 - 2.35</t>
  </si>
  <si>
    <t>19.55 - 2.82</t>
  </si>
  <si>
    <t xml:space="preserve">L*：53.68-4.39                 a*：3.41-1.4                 b*：18.78-0.98                  </t>
  </si>
  <si>
    <t xml:space="preserve">5.75-0.19               </t>
  </si>
  <si>
    <t>24.83-0.93</t>
  </si>
  <si>
    <t>1.48-0.38</t>
  </si>
  <si>
    <t>73.1-0.73</t>
  </si>
  <si>
    <t>5.2×10³</t>
  </si>
  <si>
    <t>8.21-0.237</t>
  </si>
  <si>
    <t>26.4-2.23</t>
  </si>
  <si>
    <t>29.27 - 1.93</t>
  </si>
  <si>
    <t>38.88 - 14.43</t>
  </si>
  <si>
    <t xml:space="preserve">L*：40.83-1.60                 a*：11.46-1.16                 b*：15.10-1.72                  </t>
  </si>
  <si>
    <t xml:space="preserve">5.88-0.18               </t>
  </si>
  <si>
    <t>21.55-4.41</t>
  </si>
  <si>
    <t>3.65-0.99</t>
  </si>
  <si>
    <t>73.8-0.81</t>
  </si>
  <si>
    <t>4.6×10³</t>
  </si>
  <si>
    <t>5.75-0.191</t>
  </si>
  <si>
    <t>Guangdong Qingyuan chicken</t>
  </si>
  <si>
    <t>29.26 - 1.35</t>
  </si>
  <si>
    <t>18.14 - 3.67</t>
  </si>
  <si>
    <t xml:space="preserve">L*：55.16-0.7                 a*：0.49-0.86                b*：13.28-1.9                 </t>
  </si>
  <si>
    <t xml:space="preserve">5.77-0.073              </t>
  </si>
  <si>
    <t>24.75-0.46</t>
  </si>
  <si>
    <t>1.45-0.17</t>
  </si>
  <si>
    <t>73.3-0.76</t>
  </si>
  <si>
    <t>3.5×10³</t>
  </si>
  <si>
    <t>8.16-0.675</t>
  </si>
  <si>
    <t>30.48-3.51</t>
  </si>
  <si>
    <t>17.73 - 6.1</t>
  </si>
  <si>
    <t>30.35 - 5.75</t>
  </si>
  <si>
    <t xml:space="preserve">L*：45.99-2.61                 a*：10.45-0.69                 b*：9.58-1.61                  </t>
  </si>
  <si>
    <t xml:space="preserve">5.92-0.03               </t>
  </si>
  <si>
    <t>20.13-0.15</t>
  </si>
  <si>
    <t>8.8-0.74</t>
  </si>
  <si>
    <t>70.1-1.75</t>
  </si>
  <si>
    <t>3.07×10³</t>
  </si>
  <si>
    <t>7.13-0.823</t>
  </si>
  <si>
    <t>28.73-11.2</t>
  </si>
  <si>
    <t>Roast chicken in Fu Li Ji （FLJ）</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</si>
</sst>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宋体"/>
      <charset val="134"/>
      <scheme val="minor"/>
    </font>
    <font>
      <sz val="14"/>
      <color theme="1"/>
      <name val="宋体"/>
      <charset val="134"/>
      <scheme val="minor"/>
    </font>
    <font>
      <b/>
      <sz val="20"/>
      <color theme="1"/>
      <name val="标准粗黑"/>
      <charset val="134"/>
    </font>
    <font>
      <b/>
      <sz val="24"/>
      <color theme="1"/>
      <name val="标准粗黑"/>
      <charset val="134"/>
    </font>
    <font>
      <b/>
      <sz val="20"/>
      <color rgb="FFFF0000"/>
      <name val="宋体"/>
      <family val="3"/>
      <charset val="134"/>
      <scheme val="minor"/>
    </font>
    <font>
      <b/>
      <sz val="12"/>
      <color rgb="FF24292F"/>
      <name val="Segoe UI"/>
      <family val="2"/>
    </font>
    <font>
      <b/>
      <sz val="16"/>
      <color theme="1"/>
      <name val="宋体"/>
      <family val="3"/>
      <charset val="134"/>
      <scheme val="minor"/>
    </font>
    <font>
      <b/>
      <sz val="12"/>
      <color theme="1"/>
      <name val="宋体"/>
      <family val="3"/>
      <charset val="134"/>
      <scheme val="minor"/>
    </font>
    <font>
      <b/>
      <sz val="14"/>
      <color theme="1"/>
      <name val="宋体"/>
      <family val="3"/>
      <charset val="134"/>
      <scheme val="minor"/>
    </font>
    <font>
      <b/>
      <sz val="18"/>
      <color theme="1"/>
      <name val="宋体"/>
      <family val="3"/>
      <charset val="134"/>
      <scheme val="minor"/>
    </font>
    <font>
      <b/>
      <sz val="20"/>
      <color theme="1"/>
      <name val="宋体"/>
      <family val="3"/>
      <charset val="134"/>
      <scheme val="minor"/>
    </font>
    <font>
      <b/>
      <sz val="11"/>
      <color theme="1"/>
      <name val="宋体"/>
      <family val="3"/>
      <charset val="134"/>
      <scheme val="minor"/>
    </font>
    <font>
      <b/>
      <sz val="12"/>
      <color rgb="FF24292F"/>
      <name val="宋体"/>
      <family val="3"/>
      <charset val="134"/>
    </font>
    <font>
      <b/>
      <sz val="18"/>
      <color theme="1"/>
      <name val="标准粗黑"/>
      <charset val="134"/>
    </font>
    <font>
      <b/>
      <sz val="18"/>
      <color rgb="FF231F20"/>
      <name val="Times New Roman"/>
      <family val="1"/>
    </font>
    <font>
      <b/>
      <sz val="14"/>
      <color rgb="FF000000"/>
      <name val="Times New Roman"/>
      <family val="1"/>
    </font>
    <font>
      <b/>
      <sz val="14"/>
      <color rgb="FF231F20"/>
      <name val="Times New Roman"/>
      <family val="1"/>
    </font>
    <font>
      <b/>
      <sz val="16"/>
      <name val="Arial"/>
      <family val="2"/>
    </font>
    <font>
      <b/>
      <sz val="16"/>
      <color rgb="FF000000"/>
      <name val="Times New Roman"/>
      <family val="1"/>
    </font>
    <font>
      <b/>
      <sz val="16"/>
      <color rgb="FF000000"/>
      <name val="FZSSK--GBK1-0"/>
      <family val="1"/>
    </font>
    <font>
      <sz val="9"/>
      <name val="宋体"/>
      <family val="3"/>
      <charset val="134"/>
      <scheme val="minor"/>
    </font>
  </fonts>
  <fills count="5">
    <fill>
      <patternFill patternType="none"/>
    </fill>
    <fill>
      <patternFill patternType="gray125"/>
    </fill>
    <fill>
      <patternFill patternType="solid">
        <fgColor theme="8"/>
        <bgColor indexed="64"/>
      </patternFill>
    </fill>
    <fill>
      <patternFill patternType="solid">
        <fgColor rgb="FFFFFF00"/>
        <bgColor indexed="64"/>
      </patternFill>
    </fill>
    <fill>
      <patternFill patternType="solid">
        <fgColor theme="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style="thin">
        <color auto="1"/>
      </bottom>
      <diagonal/>
    </border>
  </borders>
  <cellStyleXfs count="1">
    <xf numFmtId="0" fontId="0" fillId="0" borderId="0">
      <alignment vertical="center"/>
    </xf>
  </cellStyleXfs>
  <cellXfs count="35">
    <xf numFmtId="0" fontId="0" fillId="0" borderId="0" xfId="0">
      <alignment vertical="center"/>
    </xf>
    <xf numFmtId="0" fontId="1" fillId="0" borderId="0" xfId="0" applyFont="1">
      <alignment vertical="center"/>
    </xf>
    <xf numFmtId="0" fontId="0" fillId="0" borderId="0" xfId="0" applyAlignment="1">
      <alignment horizontal="center"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xf>
    <xf numFmtId="0" fontId="7" fillId="0" borderId="0" xfId="0" applyFont="1" applyAlignment="1">
      <alignment horizontal="center" vertical="center" wrapText="1"/>
    </xf>
    <xf numFmtId="0" fontId="8" fillId="0" borderId="0" xfId="0" applyFont="1" applyAlignment="1">
      <alignment horizontal="center" vertical="center"/>
    </xf>
    <xf numFmtId="0" fontId="9" fillId="0" borderId="0" xfId="0" applyFont="1" applyAlignment="1">
      <alignment horizontal="center" vertical="center"/>
    </xf>
    <xf numFmtId="0" fontId="10" fillId="3" borderId="1" xfId="0" applyFont="1" applyFill="1" applyBorder="1" applyAlignment="1">
      <alignment horizontal="center" vertical="center" wrapText="1"/>
    </xf>
    <xf numFmtId="0" fontId="11" fillId="0" borderId="0" xfId="0" applyFont="1">
      <alignment vertical="center"/>
    </xf>
    <xf numFmtId="0" fontId="10" fillId="0" borderId="1" xfId="0" applyFont="1" applyBorder="1" applyAlignment="1">
      <alignment horizontal="center" vertical="center" wrapText="1"/>
    </xf>
    <xf numFmtId="0" fontId="7" fillId="0" borderId="0" xfId="0" applyFont="1" applyAlignment="1">
      <alignment horizontal="center" vertical="center"/>
    </xf>
    <xf numFmtId="0" fontId="12" fillId="0" borderId="0" xfId="0" applyFont="1" applyAlignment="1">
      <alignment horizontal="center" vertical="center" wrapText="1"/>
    </xf>
    <xf numFmtId="0" fontId="11" fillId="3" borderId="1" xfId="0" applyFont="1" applyFill="1" applyBorder="1">
      <alignment vertical="center"/>
    </xf>
    <xf numFmtId="0" fontId="8" fillId="0" borderId="0" xfId="0" applyFont="1" applyAlignment="1">
      <alignment horizontal="center" vertical="center" wrapText="1"/>
    </xf>
    <xf numFmtId="0" fontId="9" fillId="3" borderId="1" xfId="0" applyFont="1" applyFill="1" applyBorder="1" applyAlignment="1">
      <alignment horizontal="center" vertical="center" wrapText="1"/>
    </xf>
    <xf numFmtId="0" fontId="6" fillId="0" borderId="0" xfId="0" applyFont="1" applyAlignment="1">
      <alignment horizontal="center" vertical="center" wrapText="1"/>
    </xf>
    <xf numFmtId="0" fontId="9" fillId="0" borderId="0" xfId="0" applyFont="1" applyAlignment="1">
      <alignment horizontal="center" vertical="center" wrapText="1"/>
    </xf>
    <xf numFmtId="0" fontId="13" fillId="2" borderId="1" xfId="0" applyFont="1" applyFill="1" applyBorder="1" applyAlignment="1">
      <alignment horizontal="center" vertical="center" wrapText="1"/>
    </xf>
    <xf numFmtId="0" fontId="14" fillId="0" borderId="0" xfId="0" applyFont="1" applyAlignment="1">
      <alignment horizontal="center" vertical="center"/>
    </xf>
    <xf numFmtId="0" fontId="15" fillId="0" borderId="0" xfId="0" applyFont="1" applyAlignment="1">
      <alignment horizontal="center" vertical="center"/>
    </xf>
    <xf numFmtId="0" fontId="8" fillId="0" borderId="0" xfId="0" applyFont="1" applyAlignment="1">
      <alignment vertical="center" wrapText="1"/>
    </xf>
    <xf numFmtId="0" fontId="16" fillId="0" borderId="0" xfId="0" applyFont="1" applyAlignment="1">
      <alignment horizontal="center" vertical="center"/>
    </xf>
    <xf numFmtId="0" fontId="17" fillId="0" borderId="2" xfId="0" applyFont="1" applyBorder="1" applyAlignment="1">
      <alignment horizontal="center" vertical="center" wrapText="1"/>
    </xf>
    <xf numFmtId="0" fontId="18" fillId="0" borderId="0" xfId="0" applyFont="1" applyAlignment="1">
      <alignment horizontal="center" vertical="center"/>
    </xf>
    <xf numFmtId="0" fontId="2" fillId="4" borderId="1" xfId="0" applyFont="1" applyFill="1" applyBorder="1" applyAlignment="1">
      <alignment horizontal="center" vertical="center"/>
    </xf>
    <xf numFmtId="0" fontId="11" fillId="0" borderId="0" xfId="0" applyFont="1" applyAlignment="1">
      <alignment vertical="center" wrapText="1"/>
    </xf>
    <xf numFmtId="0" fontId="11" fillId="0" borderId="0" xfId="0" applyFont="1" applyAlignment="1">
      <alignment horizontal="center" vertical="center" wrapText="1"/>
    </xf>
    <xf numFmtId="0" fontId="10" fillId="0" borderId="0" xfId="0" applyFont="1" applyAlignment="1">
      <alignment horizontal="center" vertical="center"/>
    </xf>
    <xf numFmtId="0" fontId="10" fillId="3" borderId="3" xfId="0" applyFont="1" applyFill="1" applyBorder="1" applyAlignment="1">
      <alignment horizontal="center" vertical="center"/>
    </xf>
    <xf numFmtId="0" fontId="10" fillId="3" borderId="1" xfId="0" applyFont="1" applyFill="1" applyBorder="1" applyAlignment="1">
      <alignment horizontal="center" vertical="center"/>
    </xf>
  </cellXfs>
  <cellStyles count="1">
    <cellStyle name="常规" xfId="0" builtinId="0"/>
  </cellStyles>
  <dxfs count="58">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kns.cnki.net/kcms2/article/abstract?v=Z-eERPAUDzwpr6JyLjsNLTxRxC80gQxR81w3AWerYk-3DM65G47IuHZnHFRYJyn5Ib5zD6weUt6NxptTCfd99IhhtQF97vsp3-n21V-wYhGn6NtbpDQzGxCQGe6lGVKOfp9kAzQnRGwTpfY7GL89Alg7Sb1pGjsdNbhddHe1vok2PrMz1xTTfcYBqLu36_cWbOnGb-_YET45QI1Oe15_sxnwEWbSCid2B8dZWqRKmtwM1DckgxxjkQ==&amp;uniplatform=NZKPT&amp;language=CHS" TargetMode="External"/><Relationship Id="rId21" Type="http://schemas.openxmlformats.org/officeDocument/2006/relationships/hyperlink" Target="https://kns.cnki.net/kcms2/article/abstract?v=Z-eERPAUDzxUJRS-TO0l1zyOLd64sSd5U3Az2_DLe6NtHkkh2PCMd274PzXfl5hWHdJvRU2tb7fImhy_EM2JLWigvHJqOLMz9_f_7K3brZL76yZaB8CPWXpgpQAhprAgrqbp9YDI31hsS2P-I2d4WJrD_xMWy3iwheH1M2GPE6NZJv8DpwOBTKH0cRbVk6Nv0pbrjf9SVKTr2Wl1gHTSF_7pX_YjVH-A76ldPEjRMTrphIQGMZX6iA==&amp;uniplatform=NZKPT&amp;language=CHS" TargetMode="External"/><Relationship Id="rId42" Type="http://schemas.openxmlformats.org/officeDocument/2006/relationships/hyperlink" Target="https://kns.cnki.net/kcms2/article/abstract?v=Z-eERPAUDzxXVCVbdh1Oc8E_73J0rumPuWlF3oNqQKCrBU-NYRbsSqmkR3dKPNGqY197R57aIg1Pz-L8Vn0GHXvMJgLsubRErBHFcBu7VgSdw5SHdBvVrV106xwNtZ_kb4rUwroRGgv_WUJCnNY1HPjvagkP6lLcCTUc94AVaxEq_Zsaqhfu4KVAclFtlZhBgT505_ylhthSWQkuD4pX2GVev3-OgtNXEODMV1F7lAy7LKPLU4av4g==&amp;uniplatform=NZKPT&amp;language=CHS" TargetMode="External"/><Relationship Id="rId47" Type="http://schemas.openxmlformats.org/officeDocument/2006/relationships/hyperlink" Target="https://kns.cnki.net/kcms2/article/abstract?v=Z-eERPAUDzwZHOFNSkO0tYXFnVdMMKKUvUfoKkLLF8hb5R55lKaxUIryrzUA6IvIWWN0Wi2jybxSkzXJAw6KdlcNSVE_CFsIlNbpRfPhsBmXWjRebTl84ZSIk6KOPnYRHOXJw4RMUABLtDx92_5Pps_jKPpAuPYGNHV7gqY6ajgRoysowip6lBWJYEk0gY1mdbNAhQPNV9-i_7iKt8c7TB34ugrWRYyVZcoPHzuSGBq2KHrnLWCHTw==&amp;uniplatform=NZKPT&amp;language=CHS" TargetMode="External"/><Relationship Id="rId63" Type="http://schemas.openxmlformats.org/officeDocument/2006/relationships/hyperlink" Target="https://www.sciencedirect.com/science/article/pii/S0023643823004243" TargetMode="External"/><Relationship Id="rId68" Type="http://schemas.openxmlformats.org/officeDocument/2006/relationships/hyperlink" Target="https://pubmed.ncbi.nlm.nih.gov/31581451/" TargetMode="External"/><Relationship Id="rId16" Type="http://schemas.openxmlformats.org/officeDocument/2006/relationships/hyperlink" Target="https://kns.cnki.net/kcms2/article/abstract?v=Z-eERPAUDzzCCvwPfkM_SZbRlpKzM1Auqi7M06FLtmFnhNlH5Ky-JR2t5nHS1cAerfEop7cd-idNdsfZSlnXfJTWFI3L3o1whrTifsplFbbk3HjhAtSNaHhnQZRUK_hDAjQdFaw_vB7A434rpAlGj66LYGcIA0CxcIuSDoyjJ9eyGE550J-wEvtb4IlnwmqM4qAMc79LV5br_CWRqxxAf3Hn0zVQOQHwXvr2Gyt-ySnJgEidvnBT6A==&amp;uniplatform=NZKPT&amp;language=CHS%0a" TargetMode="External"/><Relationship Id="rId11" Type="http://schemas.openxmlformats.org/officeDocument/2006/relationships/hyperlink" Target="https://kns.cnki.net/kcms2/article/abstract?v=Z-eERPAUDzxClSncLPg2GrKa5Hkwrecd6BcR10WajboyjtI6AAnhFn0SJawnP8pjd4gMBseiKeTOeXoAz30x7H-jfOzOPizOVV_huAZP4neE-K8aittuWs2qcZTAfuyMcYv-Pp2HIgzZysRfP606BBeOEEASlHNIZqCz8_WMWDExDyWwrfYQKGwusYakRLciGIsy9O7uGyKR9UI2JDWLk3esTyW6fa7q6uSny6naj0jyIYDpXCFq4g==&amp;uniplatform=NZKPT&amp;language=CHS" TargetMode="External"/><Relationship Id="rId32" Type="http://schemas.openxmlformats.org/officeDocument/2006/relationships/hyperlink" Target="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TargetMode="External"/><Relationship Id="rId37" Type="http://schemas.openxmlformats.org/officeDocument/2006/relationships/hyperlink" Target="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TargetMode="External"/><Relationship Id="rId53" Type="http://schemas.openxmlformats.org/officeDocument/2006/relationships/hyperlink" Target="https://www.frontiersin.org/journals/veterinary-science/articles/10.3389/fvets.2022.822447/full" TargetMode="External"/><Relationship Id="rId58" Type="http://schemas.openxmlformats.org/officeDocument/2006/relationships/hyperlink" Target="https://www.sciencedirect.com/science/article/pii/S0023643823004243" TargetMode="External"/><Relationship Id="rId74" Type="http://schemas.openxmlformats.org/officeDocument/2006/relationships/hyperlink" Target="https://www.sciencedirect.com/science/article/pii/S0963996921005950" TargetMode="External"/><Relationship Id="rId79" Type="http://schemas.openxmlformats.org/officeDocument/2006/relationships/hyperlink" Target="https://www.sciencedirect.com/science/article/pii/S0032579122006812" TargetMode="External"/><Relationship Id="rId5" Type="http://schemas.openxmlformats.org/officeDocument/2006/relationships/hyperlink" Target="https://kns.cnki.net/kcms2/article/abstract?v=Z-eERPAUDzyMhtXTAIcwBsEK4yQKXxK_JHQcxUUZQHqc3sP9k06kJ8WQReqpr71SaGDgfTDnRle0jhLlJntoWtoIdbEHvt_swLoegcuS69g2h9LJSi5rAojSlWWCIxBvPw14BrXBU1asG3jkUDYEXee0BC1k--J4-BhFmjSaCbLi-7-Dl0WVOsprqyZZNpPvBYoTeJcqeunk2SbuoMqPMbEhAdpwuwbUlt0IhSazMAE7Y4Wad8eZAw==&amp;uniplatform=NZKPT&amp;language=CHS" TargetMode="External"/><Relationship Id="rId61" Type="http://schemas.openxmlformats.org/officeDocument/2006/relationships/hyperlink" Target="https://www.sciencedirect.com/science/article/pii/S0023643823004243" TargetMode="External"/><Relationship Id="rId82" Type="http://schemas.openxmlformats.org/officeDocument/2006/relationships/hyperlink" Target="https://www.sciencedirect.com/science/article/pii/S0032579122006812" TargetMode="External"/><Relationship Id="rId19" Type="http://schemas.openxmlformats.org/officeDocument/2006/relationships/hyperlink" Target="https://kns.cnki.net/kcms2/article/abstract?v=Z-eERPAUDzzCCvwPfkM_SZbRlpKzM1Auqi7M06FLtmFnhNlH5Ky-JR2t5nHS1cAerfEop7cd-idNdsfZSlnXfJTWFI3L3o1whrTifsplFbbk3HjhAtSNaHhnQZRUK_hDAjQdFaw_vB7A434rpAlGj66LYGcIA0CxcIuSDoyjJ9eyGE550J-wEvtb4IlnwmqM4qAMc79LV5br_CWRqxxAf3Hn0zVQOQHwXvr2Gyt-ySnJgEidvnBT6A==&amp;uniplatform=NZKPT&amp;language=CHS%0a" TargetMode="External"/><Relationship Id="rId14" Type="http://schemas.openxmlformats.org/officeDocument/2006/relationships/hyperlink" Target="https://kns.cnki.net/kcms2/article/abstract?v=Z-eERPAUDzzCCvwPfkM_SZbRlpKzM1Auqi7M06FLtmFnhNlH5Ky-JR2t5nHS1cAerfEop7cd-idNdsfZSlnXfJTWFI3L3o1whrTifsplFbbk3HjhAtSNaHhnQZRUK_hDAjQdFaw_vB7A434rpAlGj66LYGcIA0CxcIuSDoyjJ9eyGE550J-wEvtb4IlnwmqM4qAMc79LV5br_CWRqxxAf3Hn0zVQOQHwXvr2Gyt-ySnJgEidvnBT6A==&amp;uniplatform=NZKPT&amp;language=CHS%0a" TargetMode="External"/><Relationship Id="rId22" Type="http://schemas.openxmlformats.org/officeDocument/2006/relationships/hyperlink" Target="https://kns.cnki.net/kcms2/article/abstract?v=Z-eERPAUDzxUJRS-TO0l1zyOLd64sSd5U3Az2_DLe6NtHkkh2PCMd274PzXfl5hWHdJvRU2tb7fImhy_EM2JLWigvHJqOLMz9_f_7K3brZL76yZaB8CPWXpgpQAhprAgrqbp9YDI31hsS2P-I2d4WJrD_xMWy3iwheH1M2GPE6NZJv8DpwOBTKH0cRbVk6Nv0pbrjf9SVKTr2Wl1gHTSF_7pX_YjVH-A76ldPEjRMTrphIQGMZX6iA==&amp;uniplatform=NZKPT&amp;language=CHS" TargetMode="External"/><Relationship Id="rId27" Type="http://schemas.openxmlformats.org/officeDocument/2006/relationships/hyperlink" Target="https://kns.cnki.net/kcms2/article/abstract?v=Z-eERPAUDzwEZcuG4HVqLU6mRm9rDxVFt3YCaukju0sToW9gr0rRMb3rnGoRKTR8wNDA4NcWB2cglz13uMvPjIj-Xnkyipe1G5Mt03lzPSPXA9WanPXcClQ6S7RjrCLvm_VgvvEnApeTb141p7hDItB7Lk1WpyvHd9ch2y8QVcGRHd3VXrcRXggSj61E_3BmQRBzxNAc8d7zMFnh5FcoR56_xSChvyE9bq116geaoYHuzQEKYFEPhg==&amp;uniplatform=NZKPT&amp;language=CHS" TargetMode="External"/><Relationship Id="rId30" Type="http://schemas.openxmlformats.org/officeDocument/2006/relationships/hyperlink" Target="https://kns.cnki.net/kcms2/article/abstract?v=Z-eERPAUDzz3NR0T-_697Uh4dUtSBKcQ5Ra-FVHwYQYvUmNoqk2ydRPY_7GYEHlX2_VztLbWVLy4f6a9pa0Q1ZhjV6_q26KC_0YV9Mzcks4SHMijdt2zyb5zmwPqbbup-V9ebvZ6SQCyuLnXrS3usCxVoO6CIYGEXTeQKlkfQLOCeGcDgtUwlTP9cNGRQQyXtcRywA2YOSg5a_3mzub2iKaOXztONTis9gpxNJ5z8kkSjx2eK0txjw==&amp;uniplatform=NZKPT&amp;language=CHS" TargetMode="External"/><Relationship Id="rId35" Type="http://schemas.openxmlformats.org/officeDocument/2006/relationships/hyperlink" Target="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TargetMode="External"/><Relationship Id="rId43" Type="http://schemas.openxmlformats.org/officeDocument/2006/relationships/hyperlink" Target="https://www.sciencedirect.com/science/article/pii/S0308814623005186" TargetMode="External"/><Relationship Id="rId48" Type="http://schemas.openxmlformats.org/officeDocument/2006/relationships/hyperlink" Target="https://kns.cnki.net/kcms2/article/abstract?v=Z-eERPAUDzwZHOFNSkO0tYXFnVdMMKKUvUfoKkLLF8hb5R55lKaxUIryrzUA6IvIWWN0Wi2jybxSkzXJAw6KdlcNSVE_CFsIlNbpRfPhsBmXWjRebTl84ZSIk6KOPnYRHOXJw4RMUABLtDx92_5Pps_jKPpAuPYGNHV7gqY6ajgRoysowip6lBWJYEk0gY1mdbNAhQPNV9-i_7iKt8c7TB34ugrWRYyVZcoPHzuSGBq2KHrnLWCHTw==&amp;uniplatform=NZKPT&amp;language=CHS" TargetMode="External"/><Relationship Id="rId56" Type="http://schemas.openxmlformats.org/officeDocument/2006/relationships/hyperlink" Target="https://www.sciencedirect.com/science/article/pii/S0032579122005090" TargetMode="External"/><Relationship Id="rId64" Type="http://schemas.openxmlformats.org/officeDocument/2006/relationships/hyperlink" Target="https://www.sciencedirect.com/science/article/pii/S0023643823004243" TargetMode="External"/><Relationship Id="rId69" Type="http://schemas.openxmlformats.org/officeDocument/2006/relationships/hyperlink" Target="https://pubmed.ncbi.nlm.nih.gov/31581451/" TargetMode="External"/><Relationship Id="rId77" Type="http://schemas.openxmlformats.org/officeDocument/2006/relationships/hyperlink" Target="https://www.sciencedirect.com/science/article/pii/S0963996917306051" TargetMode="External"/><Relationship Id="rId8" Type="http://schemas.openxmlformats.org/officeDocument/2006/relationships/hyperlink" Target="https://kns.cnki.net/kcms2/article/abstract?v=Z-eERPAUDzxpMf0VF_eycfFRg8iS8o_IBvR0ZGryvEfU8MqoijDsKmkUApDJe-QrmYJ0OyIoD9SeaStrgyKRn43pS8e0WnxiroWtQyLW2TKm5IjOxXLgy6mlk2QxB7y7BMDPlECRMBthjOAuU6jEZVGRjk0o_dn4L2L1cxK1Z1zCiSNi6rzlEc-iZ44ZlUE_bjNGZsJOXujKIIKJZWRz0ESNjRF87Wn0Z-b2k6RXs-BHPXAzv6mTvQ==&amp;uniplatform=NZKPT&amp;language=CHS" TargetMode="External"/><Relationship Id="rId51" Type="http://schemas.openxmlformats.org/officeDocument/2006/relationships/hyperlink" Target="https://www.sciencedirect.com/science/article/pii/S0032579122006812" TargetMode="External"/><Relationship Id="rId72" Type="http://schemas.openxmlformats.org/officeDocument/2006/relationships/hyperlink" Target="https://pubmed.ncbi.nlm.nih.gov/31581451/" TargetMode="External"/><Relationship Id="rId80" Type="http://schemas.openxmlformats.org/officeDocument/2006/relationships/hyperlink" Target="https://www.sciencedirect.com/science/article/pii/S0032579122006812" TargetMode="External"/><Relationship Id="rId3" Type="http://schemas.openxmlformats.org/officeDocument/2006/relationships/hyperlink" Target="https://kns.cnki.net/kcms2/article/abstract?v=Z-eERPAUDzyMhtXTAIcwBsEK4yQKXxK_JHQcxUUZQHqc3sP9k06kJ8WQReqpr71SaGDgfTDnRle0jhLlJntoWtoIdbEHvt_swLoegcuS69g2h9LJSi5rAojSlWWCIxBvPw14BrXBU1asG3jkUDYEXee0BC1k--J4-BhFmjSaCbLi-7-Dl0WVOsprqyZZNpPvBYoTeJcqeunk2SbuoMqPMbEhAdpwuwbUlt0IhSazMAE7Y4Wad8eZAw==&amp;uniplatform=NZKPT&amp;language=CHS" TargetMode="External"/><Relationship Id="rId12" Type="http://schemas.openxmlformats.org/officeDocument/2006/relationships/hyperlink" Target="https://www.sciencedirect.com/science/article/pii/S0963996921005950" TargetMode="External"/><Relationship Id="rId17" Type="http://schemas.openxmlformats.org/officeDocument/2006/relationships/hyperlink" Target="https://kns.cnki.net/kcms2/article/abstract?v=Z-eERPAUDzzCCvwPfkM_SZbRlpKzM1Auqi7M06FLtmFnhNlH5Ky-JR2t5nHS1cAerfEop7cd-idNdsfZSlnXfJTWFI3L3o1whrTifsplFbbk3HjhAtSNaHhnQZRUK_hDAjQdFaw_vB7A434rpAlGj66LYGcIA0CxcIuSDoyjJ9eyGE550J-wEvtb4IlnwmqM4qAMc79LV5br_CWRqxxAf3Hn0zVQOQHwXvr2Gyt-ySnJgEidvnBT6A==&amp;uniplatform=NZKPT&amp;language=CHS%0a" TargetMode="External"/><Relationship Id="rId25" Type="http://schemas.openxmlformats.org/officeDocument/2006/relationships/hyperlink" Target="https://kns.cnki.net/kcms2/article/abstract?v=Z-eERPAUDzy16Q0msufLA5N0rWROazVduXVVmVLZcI0qYmFn9Q01Az_HfmJgc_b8a4JuNaIU88n_b-udvhuZz4FiI58pUYoEWOGd7uJg2uSJYO_8wHTOeZPhy4sceEfEnh6GvswZd12zZ9IjdDFlA1W-jpPHu6wsK7qh0-oyzZSx7MNdsNiGS7gq9S8WvywIqtvy3fb09jhqfu3GBf8PF-F18lroJuE5ZZA1BI1Xqnc_anz8H0bKmA==&amp;uniplatform=NZKPT&amp;language=CHS" TargetMode="External"/><Relationship Id="rId33" Type="http://schemas.openxmlformats.org/officeDocument/2006/relationships/hyperlink" Target="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TargetMode="External"/><Relationship Id="rId38" Type="http://schemas.openxmlformats.org/officeDocument/2006/relationships/hyperlink" Target="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TargetMode="External"/><Relationship Id="rId46" Type="http://schemas.openxmlformats.org/officeDocument/2006/relationships/hyperlink" Target="https://www.sciencedirect.com/science/article/pii/S0308814623005186" TargetMode="External"/><Relationship Id="rId59" Type="http://schemas.openxmlformats.org/officeDocument/2006/relationships/hyperlink" Target="https://www.sciencedirect.com/science/article/pii/S0023643823004243" TargetMode="External"/><Relationship Id="rId67" Type="http://schemas.openxmlformats.org/officeDocument/2006/relationships/hyperlink" Target="https://pubmed.ncbi.nlm.nih.gov/31581451/" TargetMode="External"/><Relationship Id="rId20" Type="http://schemas.openxmlformats.org/officeDocument/2006/relationships/hyperlink" Target="https://kns.cnki.net/kcms2/article/abstract?v=Z-eERPAUDzxUJRS-TO0l1zyOLd64sSd5U3Az2_DLe6NtHkkh2PCMd274PzXfl5hWHdJvRU2tb7fImhy_EM2JLWigvHJqOLMz9_f_7K3brZL76yZaB8CPWXpgpQAhprAgrqbp9YDI31hsS2P-I2d4WJrD_xMWy3iwheH1M2GPE6NZJv8DpwOBTKH0cRbVk6Nv0pbrjf9SVKTr2Wl1gHTSF_7pX_YjVH-A76ldPEjRMTrphIQGMZX6iA==&amp;uniplatform=NZKPT&amp;language=CHS" TargetMode="External"/><Relationship Id="rId41" Type="http://schemas.openxmlformats.org/officeDocument/2006/relationships/hyperlink" Target="https://kns.cnki.net/kcms2/article/abstract?v=Z-eERPAUDzxXVCVbdh1Oc8E_73J0rumPuWlF3oNqQKCrBU-NYRbsSqmkR3dKPNGqY197R57aIg1Pz-L8Vn0GHXvMJgLsubRErBHFcBu7VgSdw5SHdBvVrV106xwNtZ_kb4rUwroRGgv_WUJCnNY1HPjvagkP6lLcCTUc94AVaxEq_Zsaqhfu4KVAclFtlZhBgT505_ylhthSWQkuD4pX2GVev3-OgtNXEODMV1F7lAy7LKPLU4av4g==&amp;uniplatform=NZKPT&amp;language=CHS" TargetMode="External"/><Relationship Id="rId54" Type="http://schemas.openxmlformats.org/officeDocument/2006/relationships/hyperlink" Target="https://www.frontiersin.org/journals/veterinary-science/articles/10.3389/fvets.2022.822447/full" TargetMode="External"/><Relationship Id="rId62" Type="http://schemas.openxmlformats.org/officeDocument/2006/relationships/hyperlink" Target="https://www.sciencedirect.com/science/article/pii/S0023643823004243" TargetMode="External"/><Relationship Id="rId70" Type="http://schemas.openxmlformats.org/officeDocument/2006/relationships/hyperlink" Target="https://pubmed.ncbi.nlm.nih.gov/31581451/" TargetMode="External"/><Relationship Id="rId75" Type="http://schemas.openxmlformats.org/officeDocument/2006/relationships/hyperlink" Target="https://www.sciencedirect.com/science/article/pii/S0963996921005950" TargetMode="External"/><Relationship Id="rId83" Type="http://schemas.openxmlformats.org/officeDocument/2006/relationships/hyperlink" Target="https://pubmed.ncbi.nlm.nih.gov/34254338/" TargetMode="External"/><Relationship Id="rId1" Type="http://schemas.openxmlformats.org/officeDocument/2006/relationships/hyperlink" Target="https://kns.cnki.net/kcms2/article/abstract?v=Z-eERPAUDzyMhtXTAIcwBsEK4yQKXxK_JHQcxUUZQHqc3sP9k06kJ8WQReqpr71SaGDgfTDnRle0jhLlJntoWtoIdbEHvt_swLoegcuS69g2h9LJSi5rAojSlWWCIxBvPw14BrXBU1asG3jkUDYEXee0BC1k--J4-BhFmjSaCbLi-7-Dl0WVOsprqyZZNpPvBYoTeJcqeunk2SbuoMqPMbEhAdpwuwbUlt0IhSazMAE7Y4Wad8eZAw==&amp;uniplatform=NZKPT&amp;language=CHS" TargetMode="External"/><Relationship Id="rId6" Type="http://schemas.openxmlformats.org/officeDocument/2006/relationships/hyperlink" Target="https://kns.cnki.net/kcms2/article/abstract?v=Z-eERPAUDzyMhtXTAIcwBsEK4yQKXxK_JHQcxUUZQHqc3sP9k06kJ8WQReqpr71SaGDgfTDnRle0jhLlJntoWtoIdbEHvt_swLoegcuS69g2h9LJSi5rAojSlWWCIxBvPw14BrXBU1asG3jkUDYEXee0BC1k--J4-BhFmjSaCbLi-7-Dl0WVOsprqyZZNpPvBYoTeJcqeunk2SbuoMqPMbEhAdpwuwbUlt0IhSazMAE7Y4Wad8eZAw==&amp;uniplatform=NZKPT&amp;language=CHS" TargetMode="External"/><Relationship Id="rId15" Type="http://schemas.openxmlformats.org/officeDocument/2006/relationships/hyperlink" Target="https://kns.cnki.net/kcms2/article/abstract?v=Z-eERPAUDzzCCvwPfkM_SZbRlpKzM1Auqi7M06FLtmFnhNlH5Ky-JR2t5nHS1cAerfEop7cd-idNdsfZSlnXfJTWFI3L3o1whrTifsplFbbk3HjhAtSNaHhnQZRUK_hDAjQdFaw_vB7A434rpAlGj66LYGcIA0CxcIuSDoyjJ9eyGE550J-wEvtb4IlnwmqM4qAMc79LV5br_CWRqxxAf3Hn0zVQOQHwXvr2Gyt-ySnJgEidvnBT6A==&amp;uniplatform=NZKPT&amp;language=CHS%0a" TargetMode="External"/><Relationship Id="rId23" Type="http://schemas.openxmlformats.org/officeDocument/2006/relationships/hyperlink" Target="https://kns.cnki.net/kcms2/article/abstract?v=Z-eERPAUDzxUJRS-TO0l1zyOLd64sSd5U3Az2_DLe6NtHkkh2PCMd274PzXfl5hWHdJvRU2tb7fImhy_EM2JLWigvHJqOLMz9_f_7K3brZL76yZaB8CPWXpgpQAhprAgrqbp9YDI31hsS2P-I2d4WJrD_xMWy3iwheH1M2GPE6NZJv8DpwOBTKH0cRbVk6Nv0pbrjf9SVKTr2Wl1gHTSF_7pX_YjVH-A76ldPEjRMTrphIQGMZX6iA==&amp;uniplatform=NZKPT&amp;language=CHS" TargetMode="External"/><Relationship Id="rId28" Type="http://schemas.openxmlformats.org/officeDocument/2006/relationships/hyperlink" Target="https://kns.cnki.net/kcms2/article/abstract?v=Z-eERPAUDzya4zCS1n7OVhlKh6wbr7HGep4dfJN51uNnwHP5aJXaxPsyY-BHOJ5HMxUrpDmyrPXj5T4BqQT5dMWGA7l5tgHMVOjK5G7JXugx5MHMTyfzyy6foLLMe9sGsojkJyyGha5HuRbpWK4QH6L7sVr_tAM6XZAleGGB2Hm0hRnSTKnMif5syv5rT9F6bBRXwgbqoZ19UV735h4fr18hns7eVF9_Al7KIVvt5BSLDN7MySH1Pg==&amp;uniplatform=NZKPT&amp;language=CHS" TargetMode="External"/><Relationship Id="rId36" Type="http://schemas.openxmlformats.org/officeDocument/2006/relationships/hyperlink" Target="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TargetMode="External"/><Relationship Id="rId49" Type="http://schemas.openxmlformats.org/officeDocument/2006/relationships/hyperlink" Target="https://kns.cnki.net/kcms2/article/abstract?v=Z-eERPAUDzwZHOFNSkO0tYXFnVdMMKKUvUfoKkLLF8hb5R55lKaxUIryrzUA6IvIWWN0Wi2jybxSkzXJAw6KdlcNSVE_CFsIlNbpRfPhsBmXWjRebTl84ZSIk6KOPnYRHOXJw4RMUABLtDx92_5Pps_jKPpAuPYGNHV7gqY6ajgRoysowip6lBWJYEk0gY1mdbNAhQPNV9-i_7iKt8c7TB34ugrWRYyVZcoPHzuSGBq2KHrnLWCHTw==&amp;uniplatform=NZKPT&amp;language=CHS" TargetMode="External"/><Relationship Id="rId57" Type="http://schemas.openxmlformats.org/officeDocument/2006/relationships/hyperlink" Target="https://www.sciencedirect.com/science/article/pii/S0032579122005090" TargetMode="External"/><Relationship Id="rId10" Type="http://schemas.openxmlformats.org/officeDocument/2006/relationships/hyperlink" Target="https://kns.cnki.net/kcms2/article/abstract?v=Z-eERPAUDzxC23JnU5UonH-wS8eYkl3NZiIuyhtA2cGJcF6Ie-KDbUtKzfj1vVCjXmNev4s1-1UbrMbe5Ll9rvJufJwkIa1DqgJKFyeKxUx4irxqPPgIt6lolxbA8at_fZPF1kVA7S_BJAB62MWH_YaiDG7GtUOI8I1hWTKCv6pbQTbutNzPXwFiWAICmWiqpyFs0trDryFYSJXefb_APbrprG7EZ7gWX6rdBbutJ7SePxuN_VZaQw==&amp;uniplatform=NZKPT&amp;language=CHS" TargetMode="External"/><Relationship Id="rId31" Type="http://schemas.openxmlformats.org/officeDocument/2006/relationships/hyperlink" Target="https://kns.cnki.net/kcms2/article/abstract?v=Z-eERPAUDzz3NR0T-_697Uh4dUtSBKcQ5Ra-FVHwYQYvUmNoqk2ydRPY_7GYEHlX2_VztLbWVLy4f6a9pa0Q1ZhjV6_q26KC_0YV9Mzcks4SHMijdt2zyb5zmwPqbbup-V9ebvZ6SQCyuLnXrS3usCxVoO6CIYGEXTeQKlkfQLOCeGcDgtUwlTP9cNGRQQyXtcRywA2YOSg5a_3mzub2iKaOXztONTis9gpxNJ5z8kkSjx2eK0txjw==&amp;uniplatform=NZKPT&amp;language=CHS" TargetMode="External"/><Relationship Id="rId44" Type="http://schemas.openxmlformats.org/officeDocument/2006/relationships/hyperlink" Target="https://www.sciencedirect.com/science/article/pii/S0308814623005186" TargetMode="External"/><Relationship Id="rId52" Type="http://schemas.openxmlformats.org/officeDocument/2006/relationships/hyperlink" Target="https://www.frontiersin.org/journals/veterinary-science/articles/10.3389/fvets.2022.822447/full" TargetMode="External"/><Relationship Id="rId60" Type="http://schemas.openxmlformats.org/officeDocument/2006/relationships/hyperlink" Target="https://www.sciencedirect.com/science/article/pii/S0023643823004243" TargetMode="External"/><Relationship Id="rId65" Type="http://schemas.openxmlformats.org/officeDocument/2006/relationships/hyperlink" Target="https://pubmed.ncbi.nlm.nih.gov/31581451/" TargetMode="External"/><Relationship Id="rId73" Type="http://schemas.openxmlformats.org/officeDocument/2006/relationships/hyperlink" Target="https://pubmed.ncbi.nlm.nih.gov/31581451/" TargetMode="External"/><Relationship Id="rId78" Type="http://schemas.openxmlformats.org/officeDocument/2006/relationships/hyperlink" Target="https://www.sciencedirect.com/science/article/pii/S0032579122006812" TargetMode="External"/><Relationship Id="rId81" Type="http://schemas.openxmlformats.org/officeDocument/2006/relationships/hyperlink" Target="https://www.sciencedirect.com/science/article/pii/S0032579122006812" TargetMode="External"/><Relationship Id="rId4" Type="http://schemas.openxmlformats.org/officeDocument/2006/relationships/hyperlink" Target="https://kns.cnki.net/kcms2/article/abstract?v=Z-eERPAUDzyMhtXTAIcwBsEK4yQKXxK_JHQcxUUZQHqc3sP9k06kJ8WQReqpr71SaGDgfTDnRle0jhLlJntoWtoIdbEHvt_swLoegcuS69g2h9LJSi5rAojSlWWCIxBvPw14BrXBU1asG3jkUDYEXee0BC1k--J4-BhFmjSaCbLi-7-Dl0WVOsprqyZZNpPvBYoTeJcqeunk2SbuoMqPMbEhAdpwuwbUlt0IhSazMAE7Y4Wad8eZAw==&amp;uniplatform=NZKPT&amp;language=CHS" TargetMode="External"/><Relationship Id="rId9" Type="http://schemas.openxmlformats.org/officeDocument/2006/relationships/hyperlink" Target="https://kns.cnki.net/kcms2/article/abstract?v=Z-eERPAUDzxC23JnU5UonH-wS8eYkl3NZiIuyhtA2cGJcF6Ie-KDbUtKzfj1vVCjXmNev4s1-1UbrMbe5Ll9rvJufJwkIa1DqgJKFyeKxUx4irxqPPgIt6lolxbA8at_fZPF1kVA7S_BJAB62MWH_YaiDG7GtUOI8I1hWTKCv6pbQTbutNzPXwFiWAICmWiqpyFs0trDryFYSJXefb_APbrprG7EZ7gWX6rdBbutJ7SePxuN_VZaQw==&amp;uniplatform=NZKPT&amp;language=CHS" TargetMode="External"/><Relationship Id="rId13" Type="http://schemas.openxmlformats.org/officeDocument/2006/relationships/hyperlink" Target="https://kns.cnki.net/kcms2/article/abstract?v=Z-eERPAUDzxClSncLPg2GrKa5Hkwrecd6BcR10WajboyjtI6AAnhFn0SJawnP8pjd4gMBseiKeTOeXoAz30x7H-jfOzOPizOVV_huAZP4neE-K8aittuWs2qcZTAfuyMcYv-Pp2HIgzZysRfP606BBeOEEASlHNIZqCz8_WMWDExDyWwrfYQKGwusYakRLciGIsy9O7uGyKR9UI2JDWLk3esTyW6fa7q6uSny6naj0jyIYDpXCFq4g==&amp;uniplatform=NZKPT&amp;language=CHS" TargetMode="External"/><Relationship Id="rId18" Type="http://schemas.openxmlformats.org/officeDocument/2006/relationships/hyperlink" Target="https://kns.cnki.net/kcms2/article/abstract?v=Z-eERPAUDzzCCvwPfkM_SZbRlpKzM1Auqi7M06FLtmFnhNlH5Ky-JR2t5nHS1cAerfEop7cd-idNdsfZSlnXfJTWFI3L3o1whrTifsplFbbk3HjhAtSNaHhnQZRUK_hDAjQdFaw_vB7A434rpAlGj66LYGcIA0CxcIuSDoyjJ9eyGE550J-wEvtb4IlnwmqM4qAMc79LV5br_CWRqxxAf3Hn0zVQOQHwXvr2Gyt-ySnJgEidvnBT6A==&amp;uniplatform=NZKPT&amp;language=CHS%0a" TargetMode="External"/><Relationship Id="rId39" Type="http://schemas.openxmlformats.org/officeDocument/2006/relationships/hyperlink" Target="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TargetMode="External"/><Relationship Id="rId34" Type="http://schemas.openxmlformats.org/officeDocument/2006/relationships/hyperlink" Target="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TargetMode="External"/><Relationship Id="rId50" Type="http://schemas.openxmlformats.org/officeDocument/2006/relationships/hyperlink" Target="https://kns.cnki.net/kcms2/article/abstract?v=Z-eERPAUDzwZHOFNSkO0tYXFnVdMMKKUvUfoKkLLF8hb5R55lKaxUIryrzUA6IvIWWN0Wi2jybxSkzXJAw6KdlcNSVE_CFsIlNbpRfPhsBmXWjRebTl84ZSIk6KOPnYRHOXJw4RMUABLtDx92_5Pps_jKPpAuPYGNHV7gqY6ajgRoysowip6lBWJYEk0gY1mdbNAhQPNV9-i_7iKt8c7TB34ugrWRYyVZcoPHzuSGBq2KHrnLWCHTw==&amp;uniplatform=NZKPT&amp;language=CHS" TargetMode="External"/><Relationship Id="rId55" Type="http://schemas.openxmlformats.org/officeDocument/2006/relationships/hyperlink" Target="https://www.frontiersin.org/journals/veterinary-science/articles/10.3389/fvets.2022.822447/full" TargetMode="External"/><Relationship Id="rId76" Type="http://schemas.openxmlformats.org/officeDocument/2006/relationships/hyperlink" Target="https://pubmed.ncbi.nlm.nih.gov/34254338/" TargetMode="External"/><Relationship Id="rId7" Type="http://schemas.openxmlformats.org/officeDocument/2006/relationships/hyperlink" Target="https://kns.cnki.net/kcms2/article/abstract?v=Z-eERPAUDzxpMf0VF_eycfFRg8iS8o_IBvR0ZGryvEfU8MqoijDsKmkUApDJe-QrmYJ0OyIoD9SeaStrgyKRn43pS8e0WnxiroWtQyLW2TKm5IjOxXLgy6mlk2QxB7y7BMDPlECRMBthjOAuU6jEZVGRjk0o_dn4L2L1cxK1Z1zCiSNi6rzlEc-iZ44ZlUE_bjNGZsJOXujKIIKJZWRz0ESNjRF87Wn0Z-b2k6RXs-BHPXAzv6mTvQ==&amp;uniplatform=NZKPT&amp;language=CHS" TargetMode="External"/><Relationship Id="rId71" Type="http://schemas.openxmlformats.org/officeDocument/2006/relationships/hyperlink" Target="https://pubmed.ncbi.nlm.nih.gov/31581451/" TargetMode="External"/><Relationship Id="rId2" Type="http://schemas.openxmlformats.org/officeDocument/2006/relationships/hyperlink" Target="https://kns.cnki.net/kcms2/article/abstract?v=Z-eERPAUDzyMhtXTAIcwBsEK4yQKXxK_JHQcxUUZQHqc3sP9k06kJ8WQReqpr71SaGDgfTDnRle0jhLlJntoWtoIdbEHvt_swLoegcuS69g2h9LJSi5rAojSlWWCIxBvPw14BrXBU1asG3jkUDYEXee0BC1k--J4-BhFmjSaCbLi-7-Dl0WVOsprqyZZNpPvBYoTeJcqeunk2SbuoMqPMbEhAdpwuwbUlt0IhSazMAE7Y4Wad8eZAw==&amp;uniplatform=NZKPT&amp;language=CHS" TargetMode="External"/><Relationship Id="rId29" Type="http://schemas.openxmlformats.org/officeDocument/2006/relationships/hyperlink" Target="https://kns.cnki.net/kcms2/article/abstract?v=Z-eERPAUDzz3NR0T-_697Uh4dUtSBKcQ5Ra-FVHwYQYvUmNoqk2ydRPY_7GYEHlX2_VztLbWVLy4f6a9pa0Q1ZhjV6_q26KC_0YV9Mzcks4SHMijdt2zyb5zmwPqbbup-V9ebvZ6SQCyuLnXrS3usCxVoO6CIYGEXTeQKlkfQLOCeGcDgtUwlTP9cNGRQQyXtcRywA2YOSg5a_3mzub2iKaOXztONTis9gpxNJ5z8kkSjx2eK0txjw==&amp;uniplatform=NZKPT&amp;language=CHS" TargetMode="External"/><Relationship Id="rId24" Type="http://schemas.openxmlformats.org/officeDocument/2006/relationships/hyperlink" Target="https://www.sciencedirect.com/science/article/pii/S0963996917306051" TargetMode="External"/><Relationship Id="rId40" Type="http://schemas.openxmlformats.org/officeDocument/2006/relationships/hyperlink" Target="https://kns.cnki.net/kcms2/article/abstract?v=Z-eERPAUDzxXVCVbdh1Oc8E_73J0rumPuWlF3oNqQKCrBU-NYRbsSqmkR3dKPNGqY197R57aIg1Pz-L8Vn0GHXvMJgLsubRErBHFcBu7VgSdw5SHdBvVrV106xwNtZ_kb4rUwroRGgv_WUJCnNY1HPjvagkP6lLcCTUc94AVaxEq_Zsaqhfu4KVAclFtlZhBgT505_ylhthSWQkuD4pX2GVev3-OgtNXEODMV1F7lAy7LKPLU4av4g==&amp;uniplatform=NZKPT&amp;language=CHS" TargetMode="External"/><Relationship Id="rId45" Type="http://schemas.openxmlformats.org/officeDocument/2006/relationships/hyperlink" Target="https://www.sciencedirect.com/science/article/pii/S0308814623005186" TargetMode="External"/><Relationship Id="rId66" Type="http://schemas.openxmlformats.org/officeDocument/2006/relationships/hyperlink" Target="https://pubmed.ncbi.nlm.nih.gov/315814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
  <sheetViews>
    <sheetView tabSelected="1" zoomScale="40" zoomScaleNormal="40" workbookViewId="0">
      <selection activeCell="A10" sqref="A10"/>
    </sheetView>
  </sheetViews>
  <sheetFormatPr defaultColWidth="9" defaultRowHeight="14"/>
  <cols>
    <col min="1" max="1" width="24.81640625" customWidth="1"/>
    <col min="2" max="2" width="97.7265625" customWidth="1"/>
    <col min="3" max="3" width="24.90625" customWidth="1"/>
    <col min="4" max="4" width="30.6328125" customWidth="1"/>
    <col min="5" max="6" width="24.90625" customWidth="1"/>
    <col min="7" max="7" width="23.08984375" customWidth="1"/>
    <col min="8" max="8" width="27.6328125" customWidth="1"/>
    <col min="9" max="9" width="27.81640625" customWidth="1"/>
    <col min="10" max="10" width="28.26953125" customWidth="1"/>
    <col min="11" max="11" width="30.36328125" customWidth="1"/>
    <col min="12" max="12" width="26.7265625" customWidth="1"/>
    <col min="13" max="13" width="36.36328125" customWidth="1"/>
    <col min="14" max="14" width="29.90625" customWidth="1"/>
    <col min="15" max="15" width="32" customWidth="1"/>
    <col min="16" max="16" width="25.08984375" customWidth="1"/>
    <col min="17" max="17" width="22.7265625" customWidth="1"/>
    <col min="18" max="18" width="28.26953125" customWidth="1"/>
    <col min="19" max="19" width="31.36328125" customWidth="1"/>
    <col min="20" max="20" width="25.08984375" customWidth="1"/>
    <col min="21" max="21" width="26.1796875" customWidth="1"/>
    <col min="22" max="22" width="36" customWidth="1"/>
    <col min="23" max="23" width="31.6328125" customWidth="1"/>
    <col min="24" max="24" width="32.08984375" customWidth="1"/>
    <col min="25" max="26" width="61.1796875" style="2" customWidth="1"/>
  </cols>
  <sheetData>
    <row r="1" spans="1:26" s="1" customFormat="1" ht="106" customHeight="1">
      <c r="A1" s="3" t="s">
        <v>0</v>
      </c>
      <c r="B1" s="4" t="s">
        <v>1</v>
      </c>
      <c r="C1" s="5" t="s">
        <v>2</v>
      </c>
      <c r="D1" s="5" t="s">
        <v>3</v>
      </c>
      <c r="E1" s="3" t="s">
        <v>4</v>
      </c>
      <c r="F1" s="3" t="s">
        <v>5</v>
      </c>
      <c r="G1" s="5" t="s">
        <v>6</v>
      </c>
      <c r="H1" s="5" t="s">
        <v>7</v>
      </c>
      <c r="I1" s="3" t="s">
        <v>8</v>
      </c>
      <c r="J1" s="5" t="s">
        <v>9</v>
      </c>
      <c r="K1" s="22" t="s">
        <v>10</v>
      </c>
      <c r="L1" s="22" t="s">
        <v>11</v>
      </c>
      <c r="M1" s="5" t="s">
        <v>12</v>
      </c>
      <c r="N1" s="5" t="s">
        <v>13</v>
      </c>
      <c r="O1" s="5" t="s">
        <v>14</v>
      </c>
      <c r="P1" s="3" t="s">
        <v>15</v>
      </c>
      <c r="Q1" s="5" t="s">
        <v>16</v>
      </c>
      <c r="R1" s="5" t="s">
        <v>17</v>
      </c>
      <c r="S1" s="3" t="s">
        <v>18</v>
      </c>
      <c r="T1" s="3" t="s">
        <v>19</v>
      </c>
      <c r="U1" s="3" t="s">
        <v>20</v>
      </c>
      <c r="V1" s="5" t="s">
        <v>21</v>
      </c>
      <c r="W1" s="5" t="s">
        <v>22</v>
      </c>
      <c r="X1" s="5" t="s">
        <v>23</v>
      </c>
      <c r="Y1" s="5" t="s">
        <v>24</v>
      </c>
      <c r="Z1" s="29" t="s">
        <v>25</v>
      </c>
    </row>
    <row r="2" spans="1:26" ht="145" customHeight="1">
      <c r="A2" s="6" t="s">
        <v>26</v>
      </c>
      <c r="B2" s="7" t="s">
        <v>27</v>
      </c>
      <c r="C2" s="8" t="s">
        <v>28</v>
      </c>
      <c r="D2" s="9" t="s">
        <v>29</v>
      </c>
      <c r="E2" s="10" t="s">
        <v>30</v>
      </c>
      <c r="F2" s="11" t="s">
        <v>31</v>
      </c>
      <c r="G2" s="10" t="s">
        <v>30</v>
      </c>
      <c r="H2" s="10" t="s">
        <v>30</v>
      </c>
      <c r="I2" s="10" t="s">
        <v>30</v>
      </c>
      <c r="J2" s="10" t="s">
        <v>30</v>
      </c>
      <c r="K2" s="10" t="s">
        <v>30</v>
      </c>
      <c r="L2" s="11" t="s">
        <v>32</v>
      </c>
      <c r="M2" s="10" t="s">
        <v>30</v>
      </c>
      <c r="N2" s="18" t="s">
        <v>33</v>
      </c>
      <c r="O2" s="21" t="s">
        <v>34</v>
      </c>
      <c r="P2" s="23" t="s">
        <v>35</v>
      </c>
      <c r="Q2" s="10" t="s">
        <v>30</v>
      </c>
      <c r="R2" s="10" t="s">
        <v>36</v>
      </c>
      <c r="S2" s="10" t="s">
        <v>30</v>
      </c>
      <c r="T2" s="23" t="s">
        <v>37</v>
      </c>
      <c r="U2" s="10" t="s">
        <v>30</v>
      </c>
      <c r="V2" s="27" t="s">
        <v>38</v>
      </c>
      <c r="W2" s="23" t="s">
        <v>39</v>
      </c>
      <c r="X2" s="10" t="s">
        <v>30</v>
      </c>
      <c r="Y2" s="23" t="s">
        <v>40</v>
      </c>
      <c r="Z2" s="11" t="s">
        <v>41</v>
      </c>
    </row>
    <row r="3" spans="1:26" ht="77" customHeight="1">
      <c r="A3" s="12"/>
      <c r="B3" s="13"/>
      <c r="C3" s="8"/>
      <c r="D3" s="9" t="s">
        <v>42</v>
      </c>
      <c r="E3" s="10" t="s">
        <v>30</v>
      </c>
      <c r="F3" s="11" t="s">
        <v>43</v>
      </c>
      <c r="G3" s="10" t="s">
        <v>30</v>
      </c>
      <c r="H3" s="10" t="s">
        <v>30</v>
      </c>
      <c r="I3" s="10" t="s">
        <v>30</v>
      </c>
      <c r="J3" s="10" t="s">
        <v>30</v>
      </c>
      <c r="K3" s="10" t="s">
        <v>30</v>
      </c>
      <c r="L3" s="11" t="s">
        <v>44</v>
      </c>
      <c r="M3" s="10" t="s">
        <v>30</v>
      </c>
      <c r="N3" s="18" t="s">
        <v>45</v>
      </c>
      <c r="O3" s="21" t="s">
        <v>46</v>
      </c>
      <c r="P3" s="23" t="s">
        <v>47</v>
      </c>
      <c r="Q3" s="10" t="s">
        <v>30</v>
      </c>
      <c r="R3" s="10" t="s">
        <v>48</v>
      </c>
      <c r="S3" s="10" t="s">
        <v>30</v>
      </c>
      <c r="T3" s="23" t="s">
        <v>49</v>
      </c>
      <c r="U3" s="10" t="s">
        <v>30</v>
      </c>
      <c r="V3" s="27" t="s">
        <v>50</v>
      </c>
      <c r="W3" s="23" t="s">
        <v>51</v>
      </c>
      <c r="X3" s="10" t="s">
        <v>30</v>
      </c>
      <c r="Y3" s="23" t="s">
        <v>52</v>
      </c>
      <c r="Z3" s="11" t="s">
        <v>41</v>
      </c>
    </row>
    <row r="4" spans="1:26" ht="171" customHeight="1">
      <c r="A4" s="6" t="s">
        <v>53</v>
      </c>
      <c r="B4" s="7" t="s">
        <v>54</v>
      </c>
      <c r="C4" s="8" t="s">
        <v>55</v>
      </c>
      <c r="D4" s="9" t="s">
        <v>29</v>
      </c>
      <c r="E4" s="10" t="s">
        <v>30</v>
      </c>
      <c r="F4" s="11" t="s">
        <v>56</v>
      </c>
      <c r="G4" s="10" t="s">
        <v>30</v>
      </c>
      <c r="H4" s="10" t="s">
        <v>30</v>
      </c>
      <c r="I4" s="10" t="s">
        <v>30</v>
      </c>
      <c r="J4" s="10" t="s">
        <v>30</v>
      </c>
      <c r="K4" s="10" t="s">
        <v>30</v>
      </c>
      <c r="L4" s="11" t="s">
        <v>57</v>
      </c>
      <c r="M4" s="10" t="s">
        <v>30</v>
      </c>
      <c r="N4" s="18" t="s">
        <v>58</v>
      </c>
      <c r="O4" s="21" t="s">
        <v>59</v>
      </c>
      <c r="P4" s="23" t="s">
        <v>60</v>
      </c>
      <c r="Q4" s="10" t="s">
        <v>30</v>
      </c>
      <c r="R4" s="10" t="s">
        <v>61</v>
      </c>
      <c r="S4" s="10" t="s">
        <v>30</v>
      </c>
      <c r="T4" s="23" t="s">
        <v>62</v>
      </c>
      <c r="U4" s="10" t="s">
        <v>30</v>
      </c>
      <c r="V4" s="27" t="s">
        <v>63</v>
      </c>
      <c r="W4" s="23" t="s">
        <v>64</v>
      </c>
      <c r="X4" s="10" t="s">
        <v>30</v>
      </c>
      <c r="Y4" s="23" t="s">
        <v>65</v>
      </c>
      <c r="Z4" s="11" t="s">
        <v>41</v>
      </c>
    </row>
    <row r="5" spans="1:26" ht="77" customHeight="1">
      <c r="A5" s="12"/>
      <c r="B5" s="13"/>
      <c r="C5" s="8"/>
      <c r="D5" s="9" t="s">
        <v>42</v>
      </c>
      <c r="E5" s="10" t="s">
        <v>30</v>
      </c>
      <c r="F5" s="11" t="s">
        <v>66</v>
      </c>
      <c r="G5" s="10" t="s">
        <v>30</v>
      </c>
      <c r="H5" s="10" t="s">
        <v>30</v>
      </c>
      <c r="I5" s="10" t="s">
        <v>30</v>
      </c>
      <c r="J5" s="10" t="s">
        <v>30</v>
      </c>
      <c r="K5" s="10" t="s">
        <v>30</v>
      </c>
      <c r="L5" s="11" t="s">
        <v>67</v>
      </c>
      <c r="M5" s="10" t="s">
        <v>30</v>
      </c>
      <c r="N5" s="18" t="s">
        <v>68</v>
      </c>
      <c r="O5" s="21" t="s">
        <v>69</v>
      </c>
      <c r="P5" s="23" t="s">
        <v>70</v>
      </c>
      <c r="Q5" s="10" t="s">
        <v>30</v>
      </c>
      <c r="R5" s="10" t="s">
        <v>71</v>
      </c>
      <c r="S5" s="10" t="s">
        <v>30</v>
      </c>
      <c r="T5" s="23" t="s">
        <v>72</v>
      </c>
      <c r="U5" s="10" t="s">
        <v>30</v>
      </c>
      <c r="V5" s="27" t="s">
        <v>73</v>
      </c>
      <c r="W5" s="23" t="s">
        <v>74</v>
      </c>
      <c r="X5" s="10" t="s">
        <v>30</v>
      </c>
      <c r="Y5" s="23" t="s">
        <v>75</v>
      </c>
      <c r="Z5" s="11" t="s">
        <v>41</v>
      </c>
    </row>
    <row r="6" spans="1:26" ht="165" customHeight="1">
      <c r="A6" s="6" t="s">
        <v>76</v>
      </c>
      <c r="B6" s="7" t="s">
        <v>77</v>
      </c>
      <c r="C6" s="8" t="s">
        <v>78</v>
      </c>
      <c r="D6" s="9" t="s">
        <v>29</v>
      </c>
      <c r="E6" s="10" t="s">
        <v>30</v>
      </c>
      <c r="F6" s="11" t="s">
        <v>79</v>
      </c>
      <c r="G6" s="10" t="s">
        <v>30</v>
      </c>
      <c r="H6" s="10" t="s">
        <v>30</v>
      </c>
      <c r="I6" s="10" t="s">
        <v>30</v>
      </c>
      <c r="J6" s="10" t="s">
        <v>30</v>
      </c>
      <c r="K6" s="10" t="s">
        <v>30</v>
      </c>
      <c r="L6" s="11" t="s">
        <v>80</v>
      </c>
      <c r="M6" s="10" t="s">
        <v>30</v>
      </c>
      <c r="N6" s="18" t="s">
        <v>81</v>
      </c>
      <c r="O6" s="21" t="s">
        <v>82</v>
      </c>
      <c r="P6" s="23" t="s">
        <v>83</v>
      </c>
      <c r="Q6" s="10" t="s">
        <v>30</v>
      </c>
      <c r="R6" s="10" t="s">
        <v>84</v>
      </c>
      <c r="S6" s="10" t="s">
        <v>30</v>
      </c>
      <c r="T6" s="23" t="s">
        <v>85</v>
      </c>
      <c r="U6" s="10" t="s">
        <v>30</v>
      </c>
      <c r="V6" s="27" t="s">
        <v>86</v>
      </c>
      <c r="W6" s="23" t="s">
        <v>87</v>
      </c>
      <c r="X6" s="10" t="s">
        <v>30</v>
      </c>
      <c r="Y6" s="23" t="s">
        <v>88</v>
      </c>
      <c r="Z6" s="11" t="s">
        <v>41</v>
      </c>
    </row>
    <row r="7" spans="1:26" ht="139" customHeight="1">
      <c r="A7" s="12"/>
      <c r="B7" s="13"/>
      <c r="C7" s="8"/>
      <c r="D7" s="9" t="s">
        <v>42</v>
      </c>
      <c r="E7" s="10" t="s">
        <v>30</v>
      </c>
      <c r="F7" s="11" t="s">
        <v>89</v>
      </c>
      <c r="G7" s="10" t="s">
        <v>30</v>
      </c>
      <c r="H7" s="10" t="s">
        <v>30</v>
      </c>
      <c r="I7" s="10" t="s">
        <v>30</v>
      </c>
      <c r="J7" s="10" t="s">
        <v>30</v>
      </c>
      <c r="K7" s="10" t="s">
        <v>30</v>
      </c>
      <c r="L7" s="11" t="s">
        <v>90</v>
      </c>
      <c r="M7" s="10" t="s">
        <v>30</v>
      </c>
      <c r="N7" s="18" t="s">
        <v>91</v>
      </c>
      <c r="O7" s="21" t="s">
        <v>92</v>
      </c>
      <c r="P7" s="23" t="s">
        <v>93</v>
      </c>
      <c r="Q7" s="10" t="s">
        <v>30</v>
      </c>
      <c r="R7" s="10" t="s">
        <v>94</v>
      </c>
      <c r="S7" s="10" t="s">
        <v>30</v>
      </c>
      <c r="T7" s="23" t="s">
        <v>95</v>
      </c>
      <c r="U7" s="10" t="s">
        <v>30</v>
      </c>
      <c r="V7" s="27" t="s">
        <v>96</v>
      </c>
      <c r="W7" s="23" t="s">
        <v>97</v>
      </c>
      <c r="X7" s="10" t="s">
        <v>30</v>
      </c>
      <c r="Y7" s="23" t="s">
        <v>98</v>
      </c>
      <c r="Z7" s="11" t="s">
        <v>41</v>
      </c>
    </row>
    <row r="8" spans="1:26" ht="80" customHeight="1">
      <c r="A8" s="6" t="s">
        <v>99</v>
      </c>
      <c r="B8" s="7" t="s">
        <v>100</v>
      </c>
      <c r="C8" s="14" t="s">
        <v>101</v>
      </c>
      <c r="D8" s="10" t="s">
        <v>30</v>
      </c>
      <c r="E8" s="15" t="s">
        <v>102</v>
      </c>
      <c r="F8" s="10" t="s">
        <v>30</v>
      </c>
      <c r="G8" s="10" t="s">
        <v>30</v>
      </c>
      <c r="H8" s="10" t="s">
        <v>30</v>
      </c>
      <c r="I8" s="10" t="s">
        <v>30</v>
      </c>
      <c r="J8" s="10" t="s">
        <v>30</v>
      </c>
      <c r="K8" s="10" t="s">
        <v>103</v>
      </c>
      <c r="L8" s="10" t="s">
        <v>30</v>
      </c>
      <c r="M8" s="10" t="s">
        <v>30</v>
      </c>
      <c r="N8" s="10" t="s">
        <v>30</v>
      </c>
      <c r="O8" s="10" t="s">
        <v>30</v>
      </c>
      <c r="P8" s="10" t="s">
        <v>30</v>
      </c>
      <c r="Q8" s="10" t="s">
        <v>30</v>
      </c>
      <c r="R8" s="10" t="s">
        <v>30</v>
      </c>
      <c r="S8" s="10" t="s">
        <v>30</v>
      </c>
      <c r="T8" s="10" t="s">
        <v>30</v>
      </c>
      <c r="U8" s="10" t="s">
        <v>30</v>
      </c>
      <c r="V8" s="10" t="s">
        <v>30</v>
      </c>
      <c r="W8" s="10" t="s">
        <v>30</v>
      </c>
      <c r="X8" s="10" t="s">
        <v>30</v>
      </c>
      <c r="Y8" s="10" t="s">
        <v>30</v>
      </c>
      <c r="Z8" s="30" t="s">
        <v>104</v>
      </c>
    </row>
    <row r="9" spans="1:26" ht="80" customHeight="1">
      <c r="A9" s="12"/>
      <c r="B9" s="13"/>
      <c r="C9" s="8"/>
      <c r="D9" s="13"/>
      <c r="E9" s="9" t="s">
        <v>105</v>
      </c>
      <c r="F9" s="10" t="s">
        <v>30</v>
      </c>
      <c r="G9" s="10" t="s">
        <v>30</v>
      </c>
      <c r="H9" s="10" t="s">
        <v>30</v>
      </c>
      <c r="I9" s="10" t="s">
        <v>30</v>
      </c>
      <c r="J9" s="10" t="s">
        <v>30</v>
      </c>
      <c r="K9" s="10" t="s">
        <v>106</v>
      </c>
      <c r="L9" s="10" t="s">
        <v>30</v>
      </c>
      <c r="M9" s="10" t="s">
        <v>30</v>
      </c>
      <c r="N9" s="10" t="s">
        <v>30</v>
      </c>
      <c r="O9" s="10" t="s">
        <v>30</v>
      </c>
      <c r="P9" s="10" t="s">
        <v>30</v>
      </c>
      <c r="Q9" s="10" t="s">
        <v>30</v>
      </c>
      <c r="R9" s="10" t="s">
        <v>30</v>
      </c>
      <c r="S9" s="10" t="s">
        <v>30</v>
      </c>
      <c r="T9" s="10" t="s">
        <v>30</v>
      </c>
      <c r="U9" s="10" t="s">
        <v>30</v>
      </c>
      <c r="V9" s="10" t="s">
        <v>30</v>
      </c>
      <c r="W9" s="10" t="s">
        <v>30</v>
      </c>
      <c r="X9" s="10" t="s">
        <v>30</v>
      </c>
      <c r="Y9" s="10" t="s">
        <v>30</v>
      </c>
      <c r="Z9" s="30" t="s">
        <v>104</v>
      </c>
    </row>
    <row r="10" spans="1:26" ht="80" customHeight="1">
      <c r="A10" s="6" t="s">
        <v>521</v>
      </c>
      <c r="B10" s="16" t="s">
        <v>107</v>
      </c>
      <c r="C10" s="8" t="s">
        <v>108</v>
      </c>
      <c r="D10" s="10" t="s">
        <v>30</v>
      </c>
      <c r="E10" s="15" t="s">
        <v>109</v>
      </c>
      <c r="F10" s="10" t="s">
        <v>30</v>
      </c>
      <c r="G10" s="10" t="s">
        <v>30</v>
      </c>
      <c r="H10" s="10" t="s">
        <v>30</v>
      </c>
      <c r="I10" s="10" t="s">
        <v>30</v>
      </c>
      <c r="J10" s="10" t="s">
        <v>30</v>
      </c>
      <c r="K10" s="10" t="s">
        <v>110</v>
      </c>
      <c r="L10" s="10" t="s">
        <v>30</v>
      </c>
      <c r="M10" s="10" t="s">
        <v>30</v>
      </c>
      <c r="N10" s="10" t="s">
        <v>30</v>
      </c>
      <c r="O10" s="10" t="s">
        <v>30</v>
      </c>
      <c r="P10" s="24" t="s">
        <v>111</v>
      </c>
      <c r="Q10" s="10" t="s">
        <v>30</v>
      </c>
      <c r="R10" s="28" t="s">
        <v>112</v>
      </c>
      <c r="S10" s="10" t="s">
        <v>30</v>
      </c>
      <c r="T10" s="24" t="s">
        <v>113</v>
      </c>
      <c r="U10" s="10" t="s">
        <v>30</v>
      </c>
      <c r="V10" s="10" t="s">
        <v>30</v>
      </c>
      <c r="W10" s="10" t="s">
        <v>30</v>
      </c>
      <c r="X10" s="10" t="s">
        <v>30</v>
      </c>
      <c r="Y10" s="10" t="s">
        <v>30</v>
      </c>
      <c r="Z10" s="30" t="s">
        <v>114</v>
      </c>
    </row>
    <row r="11" spans="1:26" ht="60" customHeight="1">
      <c r="A11" s="17"/>
      <c r="B11" s="10" t="s">
        <v>30</v>
      </c>
      <c r="C11" s="8"/>
      <c r="D11" s="10" t="s">
        <v>30</v>
      </c>
      <c r="E11" s="15" t="s">
        <v>115</v>
      </c>
      <c r="F11" s="10" t="s">
        <v>30</v>
      </c>
      <c r="G11" s="10" t="s">
        <v>30</v>
      </c>
      <c r="H11" s="10" t="s">
        <v>30</v>
      </c>
      <c r="I11" s="10" t="s">
        <v>30</v>
      </c>
      <c r="J11" s="10" t="s">
        <v>30</v>
      </c>
      <c r="K11" s="10" t="s">
        <v>116</v>
      </c>
      <c r="L11" s="10" t="s">
        <v>30</v>
      </c>
      <c r="M11" s="10" t="s">
        <v>30</v>
      </c>
      <c r="N11" s="10" t="s">
        <v>30</v>
      </c>
      <c r="O11" s="10" t="s">
        <v>30</v>
      </c>
      <c r="P11" s="24" t="s">
        <v>117</v>
      </c>
      <c r="Q11" s="10" t="s">
        <v>30</v>
      </c>
      <c r="R11" s="28" t="s">
        <v>118</v>
      </c>
      <c r="S11" s="10" t="s">
        <v>30</v>
      </c>
      <c r="T11" s="24" t="s">
        <v>119</v>
      </c>
      <c r="U11" s="10" t="s">
        <v>30</v>
      </c>
      <c r="V11" s="10" t="s">
        <v>30</v>
      </c>
      <c r="W11" s="10" t="s">
        <v>30</v>
      </c>
      <c r="X11" s="10" t="s">
        <v>30</v>
      </c>
      <c r="Y11" s="10" t="s">
        <v>30</v>
      </c>
      <c r="Z11" s="30" t="s">
        <v>114</v>
      </c>
    </row>
    <row r="12" spans="1:26" ht="137" customHeight="1">
      <c r="A12" s="17"/>
      <c r="B12" s="10" t="s">
        <v>30</v>
      </c>
      <c r="C12" s="8"/>
      <c r="D12" s="10" t="s">
        <v>30</v>
      </c>
      <c r="E12" s="15" t="s">
        <v>120</v>
      </c>
      <c r="F12" s="10" t="s">
        <v>30</v>
      </c>
      <c r="G12" s="10" t="s">
        <v>30</v>
      </c>
      <c r="H12" s="10" t="s">
        <v>30</v>
      </c>
      <c r="I12" s="10" t="s">
        <v>30</v>
      </c>
      <c r="J12" s="10" t="s">
        <v>30</v>
      </c>
      <c r="K12" s="10" t="s">
        <v>121</v>
      </c>
      <c r="L12" s="10" t="s">
        <v>30</v>
      </c>
      <c r="M12" s="10" t="s">
        <v>30</v>
      </c>
      <c r="N12" s="10" t="s">
        <v>30</v>
      </c>
      <c r="O12" s="10" t="s">
        <v>30</v>
      </c>
      <c r="P12" s="24" t="s">
        <v>122</v>
      </c>
      <c r="Q12" s="10" t="s">
        <v>30</v>
      </c>
      <c r="R12" s="28" t="s">
        <v>123</v>
      </c>
      <c r="S12" s="10" t="s">
        <v>30</v>
      </c>
      <c r="T12" s="24" t="s">
        <v>124</v>
      </c>
      <c r="U12" s="10" t="s">
        <v>30</v>
      </c>
      <c r="V12" s="10" t="s">
        <v>30</v>
      </c>
      <c r="W12" s="10" t="s">
        <v>30</v>
      </c>
      <c r="X12" s="10" t="s">
        <v>30</v>
      </c>
      <c r="Y12" s="10" t="s">
        <v>30</v>
      </c>
      <c r="Z12" s="30" t="s">
        <v>114</v>
      </c>
    </row>
    <row r="13" spans="1:26" ht="169" customHeight="1">
      <c r="A13" s="17"/>
      <c r="B13" s="10" t="s">
        <v>30</v>
      </c>
      <c r="C13" s="8"/>
      <c r="D13" s="10" t="s">
        <v>30</v>
      </c>
      <c r="E13" s="15" t="s">
        <v>125</v>
      </c>
      <c r="F13" s="10" t="s">
        <v>30</v>
      </c>
      <c r="G13" s="10" t="s">
        <v>30</v>
      </c>
      <c r="H13" s="10" t="s">
        <v>30</v>
      </c>
      <c r="I13" s="10" t="s">
        <v>30</v>
      </c>
      <c r="J13" s="10" t="s">
        <v>30</v>
      </c>
      <c r="K13" s="10" t="s">
        <v>126</v>
      </c>
      <c r="L13" s="10" t="s">
        <v>30</v>
      </c>
      <c r="M13" s="10" t="s">
        <v>30</v>
      </c>
      <c r="N13" s="10" t="s">
        <v>30</v>
      </c>
      <c r="O13" s="10" t="s">
        <v>30</v>
      </c>
      <c r="P13" s="24" t="s">
        <v>127</v>
      </c>
      <c r="Q13" s="10" t="s">
        <v>30</v>
      </c>
      <c r="R13" s="28" t="s">
        <v>128</v>
      </c>
      <c r="S13" s="10" t="s">
        <v>30</v>
      </c>
      <c r="T13" s="24" t="s">
        <v>129</v>
      </c>
      <c r="U13" s="10" t="s">
        <v>30</v>
      </c>
      <c r="V13" s="10" t="s">
        <v>30</v>
      </c>
      <c r="W13" s="10" t="s">
        <v>30</v>
      </c>
      <c r="X13" s="10" t="s">
        <v>30</v>
      </c>
      <c r="Y13" s="10" t="s">
        <v>30</v>
      </c>
      <c r="Z13" s="30" t="s">
        <v>114</v>
      </c>
    </row>
    <row r="14" spans="1:26" ht="83" customHeight="1">
      <c r="A14" s="12" t="s">
        <v>130</v>
      </c>
      <c r="B14" s="7" t="s">
        <v>131</v>
      </c>
      <c r="C14" s="8" t="s">
        <v>132</v>
      </c>
      <c r="D14" s="10" t="s">
        <v>30</v>
      </c>
      <c r="E14" s="10" t="s">
        <v>30</v>
      </c>
      <c r="F14" s="10" t="s">
        <v>30</v>
      </c>
      <c r="G14" s="10" t="s">
        <v>133</v>
      </c>
      <c r="H14" s="10" t="s">
        <v>30</v>
      </c>
      <c r="I14" s="10" t="s">
        <v>30</v>
      </c>
      <c r="J14" s="18" t="s">
        <v>134</v>
      </c>
      <c r="K14" s="10" t="s">
        <v>135</v>
      </c>
      <c r="L14" s="11" t="s">
        <v>136</v>
      </c>
      <c r="M14" s="10" t="s">
        <v>30</v>
      </c>
      <c r="N14" s="11" t="s">
        <v>137</v>
      </c>
      <c r="O14" s="11" t="s">
        <v>138</v>
      </c>
      <c r="P14" s="10" t="s">
        <v>30</v>
      </c>
      <c r="Q14" s="10" t="s">
        <v>30</v>
      </c>
      <c r="R14" s="10" t="s">
        <v>139</v>
      </c>
      <c r="S14" s="10" t="s">
        <v>30</v>
      </c>
      <c r="T14" s="10" t="s">
        <v>30</v>
      </c>
      <c r="U14" s="10" t="s">
        <v>30</v>
      </c>
      <c r="V14" s="10" t="s">
        <v>30</v>
      </c>
      <c r="W14" s="10" t="s">
        <v>30</v>
      </c>
      <c r="X14" s="10" t="s">
        <v>30</v>
      </c>
      <c r="Y14" s="10" t="s">
        <v>30</v>
      </c>
      <c r="Z14" s="30" t="s">
        <v>140</v>
      </c>
    </row>
    <row r="15" spans="1:26" ht="167" customHeight="1">
      <c r="A15" s="12" t="s">
        <v>141</v>
      </c>
      <c r="B15" s="7" t="s">
        <v>142</v>
      </c>
      <c r="C15" s="8" t="s">
        <v>143</v>
      </c>
      <c r="D15" s="10" t="s">
        <v>30</v>
      </c>
      <c r="E15" s="10" t="s">
        <v>30</v>
      </c>
      <c r="F15" s="10" t="s">
        <v>30</v>
      </c>
      <c r="G15" s="10" t="s">
        <v>144</v>
      </c>
      <c r="H15" s="10" t="s">
        <v>30</v>
      </c>
      <c r="I15" s="10" t="s">
        <v>30</v>
      </c>
      <c r="J15" s="18" t="s">
        <v>145</v>
      </c>
      <c r="K15" s="10" t="s">
        <v>146</v>
      </c>
      <c r="L15" s="10" t="s">
        <v>147</v>
      </c>
      <c r="M15" s="10" t="s">
        <v>30</v>
      </c>
      <c r="N15" s="10" t="s">
        <v>30</v>
      </c>
      <c r="O15" s="10" t="s">
        <v>30</v>
      </c>
      <c r="P15" s="10" t="s">
        <v>30</v>
      </c>
      <c r="Q15" s="10" t="s">
        <v>30</v>
      </c>
      <c r="R15" s="10" t="s">
        <v>148</v>
      </c>
      <c r="S15" s="10" t="s">
        <v>30</v>
      </c>
      <c r="T15" s="10" t="s">
        <v>30</v>
      </c>
      <c r="U15" s="10" t="s">
        <v>30</v>
      </c>
      <c r="V15" s="10" t="s">
        <v>30</v>
      </c>
      <c r="W15" s="10" t="s">
        <v>30</v>
      </c>
      <c r="X15" s="10" t="s">
        <v>30</v>
      </c>
      <c r="Y15" s="10" t="s">
        <v>30</v>
      </c>
      <c r="Z15" s="30" t="s">
        <v>140</v>
      </c>
    </row>
    <row r="16" spans="1:26" ht="149" customHeight="1">
      <c r="A16" s="12" t="s">
        <v>149</v>
      </c>
      <c r="B16" s="16" t="s">
        <v>150</v>
      </c>
      <c r="C16" s="8" t="s">
        <v>78</v>
      </c>
      <c r="D16" s="10" t="s">
        <v>29</v>
      </c>
      <c r="E16" s="18" t="s">
        <v>151</v>
      </c>
      <c r="F16" s="10" t="s">
        <v>30</v>
      </c>
      <c r="G16" s="10" t="s">
        <v>30</v>
      </c>
      <c r="H16" s="10" t="s">
        <v>30</v>
      </c>
      <c r="I16" s="10" t="s">
        <v>30</v>
      </c>
      <c r="J16" s="18" t="s">
        <v>152</v>
      </c>
      <c r="K16" s="10" t="s">
        <v>153</v>
      </c>
      <c r="L16" s="10" t="s">
        <v>30</v>
      </c>
      <c r="M16" s="10" t="s">
        <v>30</v>
      </c>
      <c r="N16" s="10" t="s">
        <v>30</v>
      </c>
      <c r="O16" s="10" t="s">
        <v>30</v>
      </c>
      <c r="P16" s="10" t="s">
        <v>30</v>
      </c>
      <c r="Q16" s="10" t="s">
        <v>30</v>
      </c>
      <c r="R16" s="10" t="s">
        <v>30</v>
      </c>
      <c r="S16" s="10" t="s">
        <v>30</v>
      </c>
      <c r="T16" s="10" t="s">
        <v>30</v>
      </c>
      <c r="U16" s="10" t="s">
        <v>30</v>
      </c>
      <c r="V16" s="10" t="s">
        <v>30</v>
      </c>
      <c r="W16" s="10" t="s">
        <v>30</v>
      </c>
      <c r="X16" s="10" t="s">
        <v>30</v>
      </c>
      <c r="Y16" s="10" t="s">
        <v>30</v>
      </c>
      <c r="Z16" s="30" t="s">
        <v>154</v>
      </c>
    </row>
    <row r="17" spans="1:26" ht="80" customHeight="1">
      <c r="A17" s="17"/>
      <c r="B17" s="10" t="s">
        <v>30</v>
      </c>
      <c r="C17" s="8"/>
      <c r="D17" s="10" t="s">
        <v>30</v>
      </c>
      <c r="E17" s="15" t="s">
        <v>115</v>
      </c>
      <c r="F17" s="10" t="s">
        <v>30</v>
      </c>
      <c r="G17" s="10" t="s">
        <v>30</v>
      </c>
      <c r="H17" s="10" t="s">
        <v>30</v>
      </c>
      <c r="I17" s="10" t="s">
        <v>30</v>
      </c>
      <c r="J17" s="18" t="s">
        <v>155</v>
      </c>
      <c r="K17" s="10" t="s">
        <v>156</v>
      </c>
      <c r="L17" s="10" t="s">
        <v>30</v>
      </c>
      <c r="M17" s="10" t="s">
        <v>30</v>
      </c>
      <c r="N17" s="10" t="s">
        <v>30</v>
      </c>
      <c r="O17" s="10" t="s">
        <v>30</v>
      </c>
      <c r="P17" s="10" t="s">
        <v>30</v>
      </c>
      <c r="Q17" s="10" t="s">
        <v>30</v>
      </c>
      <c r="R17" s="10" t="s">
        <v>30</v>
      </c>
      <c r="S17" s="10" t="s">
        <v>30</v>
      </c>
      <c r="T17" s="10" t="s">
        <v>30</v>
      </c>
      <c r="U17" s="10" t="s">
        <v>30</v>
      </c>
      <c r="V17" s="10" t="s">
        <v>30</v>
      </c>
      <c r="W17" s="10" t="s">
        <v>30</v>
      </c>
      <c r="X17" s="10" t="s">
        <v>30</v>
      </c>
      <c r="Y17" s="10" t="s">
        <v>30</v>
      </c>
      <c r="Z17" s="30" t="s">
        <v>154</v>
      </c>
    </row>
    <row r="18" spans="1:26" ht="90" customHeight="1">
      <c r="A18" s="17"/>
      <c r="B18" s="10" t="s">
        <v>30</v>
      </c>
      <c r="C18" s="8"/>
      <c r="D18" s="10" t="s">
        <v>30</v>
      </c>
      <c r="E18" s="15" t="s">
        <v>157</v>
      </c>
      <c r="F18" s="10" t="s">
        <v>30</v>
      </c>
      <c r="G18" s="10" t="s">
        <v>30</v>
      </c>
      <c r="H18" s="10" t="s">
        <v>30</v>
      </c>
      <c r="I18" s="10" t="s">
        <v>30</v>
      </c>
      <c r="J18" s="18" t="s">
        <v>158</v>
      </c>
      <c r="K18" s="10" t="s">
        <v>30</v>
      </c>
      <c r="L18" s="10" t="s">
        <v>30</v>
      </c>
      <c r="M18" s="10" t="s">
        <v>30</v>
      </c>
      <c r="N18" s="10" t="s">
        <v>30</v>
      </c>
      <c r="O18" s="10" t="s">
        <v>30</v>
      </c>
      <c r="P18" s="10" t="s">
        <v>30</v>
      </c>
      <c r="Q18" s="10" t="s">
        <v>30</v>
      </c>
      <c r="R18" s="10" t="s">
        <v>30</v>
      </c>
      <c r="S18" s="10" t="s">
        <v>30</v>
      </c>
      <c r="T18" s="10" t="s">
        <v>30</v>
      </c>
      <c r="U18" s="10" t="s">
        <v>30</v>
      </c>
      <c r="V18" s="10" t="s">
        <v>30</v>
      </c>
      <c r="W18" s="10" t="s">
        <v>30</v>
      </c>
      <c r="X18" s="10" t="s">
        <v>30</v>
      </c>
      <c r="Y18" s="10" t="s">
        <v>30</v>
      </c>
      <c r="Z18" s="30" t="s">
        <v>154</v>
      </c>
    </row>
    <row r="19" spans="1:26" ht="60" customHeight="1">
      <c r="A19" s="12" t="s">
        <v>101</v>
      </c>
      <c r="B19" s="10" t="s">
        <v>30</v>
      </c>
      <c r="C19" s="8"/>
      <c r="D19" s="10" t="s">
        <v>29</v>
      </c>
      <c r="E19" s="9" t="s">
        <v>159</v>
      </c>
      <c r="F19" s="10" t="s">
        <v>30</v>
      </c>
      <c r="G19" s="10" t="s">
        <v>30</v>
      </c>
      <c r="H19" s="10" t="s">
        <v>30</v>
      </c>
      <c r="I19" s="10" t="s">
        <v>30</v>
      </c>
      <c r="J19" s="10" t="s">
        <v>30</v>
      </c>
      <c r="K19" s="10" t="s">
        <v>30</v>
      </c>
      <c r="L19" s="10" t="s">
        <v>30</v>
      </c>
      <c r="M19" s="10" t="s">
        <v>30</v>
      </c>
      <c r="N19" s="10" t="s">
        <v>30</v>
      </c>
      <c r="O19" s="10" t="s">
        <v>30</v>
      </c>
      <c r="P19" s="10" t="s">
        <v>30</v>
      </c>
      <c r="Q19" s="10" t="s">
        <v>30</v>
      </c>
      <c r="R19" s="10" t="s">
        <v>30</v>
      </c>
      <c r="S19" s="10" t="s">
        <v>30</v>
      </c>
      <c r="T19" s="10" t="s">
        <v>30</v>
      </c>
      <c r="U19" s="10" t="s">
        <v>30</v>
      </c>
      <c r="V19" s="10" t="s">
        <v>30</v>
      </c>
      <c r="W19" s="10" t="s">
        <v>30</v>
      </c>
      <c r="X19" s="10" t="s">
        <v>30</v>
      </c>
      <c r="Y19" s="10" t="s">
        <v>30</v>
      </c>
      <c r="Z19" s="30" t="s">
        <v>160</v>
      </c>
    </row>
    <row r="20" spans="1:26" ht="60" customHeight="1">
      <c r="A20" s="17"/>
      <c r="B20" s="10" t="s">
        <v>30</v>
      </c>
      <c r="C20" s="8"/>
      <c r="D20" s="10" t="s">
        <v>30</v>
      </c>
      <c r="E20" s="15" t="s">
        <v>161</v>
      </c>
      <c r="F20" s="10" t="s">
        <v>30</v>
      </c>
      <c r="G20" s="10" t="s">
        <v>30</v>
      </c>
      <c r="H20" s="10" t="s">
        <v>30</v>
      </c>
      <c r="I20" s="10" t="s">
        <v>30</v>
      </c>
      <c r="J20" s="10" t="s">
        <v>30</v>
      </c>
      <c r="K20" s="10" t="s">
        <v>30</v>
      </c>
      <c r="L20" s="10" t="s">
        <v>30</v>
      </c>
      <c r="M20" s="10" t="s">
        <v>30</v>
      </c>
      <c r="N20" s="10" t="s">
        <v>30</v>
      </c>
      <c r="O20" s="10" t="s">
        <v>30</v>
      </c>
      <c r="P20" s="10" t="s">
        <v>30</v>
      </c>
      <c r="Q20" s="10" t="s">
        <v>30</v>
      </c>
      <c r="R20" s="10" t="s">
        <v>30</v>
      </c>
      <c r="S20" s="10" t="s">
        <v>30</v>
      </c>
      <c r="T20" s="10" t="s">
        <v>30</v>
      </c>
      <c r="U20" s="10" t="s">
        <v>30</v>
      </c>
      <c r="V20" s="10" t="s">
        <v>30</v>
      </c>
      <c r="W20" s="10" t="s">
        <v>30</v>
      </c>
      <c r="X20" s="10" t="s">
        <v>30</v>
      </c>
      <c r="Y20" s="10" t="s">
        <v>30</v>
      </c>
      <c r="Z20" s="30" t="s">
        <v>160</v>
      </c>
    </row>
    <row r="21" spans="1:26" ht="120" customHeight="1">
      <c r="A21" s="12" t="s">
        <v>162</v>
      </c>
      <c r="B21" s="7" t="s">
        <v>163</v>
      </c>
      <c r="C21" s="8" t="s">
        <v>164</v>
      </c>
      <c r="D21" s="10" t="s">
        <v>30</v>
      </c>
      <c r="E21" s="15" t="s">
        <v>165</v>
      </c>
      <c r="F21" s="10" t="s">
        <v>30</v>
      </c>
      <c r="G21" s="10" t="s">
        <v>30</v>
      </c>
      <c r="H21" s="10" t="s">
        <v>30</v>
      </c>
      <c r="I21" s="10" t="s">
        <v>30</v>
      </c>
      <c r="J21" s="10" t="s">
        <v>30</v>
      </c>
      <c r="K21" s="10" t="s">
        <v>30</v>
      </c>
      <c r="L21" s="10" t="s">
        <v>30</v>
      </c>
      <c r="M21" s="10" t="s">
        <v>30</v>
      </c>
      <c r="N21" s="10" t="s">
        <v>30</v>
      </c>
      <c r="O21" s="10" t="s">
        <v>30</v>
      </c>
      <c r="P21" s="10" t="s">
        <v>30</v>
      </c>
      <c r="Q21" s="10" t="s">
        <v>30</v>
      </c>
      <c r="R21" s="10" t="s">
        <v>30</v>
      </c>
      <c r="S21" s="10" t="s">
        <v>30</v>
      </c>
      <c r="T21" s="10" t="s">
        <v>30</v>
      </c>
      <c r="U21" s="10" t="s">
        <v>30</v>
      </c>
      <c r="V21" s="10" t="s">
        <v>30</v>
      </c>
      <c r="W21" s="10" t="s">
        <v>30</v>
      </c>
      <c r="X21" s="10" t="s">
        <v>30</v>
      </c>
      <c r="Y21" s="10" t="s">
        <v>30</v>
      </c>
      <c r="Z21" s="30" t="s">
        <v>166</v>
      </c>
    </row>
    <row r="22" spans="1:26" ht="120" customHeight="1">
      <c r="A22" s="17"/>
      <c r="B22" s="10" t="s">
        <v>30</v>
      </c>
      <c r="C22" s="8"/>
      <c r="D22" s="10" t="s">
        <v>30</v>
      </c>
      <c r="E22" s="15" t="s">
        <v>167</v>
      </c>
      <c r="F22" s="10" t="s">
        <v>30</v>
      </c>
      <c r="G22" s="10" t="s">
        <v>30</v>
      </c>
      <c r="H22" s="10" t="s">
        <v>30</v>
      </c>
      <c r="I22" s="10" t="s">
        <v>30</v>
      </c>
      <c r="J22" s="10" t="s">
        <v>30</v>
      </c>
      <c r="K22" s="10" t="s">
        <v>30</v>
      </c>
      <c r="L22" s="10" t="s">
        <v>30</v>
      </c>
      <c r="M22" s="10" t="s">
        <v>30</v>
      </c>
      <c r="N22" s="10" t="s">
        <v>30</v>
      </c>
      <c r="O22" s="10" t="s">
        <v>30</v>
      </c>
      <c r="P22" s="10" t="s">
        <v>30</v>
      </c>
      <c r="Q22" s="10" t="s">
        <v>30</v>
      </c>
      <c r="R22" s="10" t="s">
        <v>30</v>
      </c>
      <c r="S22" s="10" t="s">
        <v>30</v>
      </c>
      <c r="T22" s="10" t="s">
        <v>30</v>
      </c>
      <c r="U22" s="10" t="s">
        <v>30</v>
      </c>
      <c r="V22" s="10" t="s">
        <v>30</v>
      </c>
      <c r="W22" s="10" t="s">
        <v>30</v>
      </c>
      <c r="X22" s="10" t="s">
        <v>30</v>
      </c>
      <c r="Y22" s="10" t="s">
        <v>30</v>
      </c>
      <c r="Z22" s="30" t="s">
        <v>166</v>
      </c>
    </row>
    <row r="23" spans="1:26" ht="209" customHeight="1">
      <c r="A23" s="17"/>
      <c r="B23" s="10" t="s">
        <v>30</v>
      </c>
      <c r="C23" s="8"/>
      <c r="D23" s="10" t="s">
        <v>30</v>
      </c>
      <c r="E23" s="15" t="s">
        <v>168</v>
      </c>
      <c r="F23" s="10" t="s">
        <v>30</v>
      </c>
      <c r="G23" s="10" t="s">
        <v>30</v>
      </c>
      <c r="H23" s="10" t="s">
        <v>30</v>
      </c>
      <c r="I23" s="10" t="s">
        <v>30</v>
      </c>
      <c r="J23" s="10" t="s">
        <v>30</v>
      </c>
      <c r="K23" s="10" t="s">
        <v>30</v>
      </c>
      <c r="L23" s="10" t="s">
        <v>30</v>
      </c>
      <c r="M23" s="10" t="s">
        <v>30</v>
      </c>
      <c r="N23" s="10" t="s">
        <v>30</v>
      </c>
      <c r="O23" s="10" t="s">
        <v>30</v>
      </c>
      <c r="P23" s="25" t="s">
        <v>169</v>
      </c>
      <c r="Q23" s="10" t="s">
        <v>30</v>
      </c>
      <c r="R23" s="18" t="s">
        <v>170</v>
      </c>
      <c r="S23" s="10" t="s">
        <v>30</v>
      </c>
      <c r="T23" s="9" t="s">
        <v>171</v>
      </c>
      <c r="U23" s="10" t="s">
        <v>30</v>
      </c>
      <c r="V23" s="10" t="s">
        <v>30</v>
      </c>
      <c r="W23" s="10" t="s">
        <v>30</v>
      </c>
      <c r="X23" s="10" t="s">
        <v>30</v>
      </c>
      <c r="Y23" s="10" t="s">
        <v>30</v>
      </c>
      <c r="Z23" s="30" t="s">
        <v>166</v>
      </c>
    </row>
    <row r="24" spans="1:26" ht="120" customHeight="1">
      <c r="A24" s="17"/>
      <c r="B24" s="10" t="s">
        <v>30</v>
      </c>
      <c r="C24" s="8"/>
      <c r="D24" s="10" t="s">
        <v>30</v>
      </c>
      <c r="E24" s="15" t="s">
        <v>172</v>
      </c>
      <c r="F24" s="10" t="s">
        <v>30</v>
      </c>
      <c r="G24" s="10" t="s">
        <v>30</v>
      </c>
      <c r="H24" s="10" t="s">
        <v>30</v>
      </c>
      <c r="I24" s="10" t="s">
        <v>30</v>
      </c>
      <c r="J24" s="10" t="s">
        <v>30</v>
      </c>
      <c r="K24" s="10" t="s">
        <v>30</v>
      </c>
      <c r="L24" s="10" t="s">
        <v>30</v>
      </c>
      <c r="M24" s="10" t="s">
        <v>30</v>
      </c>
      <c r="N24" s="10" t="s">
        <v>30</v>
      </c>
      <c r="O24" s="10" t="s">
        <v>30</v>
      </c>
      <c r="P24" s="10" t="s">
        <v>30</v>
      </c>
      <c r="Q24" s="9" t="s">
        <v>173</v>
      </c>
      <c r="R24" s="9" t="s">
        <v>174</v>
      </c>
      <c r="S24" s="10" t="s">
        <v>30</v>
      </c>
      <c r="T24" s="9" t="s">
        <v>175</v>
      </c>
      <c r="U24" s="10" t="s">
        <v>30</v>
      </c>
      <c r="V24" s="10" t="s">
        <v>30</v>
      </c>
      <c r="W24" s="10" t="s">
        <v>30</v>
      </c>
      <c r="X24" s="10" t="s">
        <v>30</v>
      </c>
      <c r="Y24" s="10" t="s">
        <v>30</v>
      </c>
      <c r="Z24" s="30" t="s">
        <v>166</v>
      </c>
    </row>
    <row r="25" spans="1:26" ht="120" customHeight="1">
      <c r="A25" s="17"/>
      <c r="B25" s="10" t="s">
        <v>30</v>
      </c>
      <c r="C25" s="8"/>
      <c r="D25" s="10" t="s">
        <v>30</v>
      </c>
      <c r="E25" s="15" t="s">
        <v>176</v>
      </c>
      <c r="F25" s="10" t="s">
        <v>30</v>
      </c>
      <c r="G25" s="10" t="s">
        <v>30</v>
      </c>
      <c r="H25" s="10" t="s">
        <v>30</v>
      </c>
      <c r="I25" s="10" t="s">
        <v>30</v>
      </c>
      <c r="J25" s="10" t="s">
        <v>30</v>
      </c>
      <c r="K25" s="10" t="s">
        <v>30</v>
      </c>
      <c r="L25" s="18" t="s">
        <v>177</v>
      </c>
      <c r="M25" s="18" t="s">
        <v>178</v>
      </c>
      <c r="N25" s="10" t="s">
        <v>30</v>
      </c>
      <c r="O25" s="10" t="s">
        <v>30</v>
      </c>
      <c r="P25" s="18" t="s">
        <v>179</v>
      </c>
      <c r="Q25" s="10" t="s">
        <v>30</v>
      </c>
      <c r="R25" s="18" t="s">
        <v>180</v>
      </c>
      <c r="S25" s="10" t="s">
        <v>30</v>
      </c>
      <c r="T25" s="18" t="s">
        <v>181</v>
      </c>
      <c r="U25" s="10" t="s">
        <v>30</v>
      </c>
      <c r="V25" s="10" t="s">
        <v>30</v>
      </c>
      <c r="W25" s="10" t="s">
        <v>30</v>
      </c>
      <c r="X25" s="10" t="s">
        <v>30</v>
      </c>
      <c r="Y25" s="10" t="s">
        <v>30</v>
      </c>
      <c r="Z25" s="30" t="s">
        <v>166</v>
      </c>
    </row>
    <row r="26" spans="1:26" ht="120" customHeight="1">
      <c r="A26" s="17"/>
      <c r="B26" s="10" t="s">
        <v>30</v>
      </c>
      <c r="C26" s="8"/>
      <c r="D26" s="10" t="s">
        <v>30</v>
      </c>
      <c r="E26" s="15" t="s">
        <v>182</v>
      </c>
      <c r="F26" s="10" t="s">
        <v>30</v>
      </c>
      <c r="G26" s="10" t="s">
        <v>30</v>
      </c>
      <c r="H26" s="10" t="s">
        <v>30</v>
      </c>
      <c r="I26" s="10" t="s">
        <v>30</v>
      </c>
      <c r="J26" s="10" t="s">
        <v>30</v>
      </c>
      <c r="K26" s="10" t="s">
        <v>30</v>
      </c>
      <c r="L26" s="18" t="s">
        <v>183</v>
      </c>
      <c r="M26" s="18" t="s">
        <v>184</v>
      </c>
      <c r="N26" s="10" t="s">
        <v>30</v>
      </c>
      <c r="O26" s="10" t="s">
        <v>30</v>
      </c>
      <c r="P26" s="18" t="s">
        <v>185</v>
      </c>
      <c r="Q26" s="10" t="s">
        <v>30</v>
      </c>
      <c r="R26" s="18" t="s">
        <v>186</v>
      </c>
      <c r="S26" s="10" t="s">
        <v>30</v>
      </c>
      <c r="T26" s="18" t="s">
        <v>187</v>
      </c>
      <c r="U26" s="10" t="s">
        <v>30</v>
      </c>
      <c r="V26" s="10" t="s">
        <v>30</v>
      </c>
      <c r="W26" s="10" t="s">
        <v>30</v>
      </c>
      <c r="X26" s="10" t="s">
        <v>30</v>
      </c>
      <c r="Y26" s="10" t="s">
        <v>30</v>
      </c>
      <c r="Z26" s="30" t="s">
        <v>166</v>
      </c>
    </row>
    <row r="27" spans="1:26" ht="120" customHeight="1">
      <c r="A27" s="19" t="s">
        <v>188</v>
      </c>
      <c r="B27" s="7" t="s">
        <v>189</v>
      </c>
      <c r="C27" s="14" t="s">
        <v>101</v>
      </c>
      <c r="D27" s="10" t="s">
        <v>30</v>
      </c>
      <c r="E27" s="18" t="s">
        <v>190</v>
      </c>
      <c r="F27" s="10" t="s">
        <v>30</v>
      </c>
      <c r="G27" s="10" t="s">
        <v>30</v>
      </c>
      <c r="H27" s="10" t="s">
        <v>30</v>
      </c>
      <c r="I27" s="10" t="s">
        <v>30</v>
      </c>
      <c r="J27" s="10" t="s">
        <v>30</v>
      </c>
      <c r="K27" s="10" t="s">
        <v>30</v>
      </c>
      <c r="L27" s="10" t="s">
        <v>30</v>
      </c>
      <c r="M27" s="10" t="s">
        <v>30</v>
      </c>
      <c r="N27" s="10" t="s">
        <v>30</v>
      </c>
      <c r="O27" s="10" t="s">
        <v>30</v>
      </c>
      <c r="P27" s="10" t="s">
        <v>30</v>
      </c>
      <c r="Q27" s="10" t="s">
        <v>30</v>
      </c>
      <c r="R27" s="10" t="s">
        <v>30</v>
      </c>
      <c r="S27" s="10" t="s">
        <v>30</v>
      </c>
      <c r="T27" s="10" t="s">
        <v>30</v>
      </c>
      <c r="U27" s="10" t="s">
        <v>30</v>
      </c>
      <c r="V27" s="10" t="s">
        <v>30</v>
      </c>
      <c r="W27" s="10" t="s">
        <v>30</v>
      </c>
      <c r="X27" s="10" t="s">
        <v>30</v>
      </c>
      <c r="Y27" s="10" t="s">
        <v>30</v>
      </c>
      <c r="Z27" s="30" t="s">
        <v>191</v>
      </c>
    </row>
    <row r="28" spans="1:26" ht="120" customHeight="1">
      <c r="A28" s="12" t="s">
        <v>192</v>
      </c>
      <c r="B28" s="7" t="s">
        <v>193</v>
      </c>
      <c r="C28" s="8" t="s">
        <v>108</v>
      </c>
      <c r="D28" s="10" t="s">
        <v>30</v>
      </c>
      <c r="E28" s="18" t="s">
        <v>194</v>
      </c>
      <c r="F28" s="10" t="s">
        <v>30</v>
      </c>
      <c r="G28" s="10" t="s">
        <v>30</v>
      </c>
      <c r="H28" s="10" t="s">
        <v>30</v>
      </c>
      <c r="I28" s="10" t="s">
        <v>30</v>
      </c>
      <c r="J28" s="10" t="s">
        <v>30</v>
      </c>
      <c r="K28" s="10" t="s">
        <v>30</v>
      </c>
      <c r="L28" s="10" t="s">
        <v>30</v>
      </c>
      <c r="M28" s="10" t="s">
        <v>30</v>
      </c>
      <c r="N28" s="10" t="s">
        <v>30</v>
      </c>
      <c r="O28" s="10" t="s">
        <v>30</v>
      </c>
      <c r="P28" s="10" t="s">
        <v>30</v>
      </c>
      <c r="Q28" s="10" t="s">
        <v>30</v>
      </c>
      <c r="R28" s="10" t="s">
        <v>30</v>
      </c>
      <c r="S28" s="10" t="s">
        <v>30</v>
      </c>
      <c r="T28" s="10" t="s">
        <v>30</v>
      </c>
      <c r="U28" s="10" t="s">
        <v>30</v>
      </c>
      <c r="V28" s="10" t="s">
        <v>30</v>
      </c>
      <c r="W28" s="10" t="s">
        <v>30</v>
      </c>
      <c r="X28" s="10" t="s">
        <v>30</v>
      </c>
      <c r="Y28" s="10" t="s">
        <v>30</v>
      </c>
      <c r="Z28" s="30" t="s">
        <v>195</v>
      </c>
    </row>
    <row r="29" spans="1:26" ht="142" customHeight="1">
      <c r="A29" s="12" t="s">
        <v>101</v>
      </c>
      <c r="B29" s="14" t="s">
        <v>101</v>
      </c>
      <c r="C29" s="14" t="s">
        <v>101</v>
      </c>
      <c r="D29" s="10" t="s">
        <v>29</v>
      </c>
      <c r="E29" s="18" t="s">
        <v>196</v>
      </c>
      <c r="F29" s="10" t="s">
        <v>30</v>
      </c>
      <c r="G29" s="18" t="s">
        <v>197</v>
      </c>
      <c r="H29" s="10" t="s">
        <v>30</v>
      </c>
      <c r="I29" s="10" t="s">
        <v>30</v>
      </c>
      <c r="J29" s="10" t="s">
        <v>30</v>
      </c>
      <c r="K29" s="10" t="s">
        <v>30</v>
      </c>
      <c r="L29" s="10" t="s">
        <v>30</v>
      </c>
      <c r="M29" s="10" t="s">
        <v>198</v>
      </c>
      <c r="N29" s="10" t="s">
        <v>30</v>
      </c>
      <c r="O29" s="10" t="s">
        <v>30</v>
      </c>
      <c r="P29" s="10" t="s">
        <v>30</v>
      </c>
      <c r="Q29" s="10" t="s">
        <v>30</v>
      </c>
      <c r="R29" s="10" t="s">
        <v>30</v>
      </c>
      <c r="S29" s="10" t="s">
        <v>30</v>
      </c>
      <c r="T29" s="10" t="s">
        <v>30</v>
      </c>
      <c r="U29" s="10" t="s">
        <v>30</v>
      </c>
      <c r="V29" s="10" t="s">
        <v>30</v>
      </c>
      <c r="W29" s="10" t="s">
        <v>30</v>
      </c>
      <c r="X29" s="10" t="s">
        <v>30</v>
      </c>
      <c r="Y29" s="10" t="s">
        <v>30</v>
      </c>
      <c r="Z29" s="30" t="s">
        <v>199</v>
      </c>
    </row>
    <row r="30" spans="1:26" ht="186" customHeight="1">
      <c r="A30" s="12" t="s">
        <v>101</v>
      </c>
      <c r="B30" s="14" t="s">
        <v>101</v>
      </c>
      <c r="C30" s="14" t="s">
        <v>101</v>
      </c>
      <c r="D30" s="10" t="s">
        <v>30</v>
      </c>
      <c r="E30" s="9" t="s">
        <v>200</v>
      </c>
      <c r="F30" s="10" t="s">
        <v>30</v>
      </c>
      <c r="G30" s="10" t="s">
        <v>30</v>
      </c>
      <c r="H30" s="10" t="s">
        <v>30</v>
      </c>
      <c r="I30" s="10" t="s">
        <v>30</v>
      </c>
      <c r="J30" s="10" t="s">
        <v>30</v>
      </c>
      <c r="K30" s="10" t="s">
        <v>30</v>
      </c>
      <c r="L30" s="10" t="s">
        <v>30</v>
      </c>
      <c r="M30" s="10" t="s">
        <v>30</v>
      </c>
      <c r="N30" s="10" t="s">
        <v>30</v>
      </c>
      <c r="O30" s="10" t="s">
        <v>30</v>
      </c>
      <c r="P30" s="10" t="s">
        <v>30</v>
      </c>
      <c r="Q30" s="10" t="s">
        <v>30</v>
      </c>
      <c r="R30" s="10" t="s">
        <v>30</v>
      </c>
      <c r="S30" s="10" t="s">
        <v>30</v>
      </c>
      <c r="T30" s="10" t="s">
        <v>30</v>
      </c>
      <c r="U30" s="10" t="s">
        <v>30</v>
      </c>
      <c r="V30" s="10" t="s">
        <v>30</v>
      </c>
      <c r="W30" s="10" t="s">
        <v>30</v>
      </c>
      <c r="X30" s="10" t="s">
        <v>30</v>
      </c>
      <c r="Y30" s="10" t="s">
        <v>30</v>
      </c>
      <c r="Z30" s="30" t="s">
        <v>201</v>
      </c>
    </row>
    <row r="31" spans="1:26" ht="120" customHeight="1">
      <c r="A31" s="12" t="s">
        <v>101</v>
      </c>
      <c r="B31" s="14" t="s">
        <v>101</v>
      </c>
      <c r="C31" s="14" t="s">
        <v>101</v>
      </c>
      <c r="D31" s="10" t="s">
        <v>29</v>
      </c>
      <c r="E31" s="8" t="s">
        <v>202</v>
      </c>
      <c r="F31" s="10" t="s">
        <v>30</v>
      </c>
      <c r="G31" s="10" t="s">
        <v>30</v>
      </c>
      <c r="H31" s="10" t="s">
        <v>30</v>
      </c>
      <c r="I31" s="10" t="s">
        <v>30</v>
      </c>
      <c r="J31" s="10" t="s">
        <v>30</v>
      </c>
      <c r="K31" s="10" t="s">
        <v>30</v>
      </c>
      <c r="L31" s="10" t="s">
        <v>30</v>
      </c>
      <c r="M31" s="10" t="s">
        <v>30</v>
      </c>
      <c r="N31" s="10" t="s">
        <v>30</v>
      </c>
      <c r="O31" s="21" t="s">
        <v>203</v>
      </c>
      <c r="P31" s="10" t="s">
        <v>30</v>
      </c>
      <c r="Q31" s="10" t="s">
        <v>30</v>
      </c>
      <c r="R31" s="10" t="s">
        <v>30</v>
      </c>
      <c r="S31" s="10" t="s">
        <v>30</v>
      </c>
      <c r="T31" s="10" t="s">
        <v>30</v>
      </c>
      <c r="U31" s="10" t="s">
        <v>30</v>
      </c>
      <c r="V31" s="21" t="s">
        <v>204</v>
      </c>
      <c r="W31" s="21" t="s">
        <v>205</v>
      </c>
      <c r="X31" s="10" t="s">
        <v>30</v>
      </c>
      <c r="Y31" s="10" t="s">
        <v>30</v>
      </c>
      <c r="Z31" s="30" t="s">
        <v>206</v>
      </c>
    </row>
    <row r="32" spans="1:26" ht="120" customHeight="1">
      <c r="A32" s="12"/>
      <c r="B32" s="13"/>
      <c r="C32" s="8"/>
      <c r="D32" s="13"/>
      <c r="E32" s="20" t="s">
        <v>207</v>
      </c>
      <c r="F32" s="10" t="s">
        <v>30</v>
      </c>
      <c r="G32" s="10" t="s">
        <v>30</v>
      </c>
      <c r="H32" s="10" t="s">
        <v>30</v>
      </c>
      <c r="I32" s="10" t="s">
        <v>30</v>
      </c>
      <c r="J32" s="10" t="s">
        <v>30</v>
      </c>
      <c r="K32" s="10" t="s">
        <v>30</v>
      </c>
      <c r="L32" s="10" t="s">
        <v>30</v>
      </c>
      <c r="M32" s="10" t="s">
        <v>30</v>
      </c>
      <c r="N32" s="10" t="s">
        <v>30</v>
      </c>
      <c r="O32" s="21" t="s">
        <v>208</v>
      </c>
      <c r="P32" s="10" t="s">
        <v>30</v>
      </c>
      <c r="Q32" s="10" t="s">
        <v>30</v>
      </c>
      <c r="R32" s="10" t="s">
        <v>30</v>
      </c>
      <c r="S32" s="10" t="s">
        <v>30</v>
      </c>
      <c r="T32" s="10" t="s">
        <v>30</v>
      </c>
      <c r="U32" s="10" t="s">
        <v>30</v>
      </c>
      <c r="V32" s="21" t="s">
        <v>209</v>
      </c>
      <c r="W32" s="21" t="s">
        <v>210</v>
      </c>
      <c r="X32" s="10" t="s">
        <v>30</v>
      </c>
      <c r="Y32" s="10" t="s">
        <v>30</v>
      </c>
      <c r="Z32" s="30" t="s">
        <v>206</v>
      </c>
    </row>
    <row r="33" spans="1:26" ht="120" customHeight="1">
      <c r="A33" s="12"/>
      <c r="B33" s="13"/>
      <c r="C33" s="8"/>
      <c r="D33" s="13"/>
      <c r="E33" s="20" t="s">
        <v>211</v>
      </c>
      <c r="F33" s="10" t="s">
        <v>30</v>
      </c>
      <c r="G33" s="10" t="s">
        <v>30</v>
      </c>
      <c r="H33" s="10" t="s">
        <v>30</v>
      </c>
      <c r="I33" s="10" t="s">
        <v>30</v>
      </c>
      <c r="J33" s="10" t="s">
        <v>30</v>
      </c>
      <c r="K33" s="10" t="s">
        <v>30</v>
      </c>
      <c r="L33" s="10" t="s">
        <v>30</v>
      </c>
      <c r="M33" s="10" t="s">
        <v>30</v>
      </c>
      <c r="N33" s="10" t="s">
        <v>30</v>
      </c>
      <c r="O33" s="21" t="s">
        <v>212</v>
      </c>
      <c r="P33" s="10" t="s">
        <v>30</v>
      </c>
      <c r="Q33" s="10" t="s">
        <v>30</v>
      </c>
      <c r="R33" s="10" t="s">
        <v>30</v>
      </c>
      <c r="S33" s="10" t="s">
        <v>30</v>
      </c>
      <c r="T33" s="10" t="s">
        <v>30</v>
      </c>
      <c r="U33" s="10" t="s">
        <v>30</v>
      </c>
      <c r="V33" s="21" t="s">
        <v>213</v>
      </c>
      <c r="W33" s="21" t="s">
        <v>214</v>
      </c>
      <c r="X33" s="10" t="s">
        <v>30</v>
      </c>
      <c r="Y33" s="10" t="s">
        <v>30</v>
      </c>
      <c r="Z33" s="30" t="s">
        <v>206</v>
      </c>
    </row>
    <row r="34" spans="1:26" ht="120" customHeight="1">
      <c r="A34" s="12" t="s">
        <v>101</v>
      </c>
      <c r="B34" s="14" t="s">
        <v>101</v>
      </c>
      <c r="C34" s="14" t="s">
        <v>101</v>
      </c>
      <c r="D34" s="21" t="s">
        <v>215</v>
      </c>
      <c r="E34" s="18" t="s">
        <v>216</v>
      </c>
      <c r="F34" s="10" t="s">
        <v>30</v>
      </c>
      <c r="G34" s="10" t="s">
        <v>30</v>
      </c>
      <c r="H34" s="10" t="s">
        <v>30</v>
      </c>
      <c r="I34" s="10" t="s">
        <v>30</v>
      </c>
      <c r="J34" s="10" t="s">
        <v>30</v>
      </c>
      <c r="K34" s="10" t="s">
        <v>30</v>
      </c>
      <c r="L34" s="10" t="s">
        <v>30</v>
      </c>
      <c r="M34" s="10" t="s">
        <v>30</v>
      </c>
      <c r="N34" s="10" t="s">
        <v>30</v>
      </c>
      <c r="O34" s="10" t="s">
        <v>30</v>
      </c>
      <c r="P34" s="10" t="s">
        <v>30</v>
      </c>
      <c r="Q34" s="10" t="s">
        <v>30</v>
      </c>
      <c r="R34" s="10" t="s">
        <v>30</v>
      </c>
      <c r="S34" s="10" t="s">
        <v>30</v>
      </c>
      <c r="T34" s="9" t="s">
        <v>217</v>
      </c>
      <c r="U34" s="10" t="s">
        <v>30</v>
      </c>
      <c r="V34" s="10" t="s">
        <v>30</v>
      </c>
      <c r="W34" s="10" t="s">
        <v>30</v>
      </c>
      <c r="X34" s="10" t="s">
        <v>30</v>
      </c>
      <c r="Y34" s="10" t="s">
        <v>30</v>
      </c>
      <c r="Z34" s="30" t="s">
        <v>218</v>
      </c>
    </row>
    <row r="35" spans="1:26" ht="120" customHeight="1">
      <c r="A35" s="12"/>
      <c r="B35" s="13"/>
      <c r="C35" s="8"/>
      <c r="D35" s="13"/>
      <c r="E35" s="18" t="s">
        <v>219</v>
      </c>
      <c r="F35" s="10" t="s">
        <v>30</v>
      </c>
      <c r="G35" s="10" t="s">
        <v>30</v>
      </c>
      <c r="H35" s="10" t="s">
        <v>30</v>
      </c>
      <c r="I35" s="10" t="s">
        <v>30</v>
      </c>
      <c r="J35" s="10" t="s">
        <v>30</v>
      </c>
      <c r="K35" s="10" t="s">
        <v>30</v>
      </c>
      <c r="L35" s="10" t="s">
        <v>30</v>
      </c>
      <c r="M35" s="10" t="s">
        <v>30</v>
      </c>
      <c r="N35" s="10" t="s">
        <v>30</v>
      </c>
      <c r="O35" s="10" t="s">
        <v>30</v>
      </c>
      <c r="P35" s="10" t="s">
        <v>30</v>
      </c>
      <c r="Q35" s="10" t="s">
        <v>30</v>
      </c>
      <c r="R35" s="10" t="s">
        <v>30</v>
      </c>
      <c r="S35" s="10" t="s">
        <v>30</v>
      </c>
      <c r="T35" s="9" t="s">
        <v>220</v>
      </c>
      <c r="U35" s="10" t="s">
        <v>30</v>
      </c>
      <c r="V35" s="10" t="s">
        <v>30</v>
      </c>
      <c r="W35" s="10" t="s">
        <v>30</v>
      </c>
      <c r="X35" s="10" t="s">
        <v>30</v>
      </c>
      <c r="Y35" s="10" t="s">
        <v>30</v>
      </c>
      <c r="Z35" s="30" t="s">
        <v>218</v>
      </c>
    </row>
    <row r="36" spans="1:26" ht="120" customHeight="1">
      <c r="A36" s="12"/>
      <c r="B36" s="13"/>
      <c r="C36" s="8"/>
      <c r="D36" s="13"/>
      <c r="E36" s="18" t="s">
        <v>221</v>
      </c>
      <c r="F36" s="10" t="s">
        <v>30</v>
      </c>
      <c r="G36" s="10" t="s">
        <v>30</v>
      </c>
      <c r="H36" s="10" t="s">
        <v>30</v>
      </c>
      <c r="I36" s="10" t="s">
        <v>30</v>
      </c>
      <c r="J36" s="10" t="s">
        <v>30</v>
      </c>
      <c r="K36" s="10" t="s">
        <v>30</v>
      </c>
      <c r="L36" s="10" t="s">
        <v>30</v>
      </c>
      <c r="M36" s="10" t="s">
        <v>30</v>
      </c>
      <c r="N36" s="10" t="s">
        <v>30</v>
      </c>
      <c r="O36" s="10" t="s">
        <v>30</v>
      </c>
      <c r="P36" s="10" t="s">
        <v>30</v>
      </c>
      <c r="Q36" s="10" t="s">
        <v>30</v>
      </c>
      <c r="R36" s="10" t="s">
        <v>30</v>
      </c>
      <c r="S36" s="10" t="s">
        <v>30</v>
      </c>
      <c r="T36" s="9" t="s">
        <v>222</v>
      </c>
      <c r="U36" s="10" t="s">
        <v>30</v>
      </c>
      <c r="V36" s="10" t="s">
        <v>30</v>
      </c>
      <c r="W36" s="10" t="s">
        <v>30</v>
      </c>
      <c r="X36" s="10" t="s">
        <v>30</v>
      </c>
      <c r="Y36" s="10" t="s">
        <v>30</v>
      </c>
      <c r="Z36" s="30" t="s">
        <v>218</v>
      </c>
    </row>
    <row r="37" spans="1:26" ht="120" customHeight="1">
      <c r="A37" s="12"/>
      <c r="B37" s="13"/>
      <c r="C37" s="8"/>
      <c r="D37" s="13"/>
      <c r="E37" s="18" t="s">
        <v>223</v>
      </c>
      <c r="F37" s="10" t="s">
        <v>30</v>
      </c>
      <c r="G37" s="10" t="s">
        <v>30</v>
      </c>
      <c r="H37" s="10" t="s">
        <v>30</v>
      </c>
      <c r="I37" s="10" t="s">
        <v>30</v>
      </c>
      <c r="J37" s="10" t="s">
        <v>30</v>
      </c>
      <c r="K37" s="10" t="s">
        <v>30</v>
      </c>
      <c r="L37" s="10" t="s">
        <v>30</v>
      </c>
      <c r="M37" s="10" t="s">
        <v>30</v>
      </c>
      <c r="N37" s="10" t="s">
        <v>30</v>
      </c>
      <c r="O37" s="10" t="s">
        <v>30</v>
      </c>
      <c r="P37" s="10" t="s">
        <v>30</v>
      </c>
      <c r="Q37" s="10" t="s">
        <v>30</v>
      </c>
      <c r="R37" s="10" t="s">
        <v>30</v>
      </c>
      <c r="S37" s="10" t="s">
        <v>30</v>
      </c>
      <c r="T37" s="9" t="s">
        <v>224</v>
      </c>
      <c r="U37" s="10" t="s">
        <v>30</v>
      </c>
      <c r="V37" s="10" t="s">
        <v>30</v>
      </c>
      <c r="W37" s="10" t="s">
        <v>30</v>
      </c>
      <c r="X37" s="10" t="s">
        <v>30</v>
      </c>
      <c r="Y37" s="10" t="s">
        <v>30</v>
      </c>
      <c r="Z37" s="30" t="s">
        <v>218</v>
      </c>
    </row>
    <row r="38" spans="1:26" ht="120" customHeight="1">
      <c r="A38" s="12"/>
      <c r="B38" s="13"/>
      <c r="C38" s="8"/>
      <c r="D38" s="11" t="s">
        <v>225</v>
      </c>
      <c r="E38" s="18" t="s">
        <v>216</v>
      </c>
      <c r="F38" s="10" t="s">
        <v>30</v>
      </c>
      <c r="G38" s="10" t="s">
        <v>30</v>
      </c>
      <c r="H38" s="10" t="s">
        <v>30</v>
      </c>
      <c r="I38" s="10" t="s">
        <v>30</v>
      </c>
      <c r="J38" s="10" t="s">
        <v>30</v>
      </c>
      <c r="K38" s="10" t="s">
        <v>30</v>
      </c>
      <c r="L38" s="10" t="s">
        <v>30</v>
      </c>
      <c r="M38" s="10" t="s">
        <v>30</v>
      </c>
      <c r="N38" s="10" t="s">
        <v>30</v>
      </c>
      <c r="O38" s="10" t="s">
        <v>30</v>
      </c>
      <c r="P38" s="10" t="s">
        <v>30</v>
      </c>
      <c r="Q38" s="10" t="s">
        <v>30</v>
      </c>
      <c r="R38" s="10" t="s">
        <v>30</v>
      </c>
      <c r="S38" s="10" t="s">
        <v>30</v>
      </c>
      <c r="T38" s="9" t="s">
        <v>226</v>
      </c>
      <c r="U38" s="10" t="s">
        <v>30</v>
      </c>
      <c r="V38" s="10" t="s">
        <v>30</v>
      </c>
      <c r="W38" s="10" t="s">
        <v>30</v>
      </c>
      <c r="X38" s="10" t="s">
        <v>30</v>
      </c>
      <c r="Y38" s="10" t="s">
        <v>30</v>
      </c>
      <c r="Z38" s="30" t="s">
        <v>218</v>
      </c>
    </row>
    <row r="39" spans="1:26" ht="120" customHeight="1">
      <c r="A39" s="12"/>
      <c r="B39" s="13"/>
      <c r="C39" s="8"/>
      <c r="D39" s="13"/>
      <c r="E39" s="18" t="s">
        <v>219</v>
      </c>
      <c r="F39" s="10" t="s">
        <v>30</v>
      </c>
      <c r="G39" s="10" t="s">
        <v>30</v>
      </c>
      <c r="H39" s="10" t="s">
        <v>30</v>
      </c>
      <c r="I39" s="10" t="s">
        <v>30</v>
      </c>
      <c r="J39" s="10" t="s">
        <v>30</v>
      </c>
      <c r="K39" s="10" t="s">
        <v>30</v>
      </c>
      <c r="L39" s="10" t="s">
        <v>30</v>
      </c>
      <c r="M39" s="10" t="s">
        <v>30</v>
      </c>
      <c r="N39" s="10" t="s">
        <v>30</v>
      </c>
      <c r="O39" s="10" t="s">
        <v>30</v>
      </c>
      <c r="P39" s="10" t="s">
        <v>30</v>
      </c>
      <c r="Q39" s="10" t="s">
        <v>30</v>
      </c>
      <c r="R39" s="10" t="s">
        <v>30</v>
      </c>
      <c r="S39" s="10" t="s">
        <v>30</v>
      </c>
      <c r="T39" s="9" t="s">
        <v>227</v>
      </c>
      <c r="U39" s="10" t="s">
        <v>30</v>
      </c>
      <c r="V39" s="10" t="s">
        <v>30</v>
      </c>
      <c r="W39" s="10" t="s">
        <v>30</v>
      </c>
      <c r="X39" s="10" t="s">
        <v>30</v>
      </c>
      <c r="Y39" s="10" t="s">
        <v>30</v>
      </c>
      <c r="Z39" s="30" t="s">
        <v>218</v>
      </c>
    </row>
    <row r="40" spans="1:26" ht="120" customHeight="1">
      <c r="A40" s="12"/>
      <c r="B40" s="13"/>
      <c r="C40" s="8"/>
      <c r="D40" s="13"/>
      <c r="E40" s="18" t="s">
        <v>221</v>
      </c>
      <c r="F40" s="10" t="s">
        <v>30</v>
      </c>
      <c r="G40" s="10" t="s">
        <v>30</v>
      </c>
      <c r="H40" s="10" t="s">
        <v>30</v>
      </c>
      <c r="I40" s="10" t="s">
        <v>30</v>
      </c>
      <c r="J40" s="10" t="s">
        <v>30</v>
      </c>
      <c r="K40" s="10" t="s">
        <v>30</v>
      </c>
      <c r="L40" s="10" t="s">
        <v>30</v>
      </c>
      <c r="M40" s="10" t="s">
        <v>30</v>
      </c>
      <c r="N40" s="10" t="s">
        <v>30</v>
      </c>
      <c r="O40" s="10" t="s">
        <v>30</v>
      </c>
      <c r="P40" s="10" t="s">
        <v>30</v>
      </c>
      <c r="Q40" s="10" t="s">
        <v>30</v>
      </c>
      <c r="R40" s="10" t="s">
        <v>30</v>
      </c>
      <c r="S40" s="10" t="s">
        <v>30</v>
      </c>
      <c r="T40" s="9" t="s">
        <v>228</v>
      </c>
      <c r="U40" s="10" t="s">
        <v>30</v>
      </c>
      <c r="V40" s="10" t="s">
        <v>30</v>
      </c>
      <c r="W40" s="10" t="s">
        <v>30</v>
      </c>
      <c r="X40" s="10" t="s">
        <v>30</v>
      </c>
      <c r="Y40" s="10" t="s">
        <v>30</v>
      </c>
      <c r="Z40" s="30" t="s">
        <v>218</v>
      </c>
    </row>
    <row r="41" spans="1:26" ht="120" customHeight="1">
      <c r="A41" s="12"/>
      <c r="B41" s="13"/>
      <c r="C41" s="8"/>
      <c r="D41" s="13"/>
      <c r="E41" s="18" t="s">
        <v>223</v>
      </c>
      <c r="F41" s="10" t="s">
        <v>30</v>
      </c>
      <c r="G41" s="10" t="s">
        <v>30</v>
      </c>
      <c r="H41" s="10" t="s">
        <v>30</v>
      </c>
      <c r="I41" s="10" t="s">
        <v>30</v>
      </c>
      <c r="J41" s="10" t="s">
        <v>30</v>
      </c>
      <c r="K41" s="10" t="s">
        <v>30</v>
      </c>
      <c r="L41" s="10" t="s">
        <v>30</v>
      </c>
      <c r="M41" s="10" t="s">
        <v>30</v>
      </c>
      <c r="N41" s="10" t="s">
        <v>30</v>
      </c>
      <c r="O41" s="10" t="s">
        <v>30</v>
      </c>
      <c r="P41" s="10" t="s">
        <v>30</v>
      </c>
      <c r="Q41" s="10" t="s">
        <v>30</v>
      </c>
      <c r="R41" s="10" t="s">
        <v>30</v>
      </c>
      <c r="S41" s="10" t="s">
        <v>30</v>
      </c>
      <c r="T41" s="9" t="s">
        <v>229</v>
      </c>
      <c r="U41" s="10" t="s">
        <v>30</v>
      </c>
      <c r="V41" s="10" t="s">
        <v>30</v>
      </c>
      <c r="W41" s="10" t="s">
        <v>30</v>
      </c>
      <c r="X41" s="10" t="s">
        <v>30</v>
      </c>
      <c r="Y41" s="10" t="s">
        <v>30</v>
      </c>
      <c r="Z41" s="30" t="s">
        <v>218</v>
      </c>
    </row>
    <row r="42" spans="1:26" ht="120" customHeight="1">
      <c r="A42" s="12" t="s">
        <v>101</v>
      </c>
      <c r="B42" s="14" t="s">
        <v>101</v>
      </c>
      <c r="C42" s="14" t="s">
        <v>101</v>
      </c>
      <c r="D42" s="11" t="s">
        <v>29</v>
      </c>
      <c r="E42" s="11" t="s">
        <v>230</v>
      </c>
      <c r="F42" s="10" t="s">
        <v>30</v>
      </c>
      <c r="G42" s="10" t="s">
        <v>30</v>
      </c>
      <c r="H42" s="10" t="s">
        <v>30</v>
      </c>
      <c r="I42" s="10" t="s">
        <v>30</v>
      </c>
      <c r="J42" s="10" t="s">
        <v>30</v>
      </c>
      <c r="K42" s="10" t="s">
        <v>30</v>
      </c>
      <c r="L42" s="10" t="s">
        <v>30</v>
      </c>
      <c r="M42" s="10" t="s">
        <v>30</v>
      </c>
      <c r="N42" s="10" t="s">
        <v>30</v>
      </c>
      <c r="O42" s="10" t="s">
        <v>30</v>
      </c>
      <c r="P42" s="10" t="s">
        <v>30</v>
      </c>
      <c r="Q42" s="10" t="s">
        <v>30</v>
      </c>
      <c r="R42" s="10" t="s">
        <v>30</v>
      </c>
      <c r="S42" s="10" t="s">
        <v>30</v>
      </c>
      <c r="T42" s="10" t="s">
        <v>30</v>
      </c>
      <c r="U42" s="10" t="s">
        <v>30</v>
      </c>
      <c r="V42" s="10" t="s">
        <v>30</v>
      </c>
      <c r="W42" s="10" t="s">
        <v>30</v>
      </c>
      <c r="X42" s="10" t="s">
        <v>30</v>
      </c>
      <c r="Y42" s="10" t="s">
        <v>30</v>
      </c>
      <c r="Z42" s="30" t="s">
        <v>231</v>
      </c>
    </row>
    <row r="43" spans="1:26" ht="120" customHeight="1">
      <c r="A43" s="12"/>
      <c r="B43" s="13"/>
      <c r="C43" s="8"/>
      <c r="D43" s="13"/>
      <c r="E43" s="11" t="s">
        <v>232</v>
      </c>
      <c r="F43" s="10" t="s">
        <v>30</v>
      </c>
      <c r="G43" s="10" t="s">
        <v>30</v>
      </c>
      <c r="H43" s="10" t="s">
        <v>30</v>
      </c>
      <c r="I43" s="10" t="s">
        <v>30</v>
      </c>
      <c r="J43" s="10" t="s">
        <v>30</v>
      </c>
      <c r="K43" s="10" t="s">
        <v>30</v>
      </c>
      <c r="L43" s="10" t="s">
        <v>30</v>
      </c>
      <c r="M43" s="10" t="s">
        <v>30</v>
      </c>
      <c r="N43" s="10" t="s">
        <v>30</v>
      </c>
      <c r="O43" s="10" t="s">
        <v>30</v>
      </c>
      <c r="P43" s="10" t="s">
        <v>30</v>
      </c>
      <c r="Q43" s="10" t="s">
        <v>30</v>
      </c>
      <c r="R43" s="10" t="s">
        <v>30</v>
      </c>
      <c r="S43" s="10" t="s">
        <v>30</v>
      </c>
      <c r="T43" s="10" t="s">
        <v>30</v>
      </c>
      <c r="U43" s="10" t="s">
        <v>30</v>
      </c>
      <c r="V43" s="10" t="s">
        <v>30</v>
      </c>
      <c r="W43" s="10" t="s">
        <v>30</v>
      </c>
      <c r="X43" s="10" t="s">
        <v>30</v>
      </c>
      <c r="Y43" s="10" t="s">
        <v>30</v>
      </c>
      <c r="Z43" s="30" t="s">
        <v>231</v>
      </c>
    </row>
    <row r="44" spans="1:26" ht="120" customHeight="1">
      <c r="A44" s="12"/>
      <c r="B44" s="13"/>
      <c r="C44" s="8"/>
      <c r="D44" s="13"/>
      <c r="E44" s="21" t="s">
        <v>233</v>
      </c>
      <c r="F44" s="10" t="s">
        <v>30</v>
      </c>
      <c r="G44" s="10" t="s">
        <v>30</v>
      </c>
      <c r="H44" s="10" t="s">
        <v>30</v>
      </c>
      <c r="I44" s="10" t="s">
        <v>30</v>
      </c>
      <c r="J44" s="10" t="s">
        <v>30</v>
      </c>
      <c r="K44" s="10" t="s">
        <v>30</v>
      </c>
      <c r="L44" s="10" t="s">
        <v>30</v>
      </c>
      <c r="M44" s="10" t="s">
        <v>30</v>
      </c>
      <c r="N44" s="10" t="s">
        <v>30</v>
      </c>
      <c r="O44" s="10" t="s">
        <v>30</v>
      </c>
      <c r="P44" s="10" t="s">
        <v>30</v>
      </c>
      <c r="Q44" s="10" t="s">
        <v>30</v>
      </c>
      <c r="R44" s="10" t="s">
        <v>30</v>
      </c>
      <c r="S44" s="10" t="s">
        <v>30</v>
      </c>
      <c r="T44" s="10" t="s">
        <v>30</v>
      </c>
      <c r="U44" s="10" t="s">
        <v>30</v>
      </c>
      <c r="V44" s="10" t="s">
        <v>30</v>
      </c>
      <c r="W44" s="10" t="s">
        <v>30</v>
      </c>
      <c r="X44" s="10" t="s">
        <v>30</v>
      </c>
      <c r="Y44" s="10" t="s">
        <v>30</v>
      </c>
      <c r="Z44" s="30" t="s">
        <v>231</v>
      </c>
    </row>
    <row r="45" spans="1:26" ht="120" customHeight="1">
      <c r="A45" s="12" t="s">
        <v>101</v>
      </c>
      <c r="B45" s="14" t="s">
        <v>101</v>
      </c>
      <c r="C45" s="14" t="s">
        <v>101</v>
      </c>
      <c r="D45" s="11" t="s">
        <v>29</v>
      </c>
      <c r="E45" s="11" t="s">
        <v>115</v>
      </c>
      <c r="F45" s="10">
        <v>29</v>
      </c>
      <c r="G45" s="10" t="s">
        <v>30</v>
      </c>
      <c r="H45" s="10" t="s">
        <v>30</v>
      </c>
      <c r="I45" s="10" t="s">
        <v>30</v>
      </c>
      <c r="J45" s="20" t="s">
        <v>234</v>
      </c>
      <c r="K45" s="8">
        <v>31.89</v>
      </c>
      <c r="L45" s="10" t="s">
        <v>30</v>
      </c>
      <c r="M45" s="15" t="s">
        <v>235</v>
      </c>
      <c r="N45" s="10" t="s">
        <v>30</v>
      </c>
      <c r="O45" s="10" t="s">
        <v>30</v>
      </c>
      <c r="P45" s="10" t="s">
        <v>30</v>
      </c>
      <c r="Q45" s="10" t="s">
        <v>30</v>
      </c>
      <c r="R45" s="10" t="s">
        <v>30</v>
      </c>
      <c r="S45" s="10" t="s">
        <v>30</v>
      </c>
      <c r="T45" s="10" t="s">
        <v>30</v>
      </c>
      <c r="U45" s="10" t="s">
        <v>30</v>
      </c>
      <c r="V45" s="10" t="s">
        <v>30</v>
      </c>
      <c r="W45" s="11" t="s">
        <v>236</v>
      </c>
      <c r="X45" s="11" t="s">
        <v>237</v>
      </c>
      <c r="Y45" s="10" t="s">
        <v>30</v>
      </c>
      <c r="Z45" s="30" t="s">
        <v>238</v>
      </c>
    </row>
    <row r="46" spans="1:26" ht="120" customHeight="1">
      <c r="A46" s="12"/>
      <c r="B46" s="13"/>
      <c r="C46" s="8"/>
      <c r="D46" s="13"/>
      <c r="E46" s="11" t="s">
        <v>230</v>
      </c>
      <c r="F46" s="10">
        <v>23</v>
      </c>
      <c r="G46" s="10" t="s">
        <v>30</v>
      </c>
      <c r="H46" s="10" t="s">
        <v>30</v>
      </c>
      <c r="I46" s="10" t="s">
        <v>30</v>
      </c>
      <c r="J46" s="20" t="s">
        <v>239</v>
      </c>
      <c r="K46" s="8">
        <v>31.72</v>
      </c>
      <c r="L46" s="10" t="s">
        <v>30</v>
      </c>
      <c r="M46" s="15" t="s">
        <v>240</v>
      </c>
      <c r="N46" s="10" t="s">
        <v>30</v>
      </c>
      <c r="O46" s="10" t="s">
        <v>30</v>
      </c>
      <c r="P46" s="10" t="s">
        <v>30</v>
      </c>
      <c r="Q46" s="10" t="s">
        <v>30</v>
      </c>
      <c r="R46" s="10" t="s">
        <v>30</v>
      </c>
      <c r="S46" s="10" t="s">
        <v>30</v>
      </c>
      <c r="T46" s="10" t="s">
        <v>30</v>
      </c>
      <c r="U46" s="10" t="s">
        <v>30</v>
      </c>
      <c r="V46" s="10" t="s">
        <v>30</v>
      </c>
      <c r="W46" s="11" t="s">
        <v>241</v>
      </c>
      <c r="X46" s="11" t="s">
        <v>242</v>
      </c>
      <c r="Y46" s="10" t="s">
        <v>30</v>
      </c>
      <c r="Z46" s="30" t="s">
        <v>238</v>
      </c>
    </row>
    <row r="47" spans="1:26" ht="120" customHeight="1">
      <c r="A47" s="12"/>
      <c r="B47" s="13"/>
      <c r="C47" s="8"/>
      <c r="D47" s="13"/>
      <c r="E47" s="11" t="s">
        <v>151</v>
      </c>
      <c r="F47" s="10">
        <v>26</v>
      </c>
      <c r="G47" s="10" t="s">
        <v>30</v>
      </c>
      <c r="H47" s="10" t="s">
        <v>30</v>
      </c>
      <c r="I47" s="10" t="s">
        <v>30</v>
      </c>
      <c r="J47" s="20" t="s">
        <v>243</v>
      </c>
      <c r="K47" s="8">
        <v>29.11</v>
      </c>
      <c r="L47" s="10" t="s">
        <v>30</v>
      </c>
      <c r="M47" s="15" t="s">
        <v>244</v>
      </c>
      <c r="N47" s="10" t="s">
        <v>30</v>
      </c>
      <c r="O47" s="10" t="s">
        <v>30</v>
      </c>
      <c r="P47" s="10" t="s">
        <v>30</v>
      </c>
      <c r="Q47" s="10" t="s">
        <v>30</v>
      </c>
      <c r="R47" s="10" t="s">
        <v>30</v>
      </c>
      <c r="S47" s="10" t="s">
        <v>30</v>
      </c>
      <c r="T47" s="10" t="s">
        <v>30</v>
      </c>
      <c r="U47" s="10" t="s">
        <v>30</v>
      </c>
      <c r="V47" s="10" t="s">
        <v>30</v>
      </c>
      <c r="W47" s="11" t="s">
        <v>245</v>
      </c>
      <c r="X47" s="11" t="s">
        <v>246</v>
      </c>
      <c r="Y47" s="10" t="s">
        <v>30</v>
      </c>
      <c r="Z47" s="30" t="s">
        <v>238</v>
      </c>
    </row>
    <row r="48" spans="1:26" ht="120" customHeight="1">
      <c r="A48" s="12"/>
      <c r="B48" s="13"/>
      <c r="C48" s="8"/>
      <c r="D48" s="13"/>
      <c r="E48" s="11" t="s">
        <v>247</v>
      </c>
      <c r="F48" s="10">
        <v>14</v>
      </c>
      <c r="G48" s="10" t="s">
        <v>30</v>
      </c>
      <c r="H48" s="10" t="s">
        <v>30</v>
      </c>
      <c r="I48" s="10" t="s">
        <v>30</v>
      </c>
      <c r="J48" s="20" t="s">
        <v>248</v>
      </c>
      <c r="K48" s="8">
        <v>29</v>
      </c>
      <c r="L48" s="10" t="s">
        <v>30</v>
      </c>
      <c r="M48" s="15" t="s">
        <v>249</v>
      </c>
      <c r="N48" s="10" t="s">
        <v>30</v>
      </c>
      <c r="O48" s="10" t="s">
        <v>30</v>
      </c>
      <c r="P48" s="10" t="s">
        <v>30</v>
      </c>
      <c r="Q48" s="10" t="s">
        <v>30</v>
      </c>
      <c r="R48" s="10" t="s">
        <v>30</v>
      </c>
      <c r="S48" s="10" t="s">
        <v>30</v>
      </c>
      <c r="T48" s="10" t="s">
        <v>30</v>
      </c>
      <c r="U48" s="10" t="s">
        <v>30</v>
      </c>
      <c r="V48" s="10" t="s">
        <v>30</v>
      </c>
      <c r="W48" s="11" t="s">
        <v>250</v>
      </c>
      <c r="X48" s="11" t="s">
        <v>251</v>
      </c>
      <c r="Y48" s="10" t="s">
        <v>30</v>
      </c>
      <c r="Z48" s="30" t="s">
        <v>238</v>
      </c>
    </row>
    <row r="49" spans="1:26" ht="120" customHeight="1">
      <c r="A49" s="12"/>
      <c r="B49" s="13"/>
      <c r="C49" s="8"/>
      <c r="D49" s="13"/>
      <c r="E49" s="11" t="s">
        <v>252</v>
      </c>
      <c r="F49" s="10" t="s">
        <v>30</v>
      </c>
      <c r="G49" s="10" t="s">
        <v>30</v>
      </c>
      <c r="H49" s="10" t="s">
        <v>30</v>
      </c>
      <c r="I49" s="10" t="s">
        <v>30</v>
      </c>
      <c r="J49" s="10" t="s">
        <v>30</v>
      </c>
      <c r="K49" s="8">
        <v>21.69</v>
      </c>
      <c r="L49" s="10" t="s">
        <v>30</v>
      </c>
      <c r="M49" s="15" t="s">
        <v>253</v>
      </c>
      <c r="N49" s="10" t="s">
        <v>30</v>
      </c>
      <c r="O49" s="10" t="s">
        <v>30</v>
      </c>
      <c r="P49" s="10" t="s">
        <v>30</v>
      </c>
      <c r="Q49" s="10" t="s">
        <v>30</v>
      </c>
      <c r="R49" s="10" t="s">
        <v>30</v>
      </c>
      <c r="S49" s="10" t="s">
        <v>30</v>
      </c>
      <c r="T49" s="10" t="s">
        <v>30</v>
      </c>
      <c r="U49" s="10" t="s">
        <v>30</v>
      </c>
      <c r="V49" s="10" t="s">
        <v>30</v>
      </c>
      <c r="W49" s="11" t="s">
        <v>254</v>
      </c>
      <c r="X49" s="11" t="s">
        <v>255</v>
      </c>
      <c r="Y49" s="10" t="s">
        <v>30</v>
      </c>
      <c r="Z49" s="30" t="s">
        <v>238</v>
      </c>
    </row>
    <row r="50" spans="1:26" ht="120" customHeight="1">
      <c r="A50" s="12" t="s">
        <v>256</v>
      </c>
      <c r="B50" s="7" t="s">
        <v>257</v>
      </c>
      <c r="C50" s="8" t="s">
        <v>108</v>
      </c>
      <c r="D50" s="11" t="s">
        <v>29</v>
      </c>
      <c r="E50" s="11" t="s">
        <v>258</v>
      </c>
      <c r="F50" s="21" t="s">
        <v>259</v>
      </c>
      <c r="G50" s="10" t="s">
        <v>30</v>
      </c>
      <c r="H50" s="10" t="s">
        <v>30</v>
      </c>
      <c r="I50" s="10" t="s">
        <v>30</v>
      </c>
      <c r="J50" s="10" t="s">
        <v>30</v>
      </c>
      <c r="K50" s="10" t="s">
        <v>30</v>
      </c>
      <c r="L50" s="21" t="s">
        <v>260</v>
      </c>
      <c r="M50" s="10" t="s">
        <v>30</v>
      </c>
      <c r="N50" s="10" t="s">
        <v>30</v>
      </c>
      <c r="O50" s="10" t="s">
        <v>30</v>
      </c>
      <c r="P50" s="10" t="s">
        <v>30</v>
      </c>
      <c r="Q50" s="10" t="s">
        <v>30</v>
      </c>
      <c r="R50" s="10" t="s">
        <v>30</v>
      </c>
      <c r="S50" s="10" t="s">
        <v>30</v>
      </c>
      <c r="T50" s="10" t="s">
        <v>30</v>
      </c>
      <c r="U50" s="10" t="s">
        <v>30</v>
      </c>
      <c r="V50" s="10" t="s">
        <v>30</v>
      </c>
      <c r="W50" s="10" t="s">
        <v>30</v>
      </c>
      <c r="X50" s="10" t="s">
        <v>30</v>
      </c>
      <c r="Y50" s="10" t="s">
        <v>30</v>
      </c>
      <c r="Z50" s="31" t="s">
        <v>261</v>
      </c>
    </row>
    <row r="51" spans="1:26" ht="120" customHeight="1">
      <c r="A51" s="12"/>
      <c r="B51" s="13"/>
      <c r="C51" s="8"/>
      <c r="D51" s="13"/>
      <c r="E51" s="21" t="s">
        <v>262</v>
      </c>
      <c r="F51" s="21" t="s">
        <v>263</v>
      </c>
      <c r="G51" s="10" t="s">
        <v>30</v>
      </c>
      <c r="H51" s="10" t="s">
        <v>30</v>
      </c>
      <c r="I51" s="10" t="s">
        <v>30</v>
      </c>
      <c r="J51" s="10" t="s">
        <v>30</v>
      </c>
      <c r="K51" s="10" t="s">
        <v>30</v>
      </c>
      <c r="L51" s="21" t="s">
        <v>264</v>
      </c>
      <c r="M51" s="10" t="s">
        <v>30</v>
      </c>
      <c r="N51" s="10" t="s">
        <v>30</v>
      </c>
      <c r="O51" s="10" t="s">
        <v>30</v>
      </c>
      <c r="P51" s="10" t="s">
        <v>30</v>
      </c>
      <c r="Q51" s="10" t="s">
        <v>30</v>
      </c>
      <c r="R51" s="10" t="s">
        <v>30</v>
      </c>
      <c r="S51" s="10" t="s">
        <v>30</v>
      </c>
      <c r="T51" s="10" t="s">
        <v>30</v>
      </c>
      <c r="U51" s="10" t="s">
        <v>30</v>
      </c>
      <c r="V51" s="10" t="s">
        <v>30</v>
      </c>
      <c r="W51" s="10" t="s">
        <v>30</v>
      </c>
      <c r="X51" s="10" t="s">
        <v>30</v>
      </c>
      <c r="Y51" s="10" t="s">
        <v>30</v>
      </c>
      <c r="Z51" s="31" t="s">
        <v>261</v>
      </c>
    </row>
    <row r="52" spans="1:26" ht="120" customHeight="1">
      <c r="A52" s="12"/>
      <c r="B52" s="13"/>
      <c r="C52" s="8"/>
      <c r="D52" s="13"/>
      <c r="E52" s="21" t="s">
        <v>265</v>
      </c>
      <c r="F52" s="21" t="s">
        <v>266</v>
      </c>
      <c r="G52" s="10" t="s">
        <v>30</v>
      </c>
      <c r="H52" s="10" t="s">
        <v>30</v>
      </c>
      <c r="I52" s="10" t="s">
        <v>30</v>
      </c>
      <c r="J52" s="10" t="s">
        <v>30</v>
      </c>
      <c r="K52" s="10" t="s">
        <v>30</v>
      </c>
      <c r="L52" s="21" t="s">
        <v>267</v>
      </c>
      <c r="M52" s="10" t="s">
        <v>30</v>
      </c>
      <c r="N52" s="10" t="s">
        <v>30</v>
      </c>
      <c r="O52" s="10" t="s">
        <v>30</v>
      </c>
      <c r="P52" s="10" t="s">
        <v>30</v>
      </c>
      <c r="Q52" s="10" t="s">
        <v>30</v>
      </c>
      <c r="R52" s="10" t="s">
        <v>30</v>
      </c>
      <c r="S52" s="10" t="s">
        <v>30</v>
      </c>
      <c r="T52" s="10" t="s">
        <v>30</v>
      </c>
      <c r="U52" s="10" t="s">
        <v>30</v>
      </c>
      <c r="V52" s="10" t="s">
        <v>30</v>
      </c>
      <c r="W52" s="10" t="s">
        <v>30</v>
      </c>
      <c r="X52" s="10" t="s">
        <v>30</v>
      </c>
      <c r="Y52" s="10" t="s">
        <v>30</v>
      </c>
      <c r="Z52" s="31" t="s">
        <v>261</v>
      </c>
    </row>
    <row r="53" spans="1:26" ht="248" customHeight="1">
      <c r="A53" s="19" t="s">
        <v>256</v>
      </c>
      <c r="B53" s="7" t="s">
        <v>257</v>
      </c>
      <c r="C53" s="8" t="s">
        <v>108</v>
      </c>
      <c r="D53" s="11" t="s">
        <v>29</v>
      </c>
      <c r="E53" s="21" t="s">
        <v>202</v>
      </c>
      <c r="F53" s="18" t="s">
        <v>268</v>
      </c>
      <c r="G53" s="10" t="s">
        <v>30</v>
      </c>
      <c r="H53" s="10" t="s">
        <v>30</v>
      </c>
      <c r="I53" s="10" t="s">
        <v>30</v>
      </c>
      <c r="J53" s="10" t="s">
        <v>30</v>
      </c>
      <c r="K53" s="10" t="s">
        <v>30</v>
      </c>
      <c r="L53" s="18" t="s">
        <v>269</v>
      </c>
      <c r="M53" s="18" t="s">
        <v>270</v>
      </c>
      <c r="N53" s="10" t="s">
        <v>30</v>
      </c>
      <c r="O53" s="10" t="s">
        <v>30</v>
      </c>
      <c r="P53" s="10" t="s">
        <v>30</v>
      </c>
      <c r="Q53" s="10" t="s">
        <v>30</v>
      </c>
      <c r="R53" s="10" t="s">
        <v>30</v>
      </c>
      <c r="S53" s="10" t="s">
        <v>30</v>
      </c>
      <c r="T53" s="18" t="s">
        <v>271</v>
      </c>
      <c r="U53" s="10" t="s">
        <v>30</v>
      </c>
      <c r="V53" s="10" t="s">
        <v>30</v>
      </c>
      <c r="W53" s="10" t="s">
        <v>30</v>
      </c>
      <c r="X53" s="10" t="s">
        <v>30</v>
      </c>
      <c r="Y53" s="10" t="s">
        <v>30</v>
      </c>
      <c r="Z53" s="31" t="s">
        <v>261</v>
      </c>
    </row>
    <row r="54" spans="1:26" ht="120" customHeight="1">
      <c r="A54" s="12" t="s">
        <v>101</v>
      </c>
      <c r="B54" s="14" t="s">
        <v>101</v>
      </c>
      <c r="C54" s="14" t="s">
        <v>101</v>
      </c>
      <c r="D54" s="11" t="s">
        <v>272</v>
      </c>
      <c r="E54" s="11" t="s">
        <v>258</v>
      </c>
      <c r="F54" s="10" t="s">
        <v>30</v>
      </c>
      <c r="G54" s="10" t="s">
        <v>30</v>
      </c>
      <c r="H54" s="10" t="s">
        <v>30</v>
      </c>
      <c r="I54" s="10" t="s">
        <v>30</v>
      </c>
      <c r="J54" s="10" t="s">
        <v>30</v>
      </c>
      <c r="K54" s="26" t="s">
        <v>273</v>
      </c>
      <c r="L54" s="10" t="s">
        <v>30</v>
      </c>
      <c r="M54" s="10" t="s">
        <v>30</v>
      </c>
      <c r="N54" s="10" t="s">
        <v>30</v>
      </c>
      <c r="O54" s="23" t="s">
        <v>274</v>
      </c>
      <c r="P54" s="23" t="s">
        <v>275</v>
      </c>
      <c r="Q54" s="10" t="s">
        <v>30</v>
      </c>
      <c r="R54" s="23" t="s">
        <v>276</v>
      </c>
      <c r="S54" s="10" t="s">
        <v>30</v>
      </c>
      <c r="T54" s="23" t="s">
        <v>277</v>
      </c>
      <c r="U54" s="10" t="s">
        <v>30</v>
      </c>
      <c r="V54" s="10" t="s">
        <v>30</v>
      </c>
      <c r="W54" s="10" t="s">
        <v>30</v>
      </c>
      <c r="X54" s="10" t="s">
        <v>30</v>
      </c>
      <c r="Y54" s="10" t="s">
        <v>30</v>
      </c>
      <c r="Z54" s="31" t="s">
        <v>278</v>
      </c>
    </row>
    <row r="55" spans="1:26" ht="120" customHeight="1">
      <c r="A55" s="12"/>
      <c r="B55" s="13"/>
      <c r="C55" s="8"/>
      <c r="D55" s="13"/>
      <c r="E55" s="18" t="s">
        <v>279</v>
      </c>
      <c r="F55" s="10" t="s">
        <v>30</v>
      </c>
      <c r="G55" s="10" t="s">
        <v>30</v>
      </c>
      <c r="H55" s="10" t="s">
        <v>30</v>
      </c>
      <c r="I55" s="10" t="s">
        <v>30</v>
      </c>
      <c r="J55" s="10" t="s">
        <v>30</v>
      </c>
      <c r="K55" s="26" t="s">
        <v>280</v>
      </c>
      <c r="L55" s="10" t="s">
        <v>30</v>
      </c>
      <c r="M55" s="10" t="s">
        <v>30</v>
      </c>
      <c r="N55" s="10" t="s">
        <v>30</v>
      </c>
      <c r="O55" s="23" t="s">
        <v>281</v>
      </c>
      <c r="P55" s="23" t="s">
        <v>282</v>
      </c>
      <c r="Q55" s="10" t="s">
        <v>30</v>
      </c>
      <c r="R55" s="23" t="s">
        <v>283</v>
      </c>
      <c r="S55" s="10" t="s">
        <v>30</v>
      </c>
      <c r="T55" s="23" t="s">
        <v>284</v>
      </c>
      <c r="U55" s="10" t="s">
        <v>30</v>
      </c>
      <c r="V55" s="10" t="s">
        <v>30</v>
      </c>
      <c r="W55" s="10" t="s">
        <v>30</v>
      </c>
      <c r="X55" s="10" t="s">
        <v>30</v>
      </c>
      <c r="Y55" s="10" t="s">
        <v>30</v>
      </c>
      <c r="Z55" s="31" t="s">
        <v>278</v>
      </c>
    </row>
    <row r="56" spans="1:26" ht="120" customHeight="1">
      <c r="A56" s="12"/>
      <c r="B56" s="13"/>
      <c r="C56" s="8"/>
      <c r="D56" s="13"/>
      <c r="E56" s="18" t="s">
        <v>285</v>
      </c>
      <c r="F56" s="10" t="s">
        <v>30</v>
      </c>
      <c r="G56" s="10" t="s">
        <v>30</v>
      </c>
      <c r="H56" s="10" t="s">
        <v>30</v>
      </c>
      <c r="I56" s="10" t="s">
        <v>30</v>
      </c>
      <c r="J56" s="10" t="s">
        <v>30</v>
      </c>
      <c r="K56" s="26" t="s">
        <v>286</v>
      </c>
      <c r="L56" s="10" t="s">
        <v>30</v>
      </c>
      <c r="M56" s="10" t="s">
        <v>30</v>
      </c>
      <c r="N56" s="10" t="s">
        <v>30</v>
      </c>
      <c r="O56" s="23" t="s">
        <v>287</v>
      </c>
      <c r="P56" s="23" t="s">
        <v>288</v>
      </c>
      <c r="Q56" s="10" t="s">
        <v>30</v>
      </c>
      <c r="R56" s="23" t="s">
        <v>289</v>
      </c>
      <c r="S56" s="10" t="s">
        <v>30</v>
      </c>
      <c r="T56" s="23" t="s">
        <v>290</v>
      </c>
      <c r="U56" s="10" t="s">
        <v>30</v>
      </c>
      <c r="V56" s="10" t="s">
        <v>30</v>
      </c>
      <c r="W56" s="10" t="s">
        <v>30</v>
      </c>
      <c r="X56" s="10" t="s">
        <v>30</v>
      </c>
      <c r="Y56" s="10" t="s">
        <v>30</v>
      </c>
      <c r="Z56" s="31" t="s">
        <v>278</v>
      </c>
    </row>
    <row r="57" spans="1:26" ht="120" customHeight="1">
      <c r="A57" s="12"/>
      <c r="B57" s="13"/>
      <c r="C57" s="8"/>
      <c r="D57" s="13"/>
      <c r="E57" s="18" t="s">
        <v>291</v>
      </c>
      <c r="F57" s="10" t="s">
        <v>30</v>
      </c>
      <c r="G57" s="10" t="s">
        <v>30</v>
      </c>
      <c r="H57" s="10" t="s">
        <v>30</v>
      </c>
      <c r="I57" s="10" t="s">
        <v>30</v>
      </c>
      <c r="J57" s="10" t="s">
        <v>30</v>
      </c>
      <c r="K57" s="26" t="s">
        <v>292</v>
      </c>
      <c r="L57" s="10" t="s">
        <v>30</v>
      </c>
      <c r="M57" s="10" t="s">
        <v>30</v>
      </c>
      <c r="N57" s="10" t="s">
        <v>30</v>
      </c>
      <c r="O57" s="23" t="s">
        <v>293</v>
      </c>
      <c r="P57" s="23" t="s">
        <v>294</v>
      </c>
      <c r="Q57" s="10" t="s">
        <v>30</v>
      </c>
      <c r="R57" s="23" t="s">
        <v>295</v>
      </c>
      <c r="S57" s="10" t="s">
        <v>30</v>
      </c>
      <c r="T57" s="23" t="s">
        <v>296</v>
      </c>
      <c r="U57" s="10" t="s">
        <v>30</v>
      </c>
      <c r="V57" s="10" t="s">
        <v>30</v>
      </c>
      <c r="W57" s="10" t="s">
        <v>30</v>
      </c>
      <c r="X57" s="10" t="s">
        <v>30</v>
      </c>
      <c r="Y57" s="10" t="s">
        <v>30</v>
      </c>
      <c r="Z57" s="31" t="s">
        <v>278</v>
      </c>
    </row>
    <row r="58" spans="1:26" ht="120" customHeight="1">
      <c r="A58" s="12" t="s">
        <v>297</v>
      </c>
      <c r="B58" s="7" t="s">
        <v>298</v>
      </c>
      <c r="C58" s="14" t="s">
        <v>101</v>
      </c>
      <c r="D58" s="11" t="s">
        <v>29</v>
      </c>
      <c r="E58" s="11" t="s">
        <v>258</v>
      </c>
      <c r="F58" s="11" t="s">
        <v>299</v>
      </c>
      <c r="G58" s="10" t="s">
        <v>30</v>
      </c>
      <c r="H58" s="10" t="s">
        <v>30</v>
      </c>
      <c r="I58" s="10" t="s">
        <v>30</v>
      </c>
      <c r="J58" s="10" t="s">
        <v>30</v>
      </c>
      <c r="K58" s="10" t="s">
        <v>30</v>
      </c>
      <c r="L58" s="10" t="s">
        <v>30</v>
      </c>
      <c r="M58" s="15" t="s">
        <v>300</v>
      </c>
      <c r="N58" s="10" t="s">
        <v>30</v>
      </c>
      <c r="O58" s="10" t="s">
        <v>30</v>
      </c>
      <c r="P58" s="10" t="s">
        <v>30</v>
      </c>
      <c r="Q58" s="10" t="s">
        <v>30</v>
      </c>
      <c r="R58" s="10" t="s">
        <v>30</v>
      </c>
      <c r="S58" s="10" t="s">
        <v>30</v>
      </c>
      <c r="T58" s="10" t="s">
        <v>30</v>
      </c>
      <c r="U58" s="10" t="s">
        <v>30</v>
      </c>
      <c r="V58" s="10" t="s">
        <v>30</v>
      </c>
      <c r="W58" s="10" t="s">
        <v>30</v>
      </c>
      <c r="X58" s="10" t="s">
        <v>30</v>
      </c>
      <c r="Y58" s="10" t="s">
        <v>30</v>
      </c>
      <c r="Z58" s="31" t="s">
        <v>301</v>
      </c>
    </row>
    <row r="59" spans="1:26" ht="120" customHeight="1">
      <c r="A59" s="12"/>
      <c r="B59" s="13"/>
      <c r="C59" s="8"/>
      <c r="D59" s="11"/>
      <c r="E59" s="18" t="s">
        <v>302</v>
      </c>
      <c r="F59" s="11" t="s">
        <v>303</v>
      </c>
      <c r="G59" s="10" t="s">
        <v>30</v>
      </c>
      <c r="H59" s="10" t="s">
        <v>30</v>
      </c>
      <c r="I59" s="10" t="s">
        <v>30</v>
      </c>
      <c r="J59" s="10" t="s">
        <v>30</v>
      </c>
      <c r="K59" s="10" t="s">
        <v>30</v>
      </c>
      <c r="L59" s="10" t="s">
        <v>30</v>
      </c>
      <c r="M59" s="15" t="s">
        <v>304</v>
      </c>
      <c r="N59" s="10" t="s">
        <v>30</v>
      </c>
      <c r="O59" s="10" t="s">
        <v>30</v>
      </c>
      <c r="P59" s="10" t="s">
        <v>30</v>
      </c>
      <c r="Q59" s="10" t="s">
        <v>30</v>
      </c>
      <c r="R59" s="10" t="s">
        <v>30</v>
      </c>
      <c r="S59" s="10" t="s">
        <v>30</v>
      </c>
      <c r="T59" s="10" t="s">
        <v>30</v>
      </c>
      <c r="U59" s="10" t="s">
        <v>30</v>
      </c>
      <c r="V59" s="10" t="s">
        <v>30</v>
      </c>
      <c r="W59" s="10" t="s">
        <v>30</v>
      </c>
      <c r="X59" s="10" t="s">
        <v>30</v>
      </c>
      <c r="Y59" s="10" t="s">
        <v>30</v>
      </c>
      <c r="Z59" s="31" t="s">
        <v>301</v>
      </c>
    </row>
    <row r="60" spans="1:26" ht="120" customHeight="1">
      <c r="A60" s="12"/>
      <c r="B60" s="13"/>
      <c r="C60" s="8"/>
      <c r="D60" s="13"/>
      <c r="E60" s="18" t="s">
        <v>305</v>
      </c>
      <c r="F60" s="11" t="s">
        <v>306</v>
      </c>
      <c r="G60" s="10" t="s">
        <v>30</v>
      </c>
      <c r="H60" s="10" t="s">
        <v>30</v>
      </c>
      <c r="I60" s="10" t="s">
        <v>30</v>
      </c>
      <c r="J60" s="10" t="s">
        <v>30</v>
      </c>
      <c r="K60" s="10" t="s">
        <v>30</v>
      </c>
      <c r="L60" s="10" t="s">
        <v>30</v>
      </c>
      <c r="M60" s="15" t="s">
        <v>307</v>
      </c>
      <c r="N60" s="10" t="s">
        <v>30</v>
      </c>
      <c r="O60" s="10" t="s">
        <v>30</v>
      </c>
      <c r="P60" s="10" t="s">
        <v>30</v>
      </c>
      <c r="Q60" s="10" t="s">
        <v>30</v>
      </c>
      <c r="R60" s="10" t="s">
        <v>30</v>
      </c>
      <c r="S60" s="10" t="s">
        <v>30</v>
      </c>
      <c r="T60" s="10" t="s">
        <v>30</v>
      </c>
      <c r="U60" s="10" t="s">
        <v>30</v>
      </c>
      <c r="V60" s="10" t="s">
        <v>30</v>
      </c>
      <c r="W60" s="10" t="s">
        <v>30</v>
      </c>
      <c r="X60" s="10" t="s">
        <v>30</v>
      </c>
      <c r="Y60" s="10" t="s">
        <v>30</v>
      </c>
      <c r="Z60" s="31" t="s">
        <v>301</v>
      </c>
    </row>
    <row r="61" spans="1:26" ht="120" customHeight="1">
      <c r="A61" s="12"/>
      <c r="B61" s="13"/>
      <c r="C61" s="8"/>
      <c r="D61" s="13"/>
      <c r="E61" s="18" t="s">
        <v>308</v>
      </c>
      <c r="F61" s="11" t="s">
        <v>309</v>
      </c>
      <c r="G61" s="10" t="s">
        <v>30</v>
      </c>
      <c r="H61" s="10" t="s">
        <v>30</v>
      </c>
      <c r="I61" s="10" t="s">
        <v>30</v>
      </c>
      <c r="J61" s="10" t="s">
        <v>30</v>
      </c>
      <c r="K61" s="10" t="s">
        <v>30</v>
      </c>
      <c r="L61" s="10" t="s">
        <v>30</v>
      </c>
      <c r="M61" s="15" t="s">
        <v>310</v>
      </c>
      <c r="N61" s="10" t="s">
        <v>30</v>
      </c>
      <c r="O61" s="10" t="s">
        <v>30</v>
      </c>
      <c r="P61" s="10" t="s">
        <v>30</v>
      </c>
      <c r="Q61" s="10" t="s">
        <v>30</v>
      </c>
      <c r="R61" s="10" t="s">
        <v>30</v>
      </c>
      <c r="S61" s="10" t="s">
        <v>30</v>
      </c>
      <c r="T61" s="10" t="s">
        <v>30</v>
      </c>
      <c r="U61" s="10" t="s">
        <v>30</v>
      </c>
      <c r="V61" s="10" t="s">
        <v>30</v>
      </c>
      <c r="W61" s="10" t="s">
        <v>30</v>
      </c>
      <c r="X61" s="10" t="s">
        <v>30</v>
      </c>
      <c r="Y61" s="10" t="s">
        <v>30</v>
      </c>
      <c r="Z61" s="31" t="s">
        <v>301</v>
      </c>
    </row>
    <row r="62" spans="1:26" ht="120" customHeight="1">
      <c r="A62" s="12"/>
      <c r="B62" s="13"/>
      <c r="C62" s="8"/>
      <c r="D62" s="13"/>
      <c r="E62" s="18" t="s">
        <v>311</v>
      </c>
      <c r="F62" s="11" t="s">
        <v>312</v>
      </c>
      <c r="G62" s="10" t="s">
        <v>30</v>
      </c>
      <c r="H62" s="10" t="s">
        <v>30</v>
      </c>
      <c r="I62" s="10" t="s">
        <v>30</v>
      </c>
      <c r="J62" s="10" t="s">
        <v>30</v>
      </c>
      <c r="K62" s="10" t="s">
        <v>30</v>
      </c>
      <c r="L62" s="10" t="s">
        <v>30</v>
      </c>
      <c r="M62" s="15" t="s">
        <v>313</v>
      </c>
      <c r="N62" s="10" t="s">
        <v>30</v>
      </c>
      <c r="O62" s="10" t="s">
        <v>30</v>
      </c>
      <c r="P62" s="10" t="s">
        <v>30</v>
      </c>
      <c r="Q62" s="10" t="s">
        <v>30</v>
      </c>
      <c r="R62" s="10" t="s">
        <v>30</v>
      </c>
      <c r="S62" s="10" t="s">
        <v>30</v>
      </c>
      <c r="T62" s="10" t="s">
        <v>30</v>
      </c>
      <c r="U62" s="10" t="s">
        <v>30</v>
      </c>
      <c r="V62" s="10" t="s">
        <v>30</v>
      </c>
      <c r="W62" s="10" t="s">
        <v>30</v>
      </c>
      <c r="X62" s="10" t="s">
        <v>30</v>
      </c>
      <c r="Y62" s="10" t="s">
        <v>30</v>
      </c>
      <c r="Z62" s="31" t="s">
        <v>301</v>
      </c>
    </row>
    <row r="63" spans="1:26" ht="120" customHeight="1">
      <c r="A63" s="12"/>
      <c r="B63" s="13"/>
      <c r="C63" s="8"/>
      <c r="D63" s="13"/>
      <c r="E63" s="9" t="s">
        <v>314</v>
      </c>
      <c r="F63" s="11" t="s">
        <v>315</v>
      </c>
      <c r="G63" s="10" t="s">
        <v>30</v>
      </c>
      <c r="H63" s="10" t="s">
        <v>30</v>
      </c>
      <c r="I63" s="10" t="s">
        <v>30</v>
      </c>
      <c r="J63" s="10" t="s">
        <v>30</v>
      </c>
      <c r="K63" s="10" t="s">
        <v>30</v>
      </c>
      <c r="L63" s="10" t="s">
        <v>30</v>
      </c>
      <c r="M63" s="15" t="s">
        <v>316</v>
      </c>
      <c r="N63" s="10" t="s">
        <v>30</v>
      </c>
      <c r="O63" s="10" t="s">
        <v>30</v>
      </c>
      <c r="P63" s="10" t="s">
        <v>30</v>
      </c>
      <c r="Q63" s="10" t="s">
        <v>30</v>
      </c>
      <c r="R63" s="10" t="s">
        <v>30</v>
      </c>
      <c r="S63" s="10" t="s">
        <v>30</v>
      </c>
      <c r="T63" s="10" t="s">
        <v>30</v>
      </c>
      <c r="U63" s="10" t="s">
        <v>30</v>
      </c>
      <c r="V63" s="10" t="s">
        <v>30</v>
      </c>
      <c r="W63" s="10" t="s">
        <v>30</v>
      </c>
      <c r="X63" s="10" t="s">
        <v>30</v>
      </c>
      <c r="Y63" s="10" t="s">
        <v>30</v>
      </c>
      <c r="Z63" s="31" t="s">
        <v>301</v>
      </c>
    </row>
    <row r="64" spans="1:26" ht="120" customHeight="1">
      <c r="A64" s="12" t="s">
        <v>297</v>
      </c>
      <c r="B64" s="7" t="s">
        <v>317</v>
      </c>
      <c r="C64" s="14" t="s">
        <v>101</v>
      </c>
      <c r="D64" s="11" t="s">
        <v>318</v>
      </c>
      <c r="E64" s="8" t="s">
        <v>319</v>
      </c>
      <c r="F64" s="11" t="s">
        <v>320</v>
      </c>
      <c r="G64" s="10" t="s">
        <v>30</v>
      </c>
      <c r="H64" s="10" t="s">
        <v>30</v>
      </c>
      <c r="I64" s="10" t="s">
        <v>30</v>
      </c>
      <c r="J64" s="10" t="s">
        <v>30</v>
      </c>
      <c r="K64" s="10" t="s">
        <v>30</v>
      </c>
      <c r="L64" s="11" t="s">
        <v>321</v>
      </c>
      <c r="M64" s="10" t="s">
        <v>30</v>
      </c>
      <c r="N64" s="18" t="s">
        <v>322</v>
      </c>
      <c r="O64" s="25" t="s">
        <v>323</v>
      </c>
      <c r="P64" s="10" t="s">
        <v>30</v>
      </c>
      <c r="Q64" s="10" t="s">
        <v>30</v>
      </c>
      <c r="R64" s="10" t="s">
        <v>30</v>
      </c>
      <c r="S64" s="10" t="s">
        <v>30</v>
      </c>
      <c r="T64" s="10" t="s">
        <v>30</v>
      </c>
      <c r="U64" s="10" t="s">
        <v>30</v>
      </c>
      <c r="V64" s="10" t="s">
        <v>30</v>
      </c>
      <c r="W64" s="10" t="s">
        <v>30</v>
      </c>
      <c r="X64" s="10" t="s">
        <v>30</v>
      </c>
      <c r="Y64" s="10" t="s">
        <v>30</v>
      </c>
      <c r="Z64" s="31" t="s">
        <v>324</v>
      </c>
    </row>
    <row r="65" spans="1:26" ht="120" customHeight="1">
      <c r="A65" s="12"/>
      <c r="B65" s="13"/>
      <c r="C65" s="8"/>
      <c r="D65" s="13"/>
      <c r="E65" s="8" t="s">
        <v>325</v>
      </c>
      <c r="F65" s="11" t="s">
        <v>326</v>
      </c>
      <c r="G65" s="10" t="s">
        <v>30</v>
      </c>
      <c r="H65" s="10" t="s">
        <v>30</v>
      </c>
      <c r="I65" s="10" t="s">
        <v>30</v>
      </c>
      <c r="J65" s="10" t="s">
        <v>30</v>
      </c>
      <c r="K65" s="10" t="s">
        <v>30</v>
      </c>
      <c r="L65" s="11" t="s">
        <v>327</v>
      </c>
      <c r="M65" s="10" t="s">
        <v>30</v>
      </c>
      <c r="N65" s="18" t="s">
        <v>328</v>
      </c>
      <c r="O65" s="25" t="s">
        <v>329</v>
      </c>
      <c r="P65" s="10" t="s">
        <v>30</v>
      </c>
      <c r="Q65" s="10" t="s">
        <v>30</v>
      </c>
      <c r="R65" s="10" t="s">
        <v>30</v>
      </c>
      <c r="S65" s="10" t="s">
        <v>30</v>
      </c>
      <c r="T65" s="10" t="s">
        <v>30</v>
      </c>
      <c r="U65" s="10" t="s">
        <v>30</v>
      </c>
      <c r="V65" s="10" t="s">
        <v>30</v>
      </c>
      <c r="W65" s="10" t="s">
        <v>30</v>
      </c>
      <c r="X65" s="10" t="s">
        <v>30</v>
      </c>
      <c r="Y65" s="10" t="s">
        <v>30</v>
      </c>
      <c r="Z65" s="31" t="s">
        <v>324</v>
      </c>
    </row>
    <row r="66" spans="1:26" ht="120" customHeight="1">
      <c r="A66" s="12"/>
      <c r="B66" s="13"/>
      <c r="C66" s="8"/>
      <c r="D66" s="13"/>
      <c r="E66" s="18" t="s">
        <v>330</v>
      </c>
      <c r="F66" s="11" t="s">
        <v>331</v>
      </c>
      <c r="G66" s="10" t="s">
        <v>30</v>
      </c>
      <c r="H66" s="10" t="s">
        <v>30</v>
      </c>
      <c r="I66" s="10" t="s">
        <v>30</v>
      </c>
      <c r="J66" s="10" t="s">
        <v>30</v>
      </c>
      <c r="K66" s="10" t="s">
        <v>30</v>
      </c>
      <c r="L66" s="11" t="s">
        <v>332</v>
      </c>
      <c r="M66" s="10" t="s">
        <v>30</v>
      </c>
      <c r="N66" s="18" t="s">
        <v>333</v>
      </c>
      <c r="O66" s="25" t="s">
        <v>334</v>
      </c>
      <c r="P66" s="10" t="s">
        <v>30</v>
      </c>
      <c r="Q66" s="10" t="s">
        <v>30</v>
      </c>
      <c r="R66" s="10" t="s">
        <v>30</v>
      </c>
      <c r="S66" s="10" t="s">
        <v>30</v>
      </c>
      <c r="T66" s="10" t="s">
        <v>30</v>
      </c>
      <c r="U66" s="10" t="s">
        <v>30</v>
      </c>
      <c r="V66" s="10" t="s">
        <v>30</v>
      </c>
      <c r="W66" s="10" t="s">
        <v>30</v>
      </c>
      <c r="X66" s="10" t="s">
        <v>30</v>
      </c>
      <c r="Y66" s="10" t="s">
        <v>30</v>
      </c>
      <c r="Z66" s="31" t="s">
        <v>324</v>
      </c>
    </row>
    <row r="67" spans="1:26" ht="120" customHeight="1">
      <c r="A67" s="12"/>
      <c r="B67" s="13"/>
      <c r="C67" s="8"/>
      <c r="D67" s="13"/>
      <c r="E67" s="20" t="s">
        <v>335</v>
      </c>
      <c r="F67" s="11" t="s">
        <v>336</v>
      </c>
      <c r="G67" s="10" t="s">
        <v>30</v>
      </c>
      <c r="H67" s="10" t="s">
        <v>30</v>
      </c>
      <c r="I67" s="10" t="s">
        <v>30</v>
      </c>
      <c r="J67" s="10" t="s">
        <v>30</v>
      </c>
      <c r="K67" s="10" t="s">
        <v>30</v>
      </c>
      <c r="L67" s="11" t="s">
        <v>337</v>
      </c>
      <c r="M67" s="10" t="s">
        <v>30</v>
      </c>
      <c r="N67" s="18" t="s">
        <v>338</v>
      </c>
      <c r="O67" s="25" t="s">
        <v>339</v>
      </c>
      <c r="P67" s="10" t="s">
        <v>30</v>
      </c>
      <c r="Q67" s="10" t="s">
        <v>30</v>
      </c>
      <c r="R67" s="10" t="s">
        <v>30</v>
      </c>
      <c r="S67" s="10" t="s">
        <v>30</v>
      </c>
      <c r="T67" s="10" t="s">
        <v>30</v>
      </c>
      <c r="U67" s="10" t="s">
        <v>30</v>
      </c>
      <c r="V67" s="10" t="s">
        <v>30</v>
      </c>
      <c r="W67" s="10" t="s">
        <v>30</v>
      </c>
      <c r="X67" s="10" t="s">
        <v>30</v>
      </c>
      <c r="Y67" s="10" t="s">
        <v>30</v>
      </c>
      <c r="Z67" s="31" t="s">
        <v>324</v>
      </c>
    </row>
    <row r="68" spans="1:26" ht="120" customHeight="1">
      <c r="A68" s="12" t="s">
        <v>340</v>
      </c>
      <c r="B68" s="7" t="s">
        <v>341</v>
      </c>
      <c r="C68" s="8" t="s">
        <v>342</v>
      </c>
      <c r="D68" s="11" t="s">
        <v>29</v>
      </c>
      <c r="E68" s="20" t="s">
        <v>343</v>
      </c>
      <c r="F68" s="10" t="s">
        <v>30</v>
      </c>
      <c r="G68" s="10" t="s">
        <v>30</v>
      </c>
      <c r="H68" s="10" t="s">
        <v>30</v>
      </c>
      <c r="I68" s="10" t="s">
        <v>30</v>
      </c>
      <c r="J68" s="18" t="s">
        <v>344</v>
      </c>
      <c r="K68" s="10" t="s">
        <v>30</v>
      </c>
      <c r="L68" s="10" t="s">
        <v>30</v>
      </c>
      <c r="M68" s="10" t="s">
        <v>30</v>
      </c>
      <c r="N68" s="10" t="s">
        <v>30</v>
      </c>
      <c r="O68" s="10" t="s">
        <v>30</v>
      </c>
      <c r="P68" s="10" t="s">
        <v>30</v>
      </c>
      <c r="Q68" s="10" t="s">
        <v>30</v>
      </c>
      <c r="R68" s="10" t="s">
        <v>30</v>
      </c>
      <c r="S68" s="10" t="s">
        <v>30</v>
      </c>
      <c r="T68" s="10" t="s">
        <v>30</v>
      </c>
      <c r="U68" s="10" t="s">
        <v>30</v>
      </c>
      <c r="V68" s="10" t="s">
        <v>30</v>
      </c>
      <c r="W68" s="10" t="s">
        <v>30</v>
      </c>
      <c r="X68" s="10" t="s">
        <v>30</v>
      </c>
      <c r="Y68" s="10" t="s">
        <v>30</v>
      </c>
      <c r="Z68" s="31" t="s">
        <v>345</v>
      </c>
    </row>
    <row r="69" spans="1:26" ht="120" customHeight="1">
      <c r="A69" s="12"/>
      <c r="B69" s="13"/>
      <c r="C69" s="8"/>
      <c r="D69" s="11" t="s">
        <v>42</v>
      </c>
      <c r="E69" s="20" t="s">
        <v>343</v>
      </c>
      <c r="F69" s="10" t="s">
        <v>30</v>
      </c>
      <c r="G69" s="10" t="s">
        <v>30</v>
      </c>
      <c r="H69" s="10" t="s">
        <v>30</v>
      </c>
      <c r="I69" s="10" t="s">
        <v>30</v>
      </c>
      <c r="J69" s="18" t="s">
        <v>346</v>
      </c>
      <c r="K69" s="10" t="s">
        <v>30</v>
      </c>
      <c r="L69" s="10" t="s">
        <v>30</v>
      </c>
      <c r="M69" s="10" t="s">
        <v>30</v>
      </c>
      <c r="N69" s="10" t="s">
        <v>30</v>
      </c>
      <c r="O69" s="10" t="s">
        <v>30</v>
      </c>
      <c r="P69" s="10" t="s">
        <v>30</v>
      </c>
      <c r="Q69" s="10" t="s">
        <v>30</v>
      </c>
      <c r="R69" s="10" t="s">
        <v>30</v>
      </c>
      <c r="S69" s="10" t="s">
        <v>30</v>
      </c>
      <c r="T69" s="10" t="s">
        <v>30</v>
      </c>
      <c r="U69" s="10" t="s">
        <v>30</v>
      </c>
      <c r="V69" s="10" t="s">
        <v>30</v>
      </c>
      <c r="W69" s="10" t="s">
        <v>30</v>
      </c>
      <c r="X69" s="10" t="s">
        <v>30</v>
      </c>
      <c r="Y69" s="10" t="s">
        <v>30</v>
      </c>
      <c r="Z69" s="31" t="s">
        <v>345</v>
      </c>
    </row>
    <row r="70" spans="1:26" ht="157" customHeight="1">
      <c r="A70" s="12" t="s">
        <v>347</v>
      </c>
      <c r="B70" s="7" t="s">
        <v>348</v>
      </c>
      <c r="C70" s="8" t="s">
        <v>143</v>
      </c>
      <c r="D70" s="11" t="s">
        <v>29</v>
      </c>
      <c r="E70" s="20" t="s">
        <v>349</v>
      </c>
      <c r="F70" s="10" t="s">
        <v>30</v>
      </c>
      <c r="G70" s="10" t="s">
        <v>30</v>
      </c>
      <c r="H70" s="10" t="s">
        <v>30</v>
      </c>
      <c r="I70" s="10" t="s">
        <v>30</v>
      </c>
      <c r="J70" s="10" t="s">
        <v>30</v>
      </c>
      <c r="K70" s="10" t="s">
        <v>30</v>
      </c>
      <c r="L70" s="10" t="s">
        <v>30</v>
      </c>
      <c r="M70" s="15" t="s">
        <v>350</v>
      </c>
      <c r="N70" s="18" t="s">
        <v>351</v>
      </c>
      <c r="O70" s="10" t="s">
        <v>30</v>
      </c>
      <c r="P70" s="10" t="s">
        <v>30</v>
      </c>
      <c r="Q70" s="10" t="s">
        <v>30</v>
      </c>
      <c r="R70" s="10" t="s">
        <v>30</v>
      </c>
      <c r="S70" s="10" t="s">
        <v>30</v>
      </c>
      <c r="T70" s="10" t="s">
        <v>30</v>
      </c>
      <c r="U70" s="10" t="s">
        <v>30</v>
      </c>
      <c r="V70" s="10" t="s">
        <v>30</v>
      </c>
      <c r="W70" s="10" t="s">
        <v>30</v>
      </c>
      <c r="X70" s="10" t="s">
        <v>30</v>
      </c>
      <c r="Y70" s="10" t="s">
        <v>30</v>
      </c>
      <c r="Z70" s="31" t="s">
        <v>352</v>
      </c>
    </row>
    <row r="71" spans="1:26" ht="120" customHeight="1">
      <c r="A71" s="12"/>
      <c r="B71" s="13"/>
      <c r="C71" s="8"/>
      <c r="D71" s="13"/>
      <c r="E71" s="20" t="s">
        <v>353</v>
      </c>
      <c r="F71" s="10" t="s">
        <v>30</v>
      </c>
      <c r="G71" s="10" t="s">
        <v>30</v>
      </c>
      <c r="H71" s="10" t="s">
        <v>30</v>
      </c>
      <c r="I71" s="10" t="s">
        <v>30</v>
      </c>
      <c r="J71" s="10" t="s">
        <v>30</v>
      </c>
      <c r="K71" s="10" t="s">
        <v>30</v>
      </c>
      <c r="L71" s="10" t="s">
        <v>30</v>
      </c>
      <c r="M71" s="15" t="s">
        <v>354</v>
      </c>
      <c r="N71" s="18" t="s">
        <v>355</v>
      </c>
      <c r="O71" s="10" t="s">
        <v>30</v>
      </c>
      <c r="P71" s="10" t="s">
        <v>30</v>
      </c>
      <c r="Q71" s="10" t="s">
        <v>30</v>
      </c>
      <c r="R71" s="10" t="s">
        <v>30</v>
      </c>
      <c r="S71" s="10" t="s">
        <v>30</v>
      </c>
      <c r="T71" s="10" t="s">
        <v>30</v>
      </c>
      <c r="U71" s="10" t="s">
        <v>30</v>
      </c>
      <c r="V71" s="10" t="s">
        <v>30</v>
      </c>
      <c r="W71" s="10" t="s">
        <v>30</v>
      </c>
      <c r="X71" s="10" t="s">
        <v>30</v>
      </c>
      <c r="Y71" s="10" t="s">
        <v>30</v>
      </c>
      <c r="Z71" s="31" t="s">
        <v>352</v>
      </c>
    </row>
    <row r="72" spans="1:26" ht="120" customHeight="1">
      <c r="A72" s="12"/>
      <c r="B72" s="13"/>
      <c r="C72" s="8"/>
      <c r="D72" s="13"/>
      <c r="E72" s="20" t="s">
        <v>356</v>
      </c>
      <c r="F72" s="10" t="s">
        <v>30</v>
      </c>
      <c r="G72" s="10" t="s">
        <v>30</v>
      </c>
      <c r="H72" s="10" t="s">
        <v>30</v>
      </c>
      <c r="I72" s="10" t="s">
        <v>30</v>
      </c>
      <c r="J72" s="10" t="s">
        <v>30</v>
      </c>
      <c r="K72" s="10" t="s">
        <v>30</v>
      </c>
      <c r="L72" s="10" t="s">
        <v>30</v>
      </c>
      <c r="M72" s="15" t="s">
        <v>357</v>
      </c>
      <c r="N72" s="18" t="s">
        <v>358</v>
      </c>
      <c r="O72" s="10" t="s">
        <v>30</v>
      </c>
      <c r="P72" s="10" t="s">
        <v>30</v>
      </c>
      <c r="Q72" s="10" t="s">
        <v>30</v>
      </c>
      <c r="R72" s="10" t="s">
        <v>30</v>
      </c>
      <c r="S72" s="10" t="s">
        <v>30</v>
      </c>
      <c r="T72" s="10" t="s">
        <v>30</v>
      </c>
      <c r="U72" s="10" t="s">
        <v>30</v>
      </c>
      <c r="V72" s="10" t="s">
        <v>30</v>
      </c>
      <c r="W72" s="10" t="s">
        <v>30</v>
      </c>
      <c r="X72" s="10" t="s">
        <v>30</v>
      </c>
      <c r="Y72" s="10" t="s">
        <v>30</v>
      </c>
      <c r="Z72" s="31" t="s">
        <v>352</v>
      </c>
    </row>
    <row r="73" spans="1:26" ht="120" customHeight="1">
      <c r="A73" s="12"/>
      <c r="B73" s="13"/>
      <c r="C73" s="8"/>
      <c r="D73" s="13"/>
      <c r="E73" s="20" t="s">
        <v>359</v>
      </c>
      <c r="F73" s="10" t="s">
        <v>30</v>
      </c>
      <c r="G73" s="10" t="s">
        <v>30</v>
      </c>
      <c r="H73" s="10" t="s">
        <v>30</v>
      </c>
      <c r="I73" s="10" t="s">
        <v>30</v>
      </c>
      <c r="J73" s="10" t="s">
        <v>30</v>
      </c>
      <c r="K73" s="10" t="s">
        <v>30</v>
      </c>
      <c r="L73" s="10" t="s">
        <v>30</v>
      </c>
      <c r="M73" s="15" t="s">
        <v>360</v>
      </c>
      <c r="N73" s="18" t="s">
        <v>361</v>
      </c>
      <c r="O73" s="10" t="s">
        <v>30</v>
      </c>
      <c r="P73" s="10" t="s">
        <v>30</v>
      </c>
      <c r="Q73" s="10" t="s">
        <v>30</v>
      </c>
      <c r="R73" s="10" t="s">
        <v>30</v>
      </c>
      <c r="S73" s="10" t="s">
        <v>30</v>
      </c>
      <c r="T73" s="10" t="s">
        <v>30</v>
      </c>
      <c r="U73" s="10" t="s">
        <v>30</v>
      </c>
      <c r="V73" s="10" t="s">
        <v>30</v>
      </c>
      <c r="W73" s="10" t="s">
        <v>30</v>
      </c>
      <c r="X73" s="10" t="s">
        <v>30</v>
      </c>
      <c r="Y73" s="10" t="s">
        <v>30</v>
      </c>
      <c r="Z73" s="31" t="s">
        <v>352</v>
      </c>
    </row>
    <row r="74" spans="1:26" ht="120" customHeight="1">
      <c r="A74" s="12"/>
      <c r="B74" s="13"/>
      <c r="C74" s="8"/>
      <c r="D74" s="13"/>
      <c r="E74" s="20" t="s">
        <v>362</v>
      </c>
      <c r="F74" s="10" t="s">
        <v>30</v>
      </c>
      <c r="G74" s="10" t="s">
        <v>30</v>
      </c>
      <c r="H74" s="10" t="s">
        <v>30</v>
      </c>
      <c r="I74" s="10" t="s">
        <v>30</v>
      </c>
      <c r="J74" s="10" t="s">
        <v>30</v>
      </c>
      <c r="K74" s="10" t="s">
        <v>30</v>
      </c>
      <c r="L74" s="10" t="s">
        <v>30</v>
      </c>
      <c r="M74" s="15" t="s">
        <v>363</v>
      </c>
      <c r="N74" s="18" t="s">
        <v>364</v>
      </c>
      <c r="O74" s="10" t="s">
        <v>30</v>
      </c>
      <c r="P74" s="10" t="s">
        <v>30</v>
      </c>
      <c r="Q74" s="10" t="s">
        <v>30</v>
      </c>
      <c r="R74" s="10" t="s">
        <v>30</v>
      </c>
      <c r="S74" s="10" t="s">
        <v>30</v>
      </c>
      <c r="T74" s="10" t="s">
        <v>30</v>
      </c>
      <c r="U74" s="10" t="s">
        <v>30</v>
      </c>
      <c r="V74" s="10" t="s">
        <v>30</v>
      </c>
      <c r="W74" s="10" t="s">
        <v>30</v>
      </c>
      <c r="X74" s="10" t="s">
        <v>30</v>
      </c>
      <c r="Y74" s="10" t="s">
        <v>30</v>
      </c>
      <c r="Z74" s="31" t="s">
        <v>352</v>
      </c>
    </row>
    <row r="75" spans="1:26" ht="120" customHeight="1">
      <c r="A75" s="12"/>
      <c r="B75" s="13"/>
      <c r="C75" s="8"/>
      <c r="D75" s="13"/>
      <c r="E75" s="20" t="s">
        <v>365</v>
      </c>
      <c r="F75" s="10" t="s">
        <v>30</v>
      </c>
      <c r="G75" s="10" t="s">
        <v>30</v>
      </c>
      <c r="H75" s="10" t="s">
        <v>30</v>
      </c>
      <c r="I75" s="10" t="s">
        <v>30</v>
      </c>
      <c r="J75" s="10" t="s">
        <v>30</v>
      </c>
      <c r="K75" s="10" t="s">
        <v>30</v>
      </c>
      <c r="L75" s="10" t="s">
        <v>30</v>
      </c>
      <c r="M75" s="15" t="s">
        <v>366</v>
      </c>
      <c r="N75" s="18" t="s">
        <v>367</v>
      </c>
      <c r="O75" s="10" t="s">
        <v>30</v>
      </c>
      <c r="P75" s="10" t="s">
        <v>30</v>
      </c>
      <c r="Q75" s="10" t="s">
        <v>30</v>
      </c>
      <c r="R75" s="10" t="s">
        <v>30</v>
      </c>
      <c r="S75" s="10" t="s">
        <v>30</v>
      </c>
      <c r="T75" s="10" t="s">
        <v>30</v>
      </c>
      <c r="U75" s="10" t="s">
        <v>30</v>
      </c>
      <c r="V75" s="10" t="s">
        <v>30</v>
      </c>
      <c r="W75" s="10" t="s">
        <v>30</v>
      </c>
      <c r="X75" s="10" t="s">
        <v>30</v>
      </c>
      <c r="Y75" s="10" t="s">
        <v>30</v>
      </c>
      <c r="Z75" s="31" t="s">
        <v>352</v>
      </c>
    </row>
    <row r="76" spans="1:26" ht="120" customHeight="1">
      <c r="A76" s="12"/>
      <c r="B76" s="13"/>
      <c r="C76" s="8"/>
      <c r="D76" s="13"/>
      <c r="E76" s="20" t="s">
        <v>368</v>
      </c>
      <c r="F76" s="10" t="s">
        <v>30</v>
      </c>
      <c r="G76" s="10" t="s">
        <v>30</v>
      </c>
      <c r="H76" s="10" t="s">
        <v>30</v>
      </c>
      <c r="I76" s="10" t="s">
        <v>30</v>
      </c>
      <c r="J76" s="10" t="s">
        <v>30</v>
      </c>
      <c r="K76" s="10" t="s">
        <v>30</v>
      </c>
      <c r="L76" s="10" t="s">
        <v>30</v>
      </c>
      <c r="M76" s="15" t="s">
        <v>369</v>
      </c>
      <c r="N76" s="18" t="s">
        <v>370</v>
      </c>
      <c r="O76" s="10" t="s">
        <v>30</v>
      </c>
      <c r="P76" s="10" t="s">
        <v>30</v>
      </c>
      <c r="Q76" s="10" t="s">
        <v>30</v>
      </c>
      <c r="R76" s="10" t="s">
        <v>30</v>
      </c>
      <c r="S76" s="10" t="s">
        <v>30</v>
      </c>
      <c r="T76" s="10" t="s">
        <v>30</v>
      </c>
      <c r="U76" s="10" t="s">
        <v>30</v>
      </c>
      <c r="V76" s="10" t="s">
        <v>30</v>
      </c>
      <c r="W76" s="10" t="s">
        <v>30</v>
      </c>
      <c r="X76" s="10" t="s">
        <v>30</v>
      </c>
      <c r="Y76" s="10" t="s">
        <v>30</v>
      </c>
      <c r="Z76" s="31" t="s">
        <v>352</v>
      </c>
    </row>
    <row r="77" spans="1:26" ht="154" customHeight="1">
      <c r="A77" s="12" t="s">
        <v>371</v>
      </c>
      <c r="B77" s="7" t="s">
        <v>372</v>
      </c>
      <c r="C77" s="8" t="s">
        <v>373</v>
      </c>
      <c r="D77" s="10" t="s">
        <v>30</v>
      </c>
      <c r="E77" s="11" t="s">
        <v>374</v>
      </c>
      <c r="F77" s="32">
        <v>26.86</v>
      </c>
      <c r="G77" s="10" t="s">
        <v>30</v>
      </c>
      <c r="H77" s="32">
        <v>3.75</v>
      </c>
      <c r="I77" s="10" t="s">
        <v>30</v>
      </c>
      <c r="J77" s="10" t="s">
        <v>30</v>
      </c>
      <c r="K77" s="10" t="s">
        <v>30</v>
      </c>
      <c r="L77" s="32">
        <v>23.11</v>
      </c>
      <c r="M77" s="10" t="s">
        <v>30</v>
      </c>
      <c r="N77" s="18" t="s">
        <v>375</v>
      </c>
      <c r="O77" s="10" t="s">
        <v>30</v>
      </c>
      <c r="P77" s="10" t="s">
        <v>30</v>
      </c>
      <c r="Q77" s="10" t="s">
        <v>30</v>
      </c>
      <c r="R77" s="10" t="s">
        <v>30</v>
      </c>
      <c r="S77" s="10" t="s">
        <v>30</v>
      </c>
      <c r="T77" s="10" t="s">
        <v>30</v>
      </c>
      <c r="U77" s="10" t="s">
        <v>30</v>
      </c>
      <c r="V77" s="10" t="s">
        <v>30</v>
      </c>
      <c r="W77" s="10" t="s">
        <v>30</v>
      </c>
      <c r="X77" s="10" t="s">
        <v>376</v>
      </c>
      <c r="Y77" s="10" t="s">
        <v>30</v>
      </c>
      <c r="Z77" s="31" t="s">
        <v>377</v>
      </c>
    </row>
    <row r="78" spans="1:26" ht="120" customHeight="1">
      <c r="A78" s="12"/>
      <c r="B78" s="13"/>
      <c r="C78" s="8"/>
      <c r="D78" s="13"/>
      <c r="E78" s="9" t="s">
        <v>378</v>
      </c>
      <c r="F78" s="32">
        <v>26.23</v>
      </c>
      <c r="G78" s="10" t="s">
        <v>30</v>
      </c>
      <c r="H78" s="32">
        <v>3.15</v>
      </c>
      <c r="I78" s="10" t="s">
        <v>30</v>
      </c>
      <c r="J78" s="10" t="s">
        <v>30</v>
      </c>
      <c r="K78" s="10" t="s">
        <v>30</v>
      </c>
      <c r="L78" s="32">
        <v>22.95</v>
      </c>
      <c r="M78" s="10" t="s">
        <v>30</v>
      </c>
      <c r="N78" s="18" t="s">
        <v>379</v>
      </c>
      <c r="O78" s="10" t="s">
        <v>30</v>
      </c>
      <c r="P78" s="10" t="s">
        <v>30</v>
      </c>
      <c r="Q78" s="10" t="s">
        <v>30</v>
      </c>
      <c r="R78" s="10" t="s">
        <v>30</v>
      </c>
      <c r="S78" s="10" t="s">
        <v>30</v>
      </c>
      <c r="T78" s="10" t="s">
        <v>30</v>
      </c>
      <c r="U78" s="10" t="s">
        <v>30</v>
      </c>
      <c r="V78" s="10" t="s">
        <v>30</v>
      </c>
      <c r="W78" s="10" t="s">
        <v>30</v>
      </c>
      <c r="X78" s="10" t="s">
        <v>380</v>
      </c>
      <c r="Y78" s="10" t="s">
        <v>30</v>
      </c>
      <c r="Z78" s="31" t="s">
        <v>377</v>
      </c>
    </row>
    <row r="79" spans="1:26" ht="120" customHeight="1">
      <c r="A79" s="12"/>
      <c r="B79" s="13"/>
      <c r="C79" s="8"/>
      <c r="D79" s="13"/>
      <c r="E79" s="9" t="s">
        <v>381</v>
      </c>
      <c r="F79" s="32">
        <v>23.32</v>
      </c>
      <c r="G79" s="10" t="s">
        <v>30</v>
      </c>
      <c r="H79" s="32">
        <v>2.41</v>
      </c>
      <c r="I79" s="10" t="s">
        <v>30</v>
      </c>
      <c r="J79" s="10" t="s">
        <v>30</v>
      </c>
      <c r="K79" s="10" t="s">
        <v>30</v>
      </c>
      <c r="L79" s="32">
        <v>22.13</v>
      </c>
      <c r="M79" s="10" t="s">
        <v>30</v>
      </c>
      <c r="N79" s="18" t="s">
        <v>382</v>
      </c>
      <c r="O79" s="10" t="s">
        <v>30</v>
      </c>
      <c r="P79" s="10" t="s">
        <v>30</v>
      </c>
      <c r="Q79" s="10" t="s">
        <v>30</v>
      </c>
      <c r="R79" s="10" t="s">
        <v>30</v>
      </c>
      <c r="S79" s="10" t="s">
        <v>30</v>
      </c>
      <c r="T79" s="10" t="s">
        <v>30</v>
      </c>
      <c r="U79" s="10" t="s">
        <v>30</v>
      </c>
      <c r="V79" s="10" t="s">
        <v>30</v>
      </c>
      <c r="W79" s="10" t="s">
        <v>30</v>
      </c>
      <c r="X79" s="10" t="s">
        <v>383</v>
      </c>
      <c r="Y79" s="10" t="s">
        <v>30</v>
      </c>
      <c r="Z79" s="31" t="s">
        <v>377</v>
      </c>
    </row>
    <row r="80" spans="1:26" ht="120" customHeight="1">
      <c r="A80" s="12"/>
      <c r="B80" s="13"/>
      <c r="C80" s="8"/>
      <c r="D80" s="13"/>
      <c r="E80" s="9" t="s">
        <v>384</v>
      </c>
      <c r="F80" s="32">
        <v>24.62</v>
      </c>
      <c r="G80" s="10" t="s">
        <v>30</v>
      </c>
      <c r="H80" s="32">
        <v>2.86</v>
      </c>
      <c r="I80" s="10" t="s">
        <v>30</v>
      </c>
      <c r="J80" s="10" t="s">
        <v>30</v>
      </c>
      <c r="K80" s="10" t="s">
        <v>30</v>
      </c>
      <c r="L80" s="32">
        <v>22.25</v>
      </c>
      <c r="M80" s="10" t="s">
        <v>30</v>
      </c>
      <c r="N80" s="18" t="s">
        <v>385</v>
      </c>
      <c r="O80" s="10" t="s">
        <v>30</v>
      </c>
      <c r="P80" s="10" t="s">
        <v>30</v>
      </c>
      <c r="Q80" s="10" t="s">
        <v>30</v>
      </c>
      <c r="R80" s="10" t="s">
        <v>30</v>
      </c>
      <c r="S80" s="10" t="s">
        <v>30</v>
      </c>
      <c r="T80" s="10" t="s">
        <v>30</v>
      </c>
      <c r="U80" s="10" t="s">
        <v>30</v>
      </c>
      <c r="V80" s="10" t="s">
        <v>30</v>
      </c>
      <c r="W80" s="10" t="s">
        <v>30</v>
      </c>
      <c r="X80" s="10" t="s">
        <v>386</v>
      </c>
      <c r="Y80" s="10" t="s">
        <v>30</v>
      </c>
      <c r="Z80" s="31" t="s">
        <v>377</v>
      </c>
    </row>
    <row r="81" spans="1:26" ht="120" customHeight="1">
      <c r="A81" s="12"/>
      <c r="B81" s="13"/>
      <c r="C81" s="8"/>
      <c r="D81" s="13"/>
      <c r="E81" s="9" t="s">
        <v>387</v>
      </c>
      <c r="F81" s="32">
        <v>25.64</v>
      </c>
      <c r="G81" s="10" t="s">
        <v>30</v>
      </c>
      <c r="H81" s="32">
        <v>3.17</v>
      </c>
      <c r="I81" s="10" t="s">
        <v>30</v>
      </c>
      <c r="J81" s="10" t="s">
        <v>30</v>
      </c>
      <c r="K81" s="10" t="s">
        <v>30</v>
      </c>
      <c r="L81" s="32">
        <v>22.49</v>
      </c>
      <c r="M81" s="10" t="s">
        <v>30</v>
      </c>
      <c r="N81" s="18" t="s">
        <v>388</v>
      </c>
      <c r="O81" s="10" t="s">
        <v>30</v>
      </c>
      <c r="P81" s="10" t="s">
        <v>30</v>
      </c>
      <c r="Q81" s="10" t="s">
        <v>30</v>
      </c>
      <c r="R81" s="10" t="s">
        <v>30</v>
      </c>
      <c r="S81" s="10" t="s">
        <v>30</v>
      </c>
      <c r="T81" s="10" t="s">
        <v>30</v>
      </c>
      <c r="U81" s="10" t="s">
        <v>30</v>
      </c>
      <c r="V81" s="10" t="s">
        <v>30</v>
      </c>
      <c r="W81" s="10" t="s">
        <v>30</v>
      </c>
      <c r="X81" s="10" t="s">
        <v>389</v>
      </c>
      <c r="Y81" s="10" t="s">
        <v>30</v>
      </c>
      <c r="Z81" s="31" t="s">
        <v>377</v>
      </c>
    </row>
    <row r="82" spans="1:26" ht="120" customHeight="1">
      <c r="A82" s="12"/>
      <c r="B82" s="13"/>
      <c r="C82" s="8"/>
      <c r="D82" s="13"/>
      <c r="E82" s="9" t="s">
        <v>390</v>
      </c>
      <c r="F82" s="32">
        <v>25.98</v>
      </c>
      <c r="G82" s="10" t="s">
        <v>30</v>
      </c>
      <c r="H82" s="32">
        <v>2.85</v>
      </c>
      <c r="I82" s="10" t="s">
        <v>30</v>
      </c>
      <c r="J82" s="10" t="s">
        <v>30</v>
      </c>
      <c r="K82" s="10" t="s">
        <v>30</v>
      </c>
      <c r="L82" s="32">
        <v>21.73</v>
      </c>
      <c r="M82" s="10" t="s">
        <v>30</v>
      </c>
      <c r="N82" s="18" t="s">
        <v>391</v>
      </c>
      <c r="O82" s="10" t="s">
        <v>30</v>
      </c>
      <c r="P82" s="10" t="s">
        <v>30</v>
      </c>
      <c r="Q82" s="10" t="s">
        <v>30</v>
      </c>
      <c r="R82" s="10" t="s">
        <v>30</v>
      </c>
      <c r="S82" s="10" t="s">
        <v>30</v>
      </c>
      <c r="T82" s="10" t="s">
        <v>30</v>
      </c>
      <c r="U82" s="10" t="s">
        <v>30</v>
      </c>
      <c r="V82" s="10" t="s">
        <v>30</v>
      </c>
      <c r="W82" s="10" t="s">
        <v>30</v>
      </c>
      <c r="X82" s="10" t="s">
        <v>392</v>
      </c>
      <c r="Y82" s="10" t="s">
        <v>30</v>
      </c>
      <c r="Z82" s="31" t="s">
        <v>377</v>
      </c>
    </row>
    <row r="83" spans="1:26" ht="120" customHeight="1">
      <c r="A83" s="12"/>
      <c r="B83" s="13"/>
      <c r="C83" s="8"/>
      <c r="D83" s="13"/>
      <c r="E83" s="9" t="s">
        <v>393</v>
      </c>
      <c r="F83" s="32">
        <v>21.93</v>
      </c>
      <c r="G83" s="10" t="s">
        <v>30</v>
      </c>
      <c r="H83" s="32">
        <v>2.37</v>
      </c>
      <c r="I83" s="10" t="s">
        <v>30</v>
      </c>
      <c r="J83" s="10" t="s">
        <v>30</v>
      </c>
      <c r="K83" s="10" t="s">
        <v>30</v>
      </c>
      <c r="L83" s="32">
        <v>21.61</v>
      </c>
      <c r="M83" s="10" t="s">
        <v>30</v>
      </c>
      <c r="N83" s="18" t="s">
        <v>394</v>
      </c>
      <c r="O83" s="10" t="s">
        <v>30</v>
      </c>
      <c r="P83" s="10" t="s">
        <v>30</v>
      </c>
      <c r="Q83" s="10" t="s">
        <v>30</v>
      </c>
      <c r="R83" s="10" t="s">
        <v>30</v>
      </c>
      <c r="S83" s="10" t="s">
        <v>30</v>
      </c>
      <c r="T83" s="10" t="s">
        <v>30</v>
      </c>
      <c r="U83" s="10" t="s">
        <v>30</v>
      </c>
      <c r="V83" s="10" t="s">
        <v>30</v>
      </c>
      <c r="W83" s="10" t="s">
        <v>30</v>
      </c>
      <c r="X83" s="10" t="s">
        <v>386</v>
      </c>
      <c r="Y83" s="10" t="s">
        <v>30</v>
      </c>
      <c r="Z83" s="31" t="s">
        <v>377</v>
      </c>
    </row>
    <row r="84" spans="1:26" ht="120" customHeight="1">
      <c r="A84" s="12"/>
      <c r="B84" s="13"/>
      <c r="C84" s="8"/>
      <c r="D84" s="13"/>
      <c r="E84" s="9" t="s">
        <v>395</v>
      </c>
      <c r="F84" s="32">
        <v>24.49</v>
      </c>
      <c r="G84" s="10" t="s">
        <v>30</v>
      </c>
      <c r="H84" s="32">
        <v>2.4900000000000002</v>
      </c>
      <c r="I84" s="10" t="s">
        <v>30</v>
      </c>
      <c r="J84" s="10" t="s">
        <v>30</v>
      </c>
      <c r="K84" s="10" t="s">
        <v>30</v>
      </c>
      <c r="L84" s="32">
        <v>22.37</v>
      </c>
      <c r="M84" s="10" t="s">
        <v>30</v>
      </c>
      <c r="N84" s="18" t="s">
        <v>396</v>
      </c>
      <c r="O84" s="10" t="s">
        <v>30</v>
      </c>
      <c r="P84" s="10" t="s">
        <v>30</v>
      </c>
      <c r="Q84" s="10" t="s">
        <v>30</v>
      </c>
      <c r="R84" s="10" t="s">
        <v>30</v>
      </c>
      <c r="S84" s="10" t="s">
        <v>30</v>
      </c>
      <c r="T84" s="10" t="s">
        <v>30</v>
      </c>
      <c r="U84" s="10" t="s">
        <v>30</v>
      </c>
      <c r="V84" s="10" t="s">
        <v>30</v>
      </c>
      <c r="W84" s="10" t="s">
        <v>30</v>
      </c>
      <c r="X84" s="10" t="s">
        <v>386</v>
      </c>
      <c r="Y84" s="10" t="s">
        <v>30</v>
      </c>
      <c r="Z84" s="31" t="s">
        <v>377</v>
      </c>
    </row>
    <row r="85" spans="1:26" ht="120" customHeight="1">
      <c r="A85" s="12"/>
      <c r="B85" s="13"/>
      <c r="C85" s="8"/>
      <c r="D85" s="13"/>
      <c r="E85" s="9" t="s">
        <v>397</v>
      </c>
      <c r="F85" s="32">
        <v>25.49</v>
      </c>
      <c r="G85" s="10" t="s">
        <v>30</v>
      </c>
      <c r="H85" s="32">
        <v>2.71</v>
      </c>
      <c r="I85" s="10" t="s">
        <v>30</v>
      </c>
      <c r="J85" s="10" t="s">
        <v>30</v>
      </c>
      <c r="K85" s="10" t="s">
        <v>30</v>
      </c>
      <c r="L85" s="32">
        <v>22.98</v>
      </c>
      <c r="M85" s="10" t="s">
        <v>30</v>
      </c>
      <c r="N85" s="18" t="s">
        <v>398</v>
      </c>
      <c r="O85" s="10" t="s">
        <v>30</v>
      </c>
      <c r="P85" s="10" t="s">
        <v>30</v>
      </c>
      <c r="Q85" s="10" t="s">
        <v>30</v>
      </c>
      <c r="R85" s="10" t="s">
        <v>30</v>
      </c>
      <c r="S85" s="10" t="s">
        <v>30</v>
      </c>
      <c r="T85" s="10" t="s">
        <v>30</v>
      </c>
      <c r="U85" s="10" t="s">
        <v>30</v>
      </c>
      <c r="V85" s="10" t="s">
        <v>30</v>
      </c>
      <c r="W85" s="10" t="s">
        <v>30</v>
      </c>
      <c r="X85" s="10" t="s">
        <v>389</v>
      </c>
      <c r="Y85" s="10" t="s">
        <v>30</v>
      </c>
      <c r="Z85" s="31" t="s">
        <v>377</v>
      </c>
    </row>
    <row r="86" spans="1:26" ht="98">
      <c r="A86" s="12" t="s">
        <v>399</v>
      </c>
      <c r="B86" s="16" t="s">
        <v>400</v>
      </c>
      <c r="C86" s="14" t="s">
        <v>101</v>
      </c>
      <c r="D86" s="9" t="s">
        <v>29</v>
      </c>
      <c r="E86" s="10" t="s">
        <v>30</v>
      </c>
      <c r="F86" s="9" t="s">
        <v>401</v>
      </c>
      <c r="G86" s="10" t="s">
        <v>30</v>
      </c>
      <c r="H86" s="9" t="s">
        <v>402</v>
      </c>
      <c r="I86" s="9" t="s">
        <v>403</v>
      </c>
      <c r="J86" s="10" t="s">
        <v>30</v>
      </c>
      <c r="K86" s="10" t="s">
        <v>30</v>
      </c>
      <c r="L86" s="10" t="s">
        <v>30</v>
      </c>
      <c r="M86" s="10" t="s">
        <v>30</v>
      </c>
      <c r="N86" s="10" t="s">
        <v>30</v>
      </c>
      <c r="O86" s="21" t="s">
        <v>404</v>
      </c>
      <c r="P86" s="10" t="s">
        <v>30</v>
      </c>
      <c r="Q86" s="10" t="s">
        <v>30</v>
      </c>
      <c r="R86" s="10" t="s">
        <v>30</v>
      </c>
      <c r="S86" s="10" t="s">
        <v>30</v>
      </c>
      <c r="T86" s="10" t="s">
        <v>30</v>
      </c>
      <c r="U86" s="10" t="s">
        <v>30</v>
      </c>
      <c r="V86" s="10" t="s">
        <v>30</v>
      </c>
      <c r="W86" s="10" t="s">
        <v>30</v>
      </c>
      <c r="X86" s="10" t="s">
        <v>30</v>
      </c>
      <c r="Y86" s="10" t="s">
        <v>30</v>
      </c>
      <c r="Z86" s="30" t="s">
        <v>405</v>
      </c>
    </row>
    <row r="87" spans="1:26" ht="98">
      <c r="A87" s="33"/>
      <c r="B87" s="7"/>
      <c r="C87" s="9"/>
      <c r="D87" s="9" t="s">
        <v>42</v>
      </c>
      <c r="E87" s="10" t="s">
        <v>30</v>
      </c>
      <c r="F87" s="9" t="s">
        <v>406</v>
      </c>
      <c r="G87" s="10" t="s">
        <v>30</v>
      </c>
      <c r="H87" s="9" t="s">
        <v>407</v>
      </c>
      <c r="I87" s="9" t="s">
        <v>408</v>
      </c>
      <c r="J87" s="10" t="s">
        <v>30</v>
      </c>
      <c r="K87" s="10" t="s">
        <v>30</v>
      </c>
      <c r="L87" s="10" t="s">
        <v>30</v>
      </c>
      <c r="M87" s="10" t="s">
        <v>30</v>
      </c>
      <c r="N87" s="10" t="s">
        <v>30</v>
      </c>
      <c r="O87" s="21" t="s">
        <v>409</v>
      </c>
      <c r="P87" s="10" t="s">
        <v>30</v>
      </c>
      <c r="Q87" s="10" t="s">
        <v>30</v>
      </c>
      <c r="R87" s="10" t="s">
        <v>30</v>
      </c>
      <c r="S87" s="10" t="s">
        <v>30</v>
      </c>
      <c r="T87" s="10" t="s">
        <v>30</v>
      </c>
      <c r="U87" s="10" t="s">
        <v>30</v>
      </c>
      <c r="V87" s="10" t="s">
        <v>30</v>
      </c>
      <c r="W87" s="10" t="s">
        <v>30</v>
      </c>
      <c r="X87" s="10" t="s">
        <v>30</v>
      </c>
      <c r="Y87" s="10" t="s">
        <v>30</v>
      </c>
      <c r="Z87" s="30" t="s">
        <v>405</v>
      </c>
    </row>
    <row r="88" spans="1:26" ht="105">
      <c r="A88" s="19" t="s">
        <v>410</v>
      </c>
      <c r="B88" s="7" t="s">
        <v>411</v>
      </c>
      <c r="C88" s="14" t="s">
        <v>101</v>
      </c>
      <c r="D88" s="9" t="s">
        <v>29</v>
      </c>
      <c r="E88" s="10" t="s">
        <v>30</v>
      </c>
      <c r="F88" s="9" t="s">
        <v>412</v>
      </c>
      <c r="G88" s="10" t="s">
        <v>30</v>
      </c>
      <c r="H88" s="9" t="s">
        <v>413</v>
      </c>
      <c r="I88" s="9" t="s">
        <v>414</v>
      </c>
      <c r="J88" s="18" t="s">
        <v>415</v>
      </c>
      <c r="K88" s="10" t="s">
        <v>416</v>
      </c>
      <c r="L88" s="10" t="s">
        <v>30</v>
      </c>
      <c r="M88" s="10" t="s">
        <v>30</v>
      </c>
      <c r="N88" s="10" t="s">
        <v>30</v>
      </c>
      <c r="O88" s="21" t="s">
        <v>417</v>
      </c>
      <c r="P88" s="10" t="s">
        <v>30</v>
      </c>
      <c r="Q88" s="10" t="s">
        <v>30</v>
      </c>
      <c r="R88" s="10" t="s">
        <v>30</v>
      </c>
      <c r="S88" s="10" t="s">
        <v>30</v>
      </c>
      <c r="T88" s="10" t="s">
        <v>30</v>
      </c>
      <c r="U88" s="10" t="s">
        <v>30</v>
      </c>
      <c r="V88" s="10" t="s">
        <v>30</v>
      </c>
      <c r="W88" s="10" t="s">
        <v>30</v>
      </c>
      <c r="X88" s="10" t="s">
        <v>30</v>
      </c>
      <c r="Y88" s="10" t="s">
        <v>30</v>
      </c>
      <c r="Z88" s="30" t="s">
        <v>405</v>
      </c>
    </row>
    <row r="89" spans="1:26" ht="98">
      <c r="A89" s="34"/>
      <c r="B89" s="7"/>
      <c r="C89" s="9"/>
      <c r="D89" s="9" t="s">
        <v>42</v>
      </c>
      <c r="E89" s="10" t="s">
        <v>30</v>
      </c>
      <c r="F89" s="9" t="s">
        <v>418</v>
      </c>
      <c r="G89" s="10" t="s">
        <v>30</v>
      </c>
      <c r="H89" s="9" t="s">
        <v>419</v>
      </c>
      <c r="I89" s="9" t="s">
        <v>420</v>
      </c>
      <c r="J89" s="10" t="s">
        <v>30</v>
      </c>
      <c r="K89" s="10" t="s">
        <v>30</v>
      </c>
      <c r="L89" s="10" t="s">
        <v>30</v>
      </c>
      <c r="M89" s="10" t="s">
        <v>30</v>
      </c>
      <c r="N89" s="10" t="s">
        <v>30</v>
      </c>
      <c r="O89" s="21" t="s">
        <v>421</v>
      </c>
      <c r="P89" s="10" t="s">
        <v>30</v>
      </c>
      <c r="Q89" s="10" t="s">
        <v>30</v>
      </c>
      <c r="R89" s="10" t="s">
        <v>30</v>
      </c>
      <c r="S89" s="10" t="s">
        <v>30</v>
      </c>
      <c r="T89" s="10" t="s">
        <v>30</v>
      </c>
      <c r="U89" s="10" t="s">
        <v>30</v>
      </c>
      <c r="V89" s="10" t="s">
        <v>30</v>
      </c>
      <c r="W89" s="10" t="s">
        <v>30</v>
      </c>
      <c r="X89" s="10" t="s">
        <v>30</v>
      </c>
      <c r="Y89" s="10" t="s">
        <v>30</v>
      </c>
      <c r="Z89" s="30" t="s">
        <v>405</v>
      </c>
    </row>
    <row r="90" spans="1:26" ht="98">
      <c r="A90" s="12" t="s">
        <v>422</v>
      </c>
      <c r="B90" s="7" t="s">
        <v>423</v>
      </c>
      <c r="C90" s="14" t="s">
        <v>101</v>
      </c>
      <c r="D90" s="9" t="s">
        <v>29</v>
      </c>
      <c r="E90" s="10" t="s">
        <v>30</v>
      </c>
      <c r="F90" s="9" t="s">
        <v>424</v>
      </c>
      <c r="G90" s="10" t="s">
        <v>30</v>
      </c>
      <c r="H90" s="9" t="s">
        <v>425</v>
      </c>
      <c r="I90" s="9" t="s">
        <v>426</v>
      </c>
      <c r="J90" s="10" t="s">
        <v>30</v>
      </c>
      <c r="K90" s="10" t="s">
        <v>30</v>
      </c>
      <c r="L90" s="10" t="s">
        <v>30</v>
      </c>
      <c r="M90" s="10" t="s">
        <v>30</v>
      </c>
      <c r="N90" s="10" t="s">
        <v>427</v>
      </c>
      <c r="O90" s="21" t="s">
        <v>428</v>
      </c>
      <c r="P90" s="10" t="s">
        <v>429</v>
      </c>
      <c r="Q90" s="10" t="s">
        <v>30</v>
      </c>
      <c r="R90" s="10" t="s">
        <v>30</v>
      </c>
      <c r="S90" s="10" t="s">
        <v>30</v>
      </c>
      <c r="T90" s="10" t="s">
        <v>30</v>
      </c>
      <c r="U90" s="10" t="s">
        <v>30</v>
      </c>
      <c r="V90" s="10" t="s">
        <v>30</v>
      </c>
      <c r="W90" s="10" t="s">
        <v>30</v>
      </c>
      <c r="X90" s="10" t="s">
        <v>30</v>
      </c>
      <c r="Y90" s="10" t="s">
        <v>30</v>
      </c>
      <c r="Z90" s="30" t="s">
        <v>405</v>
      </c>
    </row>
    <row r="91" spans="1:26" ht="98">
      <c r="A91" s="12"/>
      <c r="B91" s="7"/>
      <c r="C91" s="10"/>
      <c r="D91" s="10" t="s">
        <v>42</v>
      </c>
      <c r="E91" s="10" t="s">
        <v>30</v>
      </c>
      <c r="F91" s="10" t="s">
        <v>430</v>
      </c>
      <c r="G91" s="10" t="s">
        <v>30</v>
      </c>
      <c r="H91" s="10" t="s">
        <v>431</v>
      </c>
      <c r="I91" s="10" t="s">
        <v>432</v>
      </c>
      <c r="J91" s="10" t="s">
        <v>30</v>
      </c>
      <c r="K91" s="10" t="s">
        <v>30</v>
      </c>
      <c r="L91" s="10" t="s">
        <v>30</v>
      </c>
      <c r="M91" s="10" t="s">
        <v>30</v>
      </c>
      <c r="N91" s="10" t="s">
        <v>427</v>
      </c>
      <c r="O91" s="11" t="s">
        <v>409</v>
      </c>
      <c r="P91" s="10" t="s">
        <v>30</v>
      </c>
      <c r="Q91" s="10" t="s">
        <v>30</v>
      </c>
      <c r="R91" s="10" t="s">
        <v>30</v>
      </c>
      <c r="S91" s="10" t="s">
        <v>30</v>
      </c>
      <c r="T91" s="10" t="s">
        <v>30</v>
      </c>
      <c r="U91" s="10" t="s">
        <v>30</v>
      </c>
      <c r="V91" s="10" t="s">
        <v>30</v>
      </c>
      <c r="W91" s="10" t="s">
        <v>30</v>
      </c>
      <c r="X91" s="10" t="s">
        <v>30</v>
      </c>
      <c r="Y91" s="10" t="s">
        <v>30</v>
      </c>
      <c r="Z91" s="30" t="s">
        <v>405</v>
      </c>
    </row>
    <row r="92" spans="1:26" ht="98">
      <c r="A92" s="19" t="s">
        <v>188</v>
      </c>
      <c r="B92" s="7" t="s">
        <v>189</v>
      </c>
      <c r="C92" s="14" t="s">
        <v>101</v>
      </c>
      <c r="D92" s="10" t="s">
        <v>29</v>
      </c>
      <c r="E92" s="10" t="s">
        <v>30</v>
      </c>
      <c r="F92" s="10" t="s">
        <v>30</v>
      </c>
      <c r="G92" s="10" t="s">
        <v>30</v>
      </c>
      <c r="H92" s="10" t="s">
        <v>30</v>
      </c>
      <c r="I92" s="10" t="s">
        <v>30</v>
      </c>
      <c r="J92" s="10" t="s">
        <v>30</v>
      </c>
      <c r="K92" s="10" t="s">
        <v>30</v>
      </c>
      <c r="L92" s="10" t="s">
        <v>30</v>
      </c>
      <c r="M92" s="10" t="s">
        <v>30</v>
      </c>
      <c r="N92" s="18" t="s">
        <v>433</v>
      </c>
      <c r="O92" s="10" t="s">
        <v>30</v>
      </c>
      <c r="P92" s="20" t="s">
        <v>434</v>
      </c>
      <c r="Q92" s="10" t="s">
        <v>30</v>
      </c>
      <c r="R92" s="21" t="s">
        <v>435</v>
      </c>
      <c r="S92" s="21" t="s">
        <v>436</v>
      </c>
      <c r="T92" s="21" t="s">
        <v>437</v>
      </c>
      <c r="U92" s="21" t="s">
        <v>438</v>
      </c>
      <c r="V92" s="10" t="s">
        <v>30</v>
      </c>
      <c r="W92" s="10" t="s">
        <v>30</v>
      </c>
      <c r="X92" s="10" t="s">
        <v>30</v>
      </c>
      <c r="Y92" s="10" t="s">
        <v>30</v>
      </c>
      <c r="Z92" s="30" t="s">
        <v>439</v>
      </c>
    </row>
    <row r="93" spans="1:26" ht="98">
      <c r="A93" s="12"/>
      <c r="B93" s="7"/>
      <c r="C93" s="9"/>
      <c r="D93" s="9" t="s">
        <v>42</v>
      </c>
      <c r="E93" s="10" t="s">
        <v>30</v>
      </c>
      <c r="F93" s="10" t="s">
        <v>30</v>
      </c>
      <c r="G93" s="10" t="s">
        <v>30</v>
      </c>
      <c r="H93" s="10" t="s">
        <v>30</v>
      </c>
      <c r="I93" s="10" t="s">
        <v>30</v>
      </c>
      <c r="J93" s="10" t="s">
        <v>30</v>
      </c>
      <c r="K93" s="10" t="s">
        <v>30</v>
      </c>
      <c r="L93" s="10" t="s">
        <v>30</v>
      </c>
      <c r="M93" s="10" t="s">
        <v>30</v>
      </c>
      <c r="N93" s="10" t="s">
        <v>30</v>
      </c>
      <c r="O93" s="10" t="s">
        <v>30</v>
      </c>
      <c r="P93" s="8" t="s">
        <v>440</v>
      </c>
      <c r="Q93" s="10" t="s">
        <v>30</v>
      </c>
      <c r="R93" s="11" t="s">
        <v>441</v>
      </c>
      <c r="S93" s="11" t="s">
        <v>442</v>
      </c>
      <c r="T93" s="11" t="s">
        <v>443</v>
      </c>
      <c r="U93" s="11" t="s">
        <v>444</v>
      </c>
      <c r="V93" s="10" t="s">
        <v>30</v>
      </c>
      <c r="W93" s="10" t="s">
        <v>30</v>
      </c>
      <c r="X93" s="10" t="s">
        <v>30</v>
      </c>
      <c r="Y93" s="10" t="s">
        <v>30</v>
      </c>
      <c r="Z93" s="30" t="s">
        <v>439</v>
      </c>
    </row>
    <row r="94" spans="1:26" ht="105">
      <c r="A94" s="12" t="s">
        <v>445</v>
      </c>
      <c r="B94" s="7" t="s">
        <v>446</v>
      </c>
      <c r="C94" s="21" t="s">
        <v>78</v>
      </c>
      <c r="D94" s="9" t="s">
        <v>29</v>
      </c>
      <c r="E94" s="10" t="s">
        <v>30</v>
      </c>
      <c r="F94" s="9" t="s">
        <v>447</v>
      </c>
      <c r="G94" s="9" t="s">
        <v>448</v>
      </c>
      <c r="H94" s="10" t="s">
        <v>30</v>
      </c>
      <c r="I94" s="10" t="s">
        <v>30</v>
      </c>
      <c r="J94" s="10" t="s">
        <v>30</v>
      </c>
      <c r="K94" s="10" t="s">
        <v>30</v>
      </c>
      <c r="L94" s="21" t="s">
        <v>449</v>
      </c>
      <c r="M94" s="10" t="s">
        <v>30</v>
      </c>
      <c r="N94" s="18" t="s">
        <v>450</v>
      </c>
      <c r="O94" s="21" t="s">
        <v>451</v>
      </c>
      <c r="P94" s="10" t="s">
        <v>30</v>
      </c>
      <c r="Q94" s="10" t="s">
        <v>30</v>
      </c>
      <c r="R94" s="10" t="s">
        <v>30</v>
      </c>
      <c r="S94" s="10" t="s">
        <v>30</v>
      </c>
      <c r="T94" s="10" t="s">
        <v>30</v>
      </c>
      <c r="U94" s="10" t="s">
        <v>30</v>
      </c>
      <c r="V94" s="10" t="s">
        <v>30</v>
      </c>
      <c r="W94" s="10" t="s">
        <v>30</v>
      </c>
      <c r="X94" s="10" t="s">
        <v>30</v>
      </c>
      <c r="Y94" s="10" t="s">
        <v>30</v>
      </c>
      <c r="Z94" s="30" t="s">
        <v>452</v>
      </c>
    </row>
    <row r="95" spans="1:26" ht="98">
      <c r="A95" s="12"/>
      <c r="B95" s="7"/>
      <c r="C95" s="9"/>
      <c r="D95" s="9" t="s">
        <v>42</v>
      </c>
      <c r="E95" s="10" t="s">
        <v>30</v>
      </c>
      <c r="F95" s="9" t="s">
        <v>453</v>
      </c>
      <c r="G95" s="10" t="s">
        <v>454</v>
      </c>
      <c r="H95" s="10" t="s">
        <v>30</v>
      </c>
      <c r="I95" s="10" t="s">
        <v>30</v>
      </c>
      <c r="J95" s="10" t="s">
        <v>30</v>
      </c>
      <c r="K95" s="10" t="s">
        <v>30</v>
      </c>
      <c r="L95" s="11" t="s">
        <v>455</v>
      </c>
      <c r="M95" s="10" t="s">
        <v>30</v>
      </c>
      <c r="N95" s="10" t="s">
        <v>30</v>
      </c>
      <c r="O95" s="11" t="s">
        <v>456</v>
      </c>
      <c r="P95" s="10" t="s">
        <v>30</v>
      </c>
      <c r="Q95" s="10" t="s">
        <v>30</v>
      </c>
      <c r="R95" s="10" t="s">
        <v>30</v>
      </c>
      <c r="S95" s="10" t="s">
        <v>30</v>
      </c>
      <c r="T95" s="10" t="s">
        <v>30</v>
      </c>
      <c r="U95" s="10" t="s">
        <v>30</v>
      </c>
      <c r="V95" s="10" t="s">
        <v>30</v>
      </c>
      <c r="W95" s="10" t="s">
        <v>30</v>
      </c>
      <c r="X95" s="10" t="s">
        <v>30</v>
      </c>
      <c r="Y95" s="10" t="s">
        <v>30</v>
      </c>
      <c r="Z95" s="30" t="s">
        <v>452</v>
      </c>
    </row>
    <row r="96" spans="1:26" ht="52.5">
      <c r="A96" s="12" t="s">
        <v>457</v>
      </c>
      <c r="B96" s="13"/>
      <c r="C96" s="8" t="s">
        <v>458</v>
      </c>
      <c r="D96" s="9" t="s">
        <v>29</v>
      </c>
      <c r="E96" s="10" t="s">
        <v>30</v>
      </c>
      <c r="F96" s="11" t="s">
        <v>459</v>
      </c>
      <c r="G96" s="10" t="s">
        <v>30</v>
      </c>
      <c r="H96" s="10" t="s">
        <v>30</v>
      </c>
      <c r="I96" s="10" t="s">
        <v>30</v>
      </c>
      <c r="J96" s="10" t="s">
        <v>30</v>
      </c>
      <c r="K96" s="10" t="s">
        <v>30</v>
      </c>
      <c r="L96" s="11" t="s">
        <v>460</v>
      </c>
      <c r="M96" s="10" t="s">
        <v>30</v>
      </c>
      <c r="N96" s="18" t="s">
        <v>461</v>
      </c>
      <c r="O96" s="21" t="s">
        <v>462</v>
      </c>
      <c r="P96" s="23" t="s">
        <v>463</v>
      </c>
      <c r="Q96" s="10" t="s">
        <v>30</v>
      </c>
      <c r="R96" s="10" t="s">
        <v>464</v>
      </c>
      <c r="S96" s="10" t="s">
        <v>30</v>
      </c>
      <c r="T96" s="23" t="s">
        <v>465</v>
      </c>
      <c r="U96" s="10" t="s">
        <v>30</v>
      </c>
      <c r="V96" s="27" t="s">
        <v>466</v>
      </c>
      <c r="W96" s="23" t="s">
        <v>467</v>
      </c>
      <c r="X96" s="10" t="s">
        <v>30</v>
      </c>
      <c r="Y96" s="23" t="s">
        <v>468</v>
      </c>
      <c r="Z96" s="11" t="s">
        <v>41</v>
      </c>
    </row>
    <row r="97" spans="1:26" ht="52.5">
      <c r="A97" s="12"/>
      <c r="B97" s="13"/>
      <c r="C97" s="8"/>
      <c r="D97" s="9" t="s">
        <v>42</v>
      </c>
      <c r="E97" s="10" t="s">
        <v>30</v>
      </c>
      <c r="F97" s="11" t="s">
        <v>469</v>
      </c>
      <c r="G97" s="10" t="s">
        <v>30</v>
      </c>
      <c r="H97" s="10" t="s">
        <v>30</v>
      </c>
      <c r="I97" s="10" t="s">
        <v>30</v>
      </c>
      <c r="J97" s="10" t="s">
        <v>30</v>
      </c>
      <c r="K97" s="10" t="s">
        <v>30</v>
      </c>
      <c r="L97" s="11" t="s">
        <v>470</v>
      </c>
      <c r="M97" s="10" t="s">
        <v>30</v>
      </c>
      <c r="N97" s="18" t="s">
        <v>471</v>
      </c>
      <c r="O97" s="21" t="s">
        <v>472</v>
      </c>
      <c r="P97" s="23" t="s">
        <v>473</v>
      </c>
      <c r="Q97" s="10" t="s">
        <v>30</v>
      </c>
      <c r="R97" s="10" t="s">
        <v>474</v>
      </c>
      <c r="S97" s="10" t="s">
        <v>30</v>
      </c>
      <c r="T97" s="23" t="s">
        <v>475</v>
      </c>
      <c r="U97" s="10" t="s">
        <v>30</v>
      </c>
      <c r="V97" s="27" t="s">
        <v>476</v>
      </c>
      <c r="W97" s="23" t="s">
        <v>477</v>
      </c>
      <c r="X97" s="10" t="s">
        <v>30</v>
      </c>
      <c r="Y97" s="23" t="s">
        <v>478</v>
      </c>
      <c r="Z97" s="11" t="s">
        <v>41</v>
      </c>
    </row>
    <row r="98" spans="1:26" ht="52.5">
      <c r="A98" s="19" t="s">
        <v>479</v>
      </c>
      <c r="B98" s="13"/>
      <c r="C98" s="8" t="s">
        <v>480</v>
      </c>
      <c r="D98" s="9" t="s">
        <v>29</v>
      </c>
      <c r="E98" s="10" t="s">
        <v>30</v>
      </c>
      <c r="F98" s="11" t="s">
        <v>481</v>
      </c>
      <c r="G98" s="10" t="s">
        <v>30</v>
      </c>
      <c r="H98" s="10" t="s">
        <v>30</v>
      </c>
      <c r="I98" s="10" t="s">
        <v>30</v>
      </c>
      <c r="J98" s="10" t="s">
        <v>30</v>
      </c>
      <c r="K98" s="10" t="s">
        <v>30</v>
      </c>
      <c r="L98" s="11" t="s">
        <v>482</v>
      </c>
      <c r="M98" s="10" t="s">
        <v>30</v>
      </c>
      <c r="N98" s="18" t="s">
        <v>483</v>
      </c>
      <c r="O98" s="21" t="s">
        <v>484</v>
      </c>
      <c r="P98" s="23" t="s">
        <v>485</v>
      </c>
      <c r="Q98" s="10" t="s">
        <v>30</v>
      </c>
      <c r="R98" s="10" t="s">
        <v>486</v>
      </c>
      <c r="S98" s="10" t="s">
        <v>30</v>
      </c>
      <c r="T98" s="23" t="s">
        <v>487</v>
      </c>
      <c r="U98" s="10" t="s">
        <v>30</v>
      </c>
      <c r="V98" s="27" t="s">
        <v>488</v>
      </c>
      <c r="W98" s="23" t="s">
        <v>489</v>
      </c>
      <c r="X98" s="10" t="s">
        <v>30</v>
      </c>
      <c r="Y98" s="23" t="s">
        <v>490</v>
      </c>
      <c r="Z98" s="11" t="s">
        <v>41</v>
      </c>
    </row>
    <row r="99" spans="1:26" ht="52.5">
      <c r="A99" s="12"/>
      <c r="B99" s="13"/>
      <c r="C99" s="8"/>
      <c r="D99" s="9" t="s">
        <v>42</v>
      </c>
      <c r="E99" s="10" t="s">
        <v>30</v>
      </c>
      <c r="F99" s="11" t="s">
        <v>491</v>
      </c>
      <c r="G99" s="10" t="s">
        <v>30</v>
      </c>
      <c r="H99" s="10" t="s">
        <v>30</v>
      </c>
      <c r="I99" s="10" t="s">
        <v>30</v>
      </c>
      <c r="J99" s="10" t="s">
        <v>30</v>
      </c>
      <c r="K99" s="10" t="s">
        <v>30</v>
      </c>
      <c r="L99" s="11" t="s">
        <v>492</v>
      </c>
      <c r="M99" s="10" t="s">
        <v>30</v>
      </c>
      <c r="N99" s="18" t="s">
        <v>493</v>
      </c>
      <c r="O99" s="21" t="s">
        <v>494</v>
      </c>
      <c r="P99" s="23" t="s">
        <v>495</v>
      </c>
      <c r="Q99" s="10" t="s">
        <v>30</v>
      </c>
      <c r="R99" s="10" t="s">
        <v>496</v>
      </c>
      <c r="S99" s="10" t="s">
        <v>30</v>
      </c>
      <c r="T99" s="23" t="s">
        <v>497</v>
      </c>
      <c r="U99" s="10" t="s">
        <v>30</v>
      </c>
      <c r="V99" s="27" t="s">
        <v>498</v>
      </c>
      <c r="W99" s="23" t="s">
        <v>499</v>
      </c>
      <c r="X99" s="10" t="s">
        <v>30</v>
      </c>
      <c r="Y99" s="23" t="s">
        <v>485</v>
      </c>
      <c r="Z99" s="11" t="s">
        <v>41</v>
      </c>
    </row>
    <row r="100" spans="1:26" ht="69">
      <c r="A100" s="19" t="s">
        <v>500</v>
      </c>
      <c r="B100" s="13"/>
      <c r="C100" s="8" t="s">
        <v>143</v>
      </c>
      <c r="D100" s="9" t="s">
        <v>29</v>
      </c>
      <c r="E100" s="10" t="s">
        <v>30</v>
      </c>
      <c r="F100" s="11" t="s">
        <v>501</v>
      </c>
      <c r="G100" s="10" t="s">
        <v>30</v>
      </c>
      <c r="H100" s="10" t="s">
        <v>30</v>
      </c>
      <c r="I100" s="10" t="s">
        <v>30</v>
      </c>
      <c r="J100" s="10" t="s">
        <v>30</v>
      </c>
      <c r="K100" s="10" t="s">
        <v>30</v>
      </c>
      <c r="L100" s="11" t="s">
        <v>502</v>
      </c>
      <c r="M100" s="10" t="s">
        <v>30</v>
      </c>
      <c r="N100" s="18" t="s">
        <v>503</v>
      </c>
      <c r="O100" s="21" t="s">
        <v>504</v>
      </c>
      <c r="P100" s="23" t="s">
        <v>505</v>
      </c>
      <c r="Q100" s="10" t="s">
        <v>30</v>
      </c>
      <c r="R100" s="10" t="s">
        <v>506</v>
      </c>
      <c r="S100" s="10" t="s">
        <v>30</v>
      </c>
      <c r="T100" s="23" t="s">
        <v>507</v>
      </c>
      <c r="U100" s="10" t="s">
        <v>30</v>
      </c>
      <c r="V100" s="27" t="s">
        <v>508</v>
      </c>
      <c r="W100" s="23" t="s">
        <v>509</v>
      </c>
      <c r="X100" s="10" t="s">
        <v>30</v>
      </c>
      <c r="Y100" s="23" t="s">
        <v>510</v>
      </c>
      <c r="Z100" s="11" t="s">
        <v>41</v>
      </c>
    </row>
    <row r="101" spans="1:26" ht="52.5">
      <c r="A101" s="12"/>
      <c r="B101" s="13"/>
      <c r="C101" s="8"/>
      <c r="D101" s="9" t="s">
        <v>42</v>
      </c>
      <c r="E101" s="10" t="s">
        <v>30</v>
      </c>
      <c r="F101" s="11" t="s">
        <v>511</v>
      </c>
      <c r="G101" s="10" t="s">
        <v>30</v>
      </c>
      <c r="H101" s="10" t="s">
        <v>30</v>
      </c>
      <c r="I101" s="10" t="s">
        <v>30</v>
      </c>
      <c r="J101" s="10" t="s">
        <v>30</v>
      </c>
      <c r="K101" s="10" t="s">
        <v>30</v>
      </c>
      <c r="L101" s="11" t="s">
        <v>512</v>
      </c>
      <c r="M101" s="10" t="s">
        <v>30</v>
      </c>
      <c r="N101" s="18" t="s">
        <v>513</v>
      </c>
      <c r="O101" s="21" t="s">
        <v>514</v>
      </c>
      <c r="P101" s="23" t="s">
        <v>515</v>
      </c>
      <c r="Q101" s="10" t="s">
        <v>30</v>
      </c>
      <c r="R101" s="10" t="s">
        <v>516</v>
      </c>
      <c r="S101" s="10" t="s">
        <v>30</v>
      </c>
      <c r="T101" s="23" t="s">
        <v>517</v>
      </c>
      <c r="U101" s="10" t="s">
        <v>30</v>
      </c>
      <c r="V101" s="27" t="s">
        <v>518</v>
      </c>
      <c r="W101" s="23" t="s">
        <v>519</v>
      </c>
      <c r="X101" s="10" t="s">
        <v>30</v>
      </c>
      <c r="Y101" s="23" t="s">
        <v>520</v>
      </c>
      <c r="Z101" s="11" t="s">
        <v>41</v>
      </c>
    </row>
  </sheetData>
  <phoneticPr fontId="20" type="noConversion"/>
  <conditionalFormatting sqref="F1 F86:F91">
    <cfRule type="duplicateValues" dxfId="57" priority="104"/>
  </conditionalFormatting>
  <conditionalFormatting sqref="F94:F95">
    <cfRule type="duplicateValues" dxfId="56" priority="61"/>
  </conditionalFormatting>
  <conditionalFormatting sqref="G94:G95">
    <cfRule type="duplicateValues" dxfId="55" priority="60"/>
  </conditionalFormatting>
  <conditionalFormatting sqref="H86:H87">
    <cfRule type="duplicateValues" dxfId="54" priority="76"/>
  </conditionalFormatting>
  <conditionalFormatting sqref="H88:H89">
    <cfRule type="duplicateValues" dxfId="53" priority="75"/>
  </conditionalFormatting>
  <conditionalFormatting sqref="H90:H91">
    <cfRule type="duplicateValues" dxfId="52" priority="73"/>
  </conditionalFormatting>
  <conditionalFormatting sqref="I86:I87">
    <cfRule type="duplicateValues" dxfId="51" priority="83"/>
  </conditionalFormatting>
  <conditionalFormatting sqref="I88:I89">
    <cfRule type="duplicateValues" dxfId="50" priority="77"/>
  </conditionalFormatting>
  <conditionalFormatting sqref="I90:I91">
    <cfRule type="duplicateValues" dxfId="49" priority="79"/>
  </conditionalFormatting>
  <conditionalFormatting sqref="L94:L95">
    <cfRule type="duplicateValues" dxfId="48" priority="59"/>
  </conditionalFormatting>
  <conditionalFormatting sqref="N1">
    <cfRule type="duplicateValues" dxfId="47" priority="103"/>
  </conditionalFormatting>
  <conditionalFormatting sqref="N2">
    <cfRule type="duplicateValues" dxfId="46" priority="2"/>
  </conditionalFormatting>
  <conditionalFormatting sqref="N3:N7 N99:N101">
    <cfRule type="duplicateValues" dxfId="45" priority="4"/>
  </conditionalFormatting>
  <conditionalFormatting sqref="N64">
    <cfRule type="duplicateValues" dxfId="44" priority="45"/>
  </conditionalFormatting>
  <conditionalFormatting sqref="N65">
    <cfRule type="duplicateValues" dxfId="43" priority="44"/>
  </conditionalFormatting>
  <conditionalFormatting sqref="N66">
    <cfRule type="duplicateValues" dxfId="42" priority="43"/>
  </conditionalFormatting>
  <conditionalFormatting sqref="N67">
    <cfRule type="duplicateValues" dxfId="41" priority="42"/>
  </conditionalFormatting>
  <conditionalFormatting sqref="N70">
    <cfRule type="duplicateValues" dxfId="40" priority="41"/>
  </conditionalFormatting>
  <conditionalFormatting sqref="N71">
    <cfRule type="duplicateValues" dxfId="39" priority="40"/>
  </conditionalFormatting>
  <conditionalFormatting sqref="N72">
    <cfRule type="duplicateValues" dxfId="38" priority="39"/>
  </conditionalFormatting>
  <conditionalFormatting sqref="N73">
    <cfRule type="duplicateValues" dxfId="37" priority="38"/>
  </conditionalFormatting>
  <conditionalFormatting sqref="N74">
    <cfRule type="duplicateValues" dxfId="36" priority="37"/>
  </conditionalFormatting>
  <conditionalFormatting sqref="N75">
    <cfRule type="duplicateValues" dxfId="35" priority="36"/>
  </conditionalFormatting>
  <conditionalFormatting sqref="N76">
    <cfRule type="duplicateValues" dxfId="34" priority="35"/>
  </conditionalFormatting>
  <conditionalFormatting sqref="N77">
    <cfRule type="duplicateValues" dxfId="33" priority="34"/>
  </conditionalFormatting>
  <conditionalFormatting sqref="N78">
    <cfRule type="duplicateValues" dxfId="32" priority="25"/>
  </conditionalFormatting>
  <conditionalFormatting sqref="N79">
    <cfRule type="duplicateValues" dxfId="31" priority="24"/>
  </conditionalFormatting>
  <conditionalFormatting sqref="N80">
    <cfRule type="duplicateValues" dxfId="30" priority="23"/>
  </conditionalFormatting>
  <conditionalFormatting sqref="N81">
    <cfRule type="duplicateValues" dxfId="29" priority="22"/>
  </conditionalFormatting>
  <conditionalFormatting sqref="N82">
    <cfRule type="duplicateValues" dxfId="28" priority="21"/>
  </conditionalFormatting>
  <conditionalFormatting sqref="N83">
    <cfRule type="duplicateValues" dxfId="27" priority="20"/>
  </conditionalFormatting>
  <conditionalFormatting sqref="N84">
    <cfRule type="duplicateValues" dxfId="26" priority="19"/>
  </conditionalFormatting>
  <conditionalFormatting sqref="N85">
    <cfRule type="duplicateValues" dxfId="25" priority="18"/>
  </conditionalFormatting>
  <conditionalFormatting sqref="N92">
    <cfRule type="duplicateValues" dxfId="24" priority="72"/>
  </conditionalFormatting>
  <conditionalFormatting sqref="N94">
    <cfRule type="duplicateValues" dxfId="23" priority="55"/>
  </conditionalFormatting>
  <conditionalFormatting sqref="N96">
    <cfRule type="duplicateValues" dxfId="22" priority="7"/>
  </conditionalFormatting>
  <conditionalFormatting sqref="N97">
    <cfRule type="duplicateValues" dxfId="21" priority="6"/>
  </conditionalFormatting>
  <conditionalFormatting sqref="N98">
    <cfRule type="duplicateValues" dxfId="20" priority="5"/>
  </conditionalFormatting>
  <conditionalFormatting sqref="O1">
    <cfRule type="duplicateValues" dxfId="19" priority="102"/>
  </conditionalFormatting>
  <conditionalFormatting sqref="O2:O7 O96:O101">
    <cfRule type="duplicateValues" dxfId="18" priority="1"/>
  </conditionalFormatting>
  <conditionalFormatting sqref="O86:O87">
    <cfRule type="duplicateValues" dxfId="17" priority="87"/>
  </conditionalFormatting>
  <conditionalFormatting sqref="O88:O89">
    <cfRule type="duplicateValues" dxfId="16" priority="78"/>
  </conditionalFormatting>
  <conditionalFormatting sqref="O90:O91">
    <cfRule type="duplicateValues" dxfId="15" priority="84"/>
  </conditionalFormatting>
  <conditionalFormatting sqref="O94:O95">
    <cfRule type="duplicateValues" dxfId="14" priority="57"/>
  </conditionalFormatting>
  <conditionalFormatting sqref="P1">
    <cfRule type="duplicateValues" dxfId="13" priority="101"/>
  </conditionalFormatting>
  <conditionalFormatting sqref="P92:P93">
    <cfRule type="duplicateValues" dxfId="12" priority="68"/>
  </conditionalFormatting>
  <conditionalFormatting sqref="Q1">
    <cfRule type="duplicateValues" dxfId="11" priority="100"/>
  </conditionalFormatting>
  <conditionalFormatting sqref="R1">
    <cfRule type="duplicateValues" dxfId="10" priority="99"/>
  </conditionalFormatting>
  <conditionalFormatting sqref="R92:R93">
    <cfRule type="duplicateValues" dxfId="9" priority="69"/>
  </conditionalFormatting>
  <conditionalFormatting sqref="S1">
    <cfRule type="duplicateValues" dxfId="8" priority="98"/>
  </conditionalFormatting>
  <conditionalFormatting sqref="S92:S93">
    <cfRule type="duplicateValues" dxfId="7" priority="67"/>
  </conditionalFormatting>
  <conditionalFormatting sqref="T1">
    <cfRule type="duplicateValues" dxfId="6" priority="97"/>
  </conditionalFormatting>
  <conditionalFormatting sqref="T92:T93">
    <cfRule type="duplicateValues" dxfId="5" priority="70"/>
  </conditionalFormatting>
  <conditionalFormatting sqref="U1">
    <cfRule type="duplicateValues" dxfId="4" priority="96"/>
  </conditionalFormatting>
  <conditionalFormatting sqref="U92:U93">
    <cfRule type="duplicateValues" dxfId="3" priority="66"/>
  </conditionalFormatting>
  <conditionalFormatting sqref="V1">
    <cfRule type="duplicateValues" dxfId="2" priority="93"/>
  </conditionalFormatting>
  <conditionalFormatting sqref="W1">
    <cfRule type="duplicateValues" dxfId="1" priority="92"/>
  </conditionalFormatting>
  <conditionalFormatting sqref="X1:Y1">
    <cfRule type="duplicateValues" dxfId="0" priority="91"/>
  </conditionalFormatting>
  <hyperlinks>
    <hyperlink ref="Z86" r:id="rId1" display="https://kns.cnki.net/kcms2/article/abstract?v=Z-eERPAUDzyMhtXTAIcwBsEK4yQKXxK_JHQcxUUZQHqc3sP9k06kJ8WQReqpr71SaGDgfTDnRle0jhLlJntoWtoIdbEHvt_swLoegcuS69g2h9LJSi5rAojSlWWCIxBvPw14BrXBU1asG3jkUDYEXee0BC1k--J4-BhFmjSaCbLi-7-Dl0WVOsprqyZZNpPvBYoTeJcqeunk2SbuoMqPMbEhAdpwuwbUlt0IhSazMAE7Y4Wad8eZAw==&amp;uniplatform=NZKPT&amp;language=CHS" xr:uid="{00000000-0004-0000-0000-000000000000}"/>
    <hyperlink ref="Z87" r:id="rId2" display="https://kns.cnki.net/kcms2/article/abstract?v=Z-eERPAUDzyMhtXTAIcwBsEK4yQKXxK_JHQcxUUZQHqc3sP9k06kJ8WQReqpr71SaGDgfTDnRle0jhLlJntoWtoIdbEHvt_swLoegcuS69g2h9LJSi5rAojSlWWCIxBvPw14BrXBU1asG3jkUDYEXee0BC1k--J4-BhFmjSaCbLi-7-Dl0WVOsprqyZZNpPvBYoTeJcqeunk2SbuoMqPMbEhAdpwuwbUlt0IhSazMAE7Y4Wad8eZAw==&amp;uniplatform=NZKPT&amp;language=CHS" xr:uid="{00000000-0004-0000-0000-000001000000}"/>
    <hyperlink ref="Z88" r:id="rId3" display="https://kns.cnki.net/kcms2/article/abstract?v=Z-eERPAUDzyMhtXTAIcwBsEK4yQKXxK_JHQcxUUZQHqc3sP9k06kJ8WQReqpr71SaGDgfTDnRle0jhLlJntoWtoIdbEHvt_swLoegcuS69g2h9LJSi5rAojSlWWCIxBvPw14BrXBU1asG3jkUDYEXee0BC1k--J4-BhFmjSaCbLi-7-Dl0WVOsprqyZZNpPvBYoTeJcqeunk2SbuoMqPMbEhAdpwuwbUlt0IhSazMAE7Y4Wad8eZAw==&amp;uniplatform=NZKPT&amp;language=CHS" xr:uid="{00000000-0004-0000-0000-000002000000}"/>
    <hyperlink ref="Z89" r:id="rId4" display="https://kns.cnki.net/kcms2/article/abstract?v=Z-eERPAUDzyMhtXTAIcwBsEK4yQKXxK_JHQcxUUZQHqc3sP9k06kJ8WQReqpr71SaGDgfTDnRle0jhLlJntoWtoIdbEHvt_swLoegcuS69g2h9LJSi5rAojSlWWCIxBvPw14BrXBU1asG3jkUDYEXee0BC1k--J4-BhFmjSaCbLi-7-Dl0WVOsprqyZZNpPvBYoTeJcqeunk2SbuoMqPMbEhAdpwuwbUlt0IhSazMAE7Y4Wad8eZAw==&amp;uniplatform=NZKPT&amp;language=CHS" xr:uid="{00000000-0004-0000-0000-000003000000}"/>
    <hyperlink ref="Z90" r:id="rId5" display="https://kns.cnki.net/kcms2/article/abstract?v=Z-eERPAUDzyMhtXTAIcwBsEK4yQKXxK_JHQcxUUZQHqc3sP9k06kJ8WQReqpr71SaGDgfTDnRle0jhLlJntoWtoIdbEHvt_swLoegcuS69g2h9LJSi5rAojSlWWCIxBvPw14BrXBU1asG3jkUDYEXee0BC1k--J4-BhFmjSaCbLi-7-Dl0WVOsprqyZZNpPvBYoTeJcqeunk2SbuoMqPMbEhAdpwuwbUlt0IhSazMAE7Y4Wad8eZAw==&amp;uniplatform=NZKPT&amp;language=CHS" xr:uid="{00000000-0004-0000-0000-000004000000}"/>
    <hyperlink ref="Z91" r:id="rId6" display="https://kns.cnki.net/kcms2/article/abstract?v=Z-eERPAUDzyMhtXTAIcwBsEK4yQKXxK_JHQcxUUZQHqc3sP9k06kJ8WQReqpr71SaGDgfTDnRle0jhLlJntoWtoIdbEHvt_swLoegcuS69g2h9LJSi5rAojSlWWCIxBvPw14BrXBU1asG3jkUDYEXee0BC1k--J4-BhFmjSaCbLi-7-Dl0WVOsprqyZZNpPvBYoTeJcqeunk2SbuoMqPMbEhAdpwuwbUlt0IhSazMAE7Y4Wad8eZAw==&amp;uniplatform=NZKPT&amp;language=CHS" xr:uid="{00000000-0004-0000-0000-000005000000}"/>
    <hyperlink ref="Z92" r:id="rId7" tooltip="https://kns.cnki.net/kcms2/article/abstract?v=Z-eERPAUDzxpMf0VF_eycfFRg8iS8o_IBvR0ZGryvEfU8MqoijDsKmkUApDJe-QrmYJ0OyIoD9SeaStrgyKRn43pS8e0WnxiroWtQyLW2TKm5IjOxXLgy6mlk2QxB7y7BMDPlECRMBthjOAuU6jEZVGRjk0o_dn4L2L1cxK1Z1zCiSNi6rzlEc-iZ44ZlUE_bjNGZsJOXujKIIKJZ" display="https://kns.cnki.net/kcms2/article/abstract?v=Z-eERPAUDzxpMf0VF_eycfFRg8iS8o_IBvR0ZGryvEfU8MqoijDsKmkUApDJe-QrmYJ0OyIoD9SeaStrgyKRn43pS8e0WnxiroWtQyLW2TKm5IjOxXLgy6mlk2QxB7y7BMDPlECRMBthjOAuU6jEZVGRjk0o_dn4L2L1cxK1Z1zCiSNi6rzlEc-iZ44ZlUE_bjNGZsJOXujKIIKJZWRz0ESNjRF87Wn0Z-b2k6RXs-BHPXAzv6mTvQ==&amp;uniplatform=NZKPT&amp;language=CHS" xr:uid="{00000000-0004-0000-0000-000006000000}"/>
    <hyperlink ref="Z93" r:id="rId8" tooltip="https://kns.cnki.net/kcms2/article/abstract?v=Z-eERPAUDzxpMf0VF_eycfFRg8iS8o_IBvR0ZGryvEfU8MqoijDsKmkUApDJe-QrmYJ0OyIoD9SeaStrgyKRn43pS8e0WnxiroWtQyLW2TKm5IjOxXLgy6mlk2QxB7y7BMDPlECRMBthjOAuU6jEZVGRjk0o_dn4L2L1cxK1Z1zCiSNi6rzlEc-iZ44ZlUE_bjNGZsJOXujKIIKJZ" display="https://kns.cnki.net/kcms2/article/abstract?v=Z-eERPAUDzxpMf0VF_eycfFRg8iS8o_IBvR0ZGryvEfU8MqoijDsKmkUApDJe-QrmYJ0OyIoD9SeaStrgyKRn43pS8e0WnxiroWtQyLW2TKm5IjOxXLgy6mlk2QxB7y7BMDPlECRMBthjOAuU6jEZVGRjk0o_dn4L2L1cxK1Z1zCiSNi6rzlEc-iZ44ZlUE_bjNGZsJOXujKIIKJZWRz0ESNjRF87Wn0Z-b2k6RXs-BHPXAzv6mTvQ==&amp;uniplatform=NZKPT&amp;language=CHS" xr:uid="{00000000-0004-0000-0000-000007000000}"/>
    <hyperlink ref="Z94" r:id="rId9" tooltip="https://kns.cnki.net/kcms2/article/abstract?v=Z-eERPAUDzxC23JnU5UonH-wS8eYkl3NZiIuyhtA2cGJcF6Ie-KDbUtKzfj1vVCjXmNev4s1-1UbrMbe5Ll9rvJufJwkIa1DqgJKFyeKxUx4irxqPPgIt6lolxbA8at_fZPF1kVA7S_BJAB62MWH_YaiDG7GtUOI8I1hWTKCv6pbQTbutNzPXwFiWAICmWiqpyFs0trDryFYSJXef" display="https://kns.cnki.net/kcms2/article/abstract?v=Z-eERPAUDzxC23JnU5UonH-wS8eYkl3NZiIuyhtA2cGJcF6Ie-KDbUtKzfj1vVCjXmNev4s1-1UbrMbe5Ll9rvJufJwkIa1DqgJKFyeKxUx4irxqPPgIt6lolxbA8at_fZPF1kVA7S_BJAB62MWH_YaiDG7GtUOI8I1hWTKCv6pbQTbutNzPXwFiWAICmWiqpyFs0trDryFYSJXefb_APbrprG7EZ7gWX6rdBbutJ7SePxuN_VZaQw==&amp;uniplatform=NZKPT&amp;language=CHS" xr:uid="{00000000-0004-0000-0000-000008000000}"/>
    <hyperlink ref="Z95" r:id="rId10" tooltip="https://kns.cnki.net/kcms2/article/abstract?v=Z-eERPAUDzxC23JnU5UonH-wS8eYkl3NZiIuyhtA2cGJcF6Ie-KDbUtKzfj1vVCjXmNev4s1-1UbrMbe5Ll9rvJufJwkIa1DqgJKFyeKxUx4irxqPPgIt6lolxbA8at_fZPF1kVA7S_BJAB62MWH_YaiDG7GtUOI8I1hWTKCv6pbQTbutNzPXwFiWAICmWiqpyFs0trDryFYSJXef" display="https://kns.cnki.net/kcms2/article/abstract?v=Z-eERPAUDzxC23JnU5UonH-wS8eYkl3NZiIuyhtA2cGJcF6Ie-KDbUtKzfj1vVCjXmNev4s1-1UbrMbe5Ll9rvJufJwkIa1DqgJKFyeKxUx4irxqPPgIt6lolxbA8at_fZPF1kVA7S_BJAB62MWH_YaiDG7GtUOI8I1hWTKCv6pbQTbutNzPXwFiWAICmWiqpyFs0trDryFYSJXefb_APbrprG7EZ7gWX6rdBbutJ7SePxuN_VZaQw==&amp;uniplatform=NZKPT&amp;language=CHS" xr:uid="{00000000-0004-0000-0000-000009000000}"/>
    <hyperlink ref="Z14" r:id="rId11" tooltip="https://kns.cnki.net/kcms2/article/abstract?v=Z-eERPAUDzxClSncLPg2GrKa5Hkwrecd6BcR10WajboyjtI6AAnhFn0SJawnP8pjd4gMBseiKeTOeXoAz30x7H-jfOzOPizOVV_huAZP4neE-K8aittuWs2qcZTAfuyMcYv-Pp2HIgzZysRfP606BBeOEEASlHNIZqCz8_WMWDExDyWwrfYQKGwusYakRLciGIsy9O7uGyKR9UI2J" display="https://kns.cnki.net/kcms2/article/abstract?v=Z-eERPAUDzxClSncLPg2GrKa5Hkwrecd6BcR10WajboyjtI6AAnhFn0SJawnP8pjd4gMBseiKeTOeXoAz30x7H-jfOzOPizOVV_huAZP4neE-K8aittuWs2qcZTAfuyMcYv-Pp2HIgzZysRfP606BBeOEEASlHNIZqCz8_WMWDExDyWwrfYQKGwusYakRLciGIsy9O7uGyKR9UI2JDWLk3esTyW6fa7q6uSny6naj0jyIYDpXCFq4g==&amp;uniplatform=NZKPT&amp;language=CHS" xr:uid="{00000000-0004-0000-0000-00000A000000}"/>
    <hyperlink ref="Z16" r:id="rId12" tooltip="https://www.sciencedirect.com/science/article/pii/S0963996921005950" xr:uid="{00000000-0004-0000-0000-00000B000000}"/>
    <hyperlink ref="Z15" r:id="rId13" tooltip="https://kns.cnki.net/kcms2/article/abstract?v=Z-eERPAUDzxClSncLPg2GrKa5Hkwrecd6BcR10WajboyjtI6AAnhFn0SJawnP8pjd4gMBseiKeTOeXoAz30x7H-jfOzOPizOVV_huAZP4neE-K8aittuWs2qcZTAfuyMcYv-Pp2HIgzZysRfP606BBeOEEASlHNIZqCz8_WMWDExDyWwrfYQKGwusYakRLciGIsy9O7uGyKR9UI2J" display="https://kns.cnki.net/kcms2/article/abstract?v=Z-eERPAUDzxClSncLPg2GrKa5Hkwrecd6BcR10WajboyjtI6AAnhFn0SJawnP8pjd4gMBseiKeTOeXoAz30x7H-jfOzOPizOVV_huAZP4neE-K8aittuWs2qcZTAfuyMcYv-Pp2HIgzZysRfP606BBeOEEASlHNIZqCz8_WMWDExDyWwrfYQKGwusYakRLciGIsy9O7uGyKR9UI2JDWLk3esTyW6fa7q6uSny6naj0jyIYDpXCFq4g==&amp;uniplatform=NZKPT&amp;language=CHS" xr:uid="{00000000-0004-0000-0000-00000C000000}"/>
    <hyperlink ref="Z21" r:id="rId14" tooltip="https://kns.cnki.net/kcms2/article/abstract?v=Z-eERPAUDzzCCvwPfkM_SZbRlpKzM1Auqi7M06FLtmFnhNlH5Ky-JR2t5nHS1cAerfEop7cd-idNdsfZSlnXfJTWFI3L3o1whrTifsplFbbk3HjhAtSNaHhnQZRUK_hDAjQdFaw_vB7A434rpAlGj66LYGcIA0CxcIuSDoyjJ9eyGE550J-wEvtb4IlnwmqM4qAMc79LV5br_CWRq" display="https://kns.cnki.net/kcms2/article/abstract?v=Z-eERPAUDzzCCvwPfkM_SZbRlpKzM1Auqi7M06FLtmFnhNlH5Ky-JR2t5nHS1cAerfEop7cd-idNdsfZSlnXfJTWFI3L3o1whrTifsplFbbk3HjhAtSNaHhnQZRUK_hDAjQdFaw_vB7A434rpAlGj66LYGcIA0CxcIuSDoyjJ9eyGE550J-wEvtb4IlnwmqM4qAMc79LV5br_CWRqxxAf3Hn0zVQOQHwXvr2Gyt-ySnJgEidvnBT6A==&amp;uniplatform=NZKPT&amp;language=CHS_x000a_" xr:uid="{00000000-0004-0000-0000-00000D000000}"/>
    <hyperlink ref="Z22" r:id="rId15" tooltip="https://kns.cnki.net/kcms2/article/abstract?v=Z-eERPAUDzzCCvwPfkM_SZbRlpKzM1Auqi7M06FLtmFnhNlH5Ky-JR2t5nHS1cAerfEop7cd-idNdsfZSlnXfJTWFI3L3o1whrTifsplFbbk3HjhAtSNaHhnQZRUK_hDAjQdFaw_vB7A434rpAlGj66LYGcIA0CxcIuSDoyjJ9eyGE550J-wEvtb4IlnwmqM4qAMc79LV5br_CWRq" display="https://kns.cnki.net/kcms2/article/abstract?v=Z-eERPAUDzzCCvwPfkM_SZbRlpKzM1Auqi7M06FLtmFnhNlH5Ky-JR2t5nHS1cAerfEop7cd-idNdsfZSlnXfJTWFI3L3o1whrTifsplFbbk3HjhAtSNaHhnQZRUK_hDAjQdFaw_vB7A434rpAlGj66LYGcIA0CxcIuSDoyjJ9eyGE550J-wEvtb4IlnwmqM4qAMc79LV5br_CWRqxxAf3Hn0zVQOQHwXvr2Gyt-ySnJgEidvnBT6A==&amp;uniplatform=NZKPT&amp;language=CHS_x000a_" xr:uid="{00000000-0004-0000-0000-00000E000000}"/>
    <hyperlink ref="Z23" r:id="rId16" tooltip="https://kns.cnki.net/kcms2/article/abstract?v=Z-eERPAUDzzCCvwPfkM_SZbRlpKzM1Auqi7M06FLtmFnhNlH5Ky-JR2t5nHS1cAerfEop7cd-idNdsfZSlnXfJTWFI3L3o1whrTifsplFbbk3HjhAtSNaHhnQZRUK_hDAjQdFaw_vB7A434rpAlGj66LYGcIA0CxcIuSDoyjJ9eyGE550J-wEvtb4IlnwmqM4qAMc79LV5br_CWRq" display="https://kns.cnki.net/kcms2/article/abstract?v=Z-eERPAUDzzCCvwPfkM_SZbRlpKzM1Auqi7M06FLtmFnhNlH5Ky-JR2t5nHS1cAerfEop7cd-idNdsfZSlnXfJTWFI3L3o1whrTifsplFbbk3HjhAtSNaHhnQZRUK_hDAjQdFaw_vB7A434rpAlGj66LYGcIA0CxcIuSDoyjJ9eyGE550J-wEvtb4IlnwmqM4qAMc79LV5br_CWRqxxAf3Hn0zVQOQHwXvr2Gyt-ySnJgEidvnBT6A==&amp;uniplatform=NZKPT&amp;language=CHS_x000a_" xr:uid="{00000000-0004-0000-0000-00000F000000}"/>
    <hyperlink ref="Z24" r:id="rId17" tooltip="https://kns.cnki.net/kcms2/article/abstract?v=Z-eERPAUDzzCCvwPfkM_SZbRlpKzM1Auqi7M06FLtmFnhNlH5Ky-JR2t5nHS1cAerfEop7cd-idNdsfZSlnXfJTWFI3L3o1whrTifsplFbbk3HjhAtSNaHhnQZRUK_hDAjQdFaw_vB7A434rpAlGj66LYGcIA0CxcIuSDoyjJ9eyGE550J-wEvtb4IlnwmqM4qAMc79LV5br_CWRq" display="https://kns.cnki.net/kcms2/article/abstract?v=Z-eERPAUDzzCCvwPfkM_SZbRlpKzM1Auqi7M06FLtmFnhNlH5Ky-JR2t5nHS1cAerfEop7cd-idNdsfZSlnXfJTWFI3L3o1whrTifsplFbbk3HjhAtSNaHhnQZRUK_hDAjQdFaw_vB7A434rpAlGj66LYGcIA0CxcIuSDoyjJ9eyGE550J-wEvtb4IlnwmqM4qAMc79LV5br_CWRqxxAf3Hn0zVQOQHwXvr2Gyt-ySnJgEidvnBT6A==&amp;uniplatform=NZKPT&amp;language=CHS_x000a_" xr:uid="{00000000-0004-0000-0000-000010000000}"/>
    <hyperlink ref="Z25" r:id="rId18" tooltip="https://kns.cnki.net/kcms2/article/abstract?v=Z-eERPAUDzzCCvwPfkM_SZbRlpKzM1Auqi7M06FLtmFnhNlH5Ky-JR2t5nHS1cAerfEop7cd-idNdsfZSlnXfJTWFI3L3o1whrTifsplFbbk3HjhAtSNaHhnQZRUK_hDAjQdFaw_vB7A434rpAlGj66LYGcIA0CxcIuSDoyjJ9eyGE550J-wEvtb4IlnwmqM4qAMc79LV5br_CWRq" display="https://kns.cnki.net/kcms2/article/abstract?v=Z-eERPAUDzzCCvwPfkM_SZbRlpKzM1Auqi7M06FLtmFnhNlH5Ky-JR2t5nHS1cAerfEop7cd-idNdsfZSlnXfJTWFI3L3o1whrTifsplFbbk3HjhAtSNaHhnQZRUK_hDAjQdFaw_vB7A434rpAlGj66LYGcIA0CxcIuSDoyjJ9eyGE550J-wEvtb4IlnwmqM4qAMc79LV5br_CWRqxxAf3Hn0zVQOQHwXvr2Gyt-ySnJgEidvnBT6A==&amp;uniplatform=NZKPT&amp;language=CHS_x000a_" xr:uid="{00000000-0004-0000-0000-000011000000}"/>
    <hyperlink ref="Z26" r:id="rId19" tooltip="https://kns.cnki.net/kcms2/article/abstract?v=Z-eERPAUDzzCCvwPfkM_SZbRlpKzM1Auqi7M06FLtmFnhNlH5Ky-JR2t5nHS1cAerfEop7cd-idNdsfZSlnXfJTWFI3L3o1whrTifsplFbbk3HjhAtSNaHhnQZRUK_hDAjQdFaw_vB7A434rpAlGj66LYGcIA0CxcIuSDoyjJ9eyGE550J-wEvtb4IlnwmqM4qAMc79LV5br_CWRq" display="https://kns.cnki.net/kcms2/article/abstract?v=Z-eERPAUDzzCCvwPfkM_SZbRlpKzM1Auqi7M06FLtmFnhNlH5Ky-JR2t5nHS1cAerfEop7cd-idNdsfZSlnXfJTWFI3L3o1whrTifsplFbbk3HjhAtSNaHhnQZRUK_hDAjQdFaw_vB7A434rpAlGj66LYGcIA0CxcIuSDoyjJ9eyGE550J-wEvtb4IlnwmqM4qAMc79LV5br_CWRqxxAf3Hn0zVQOQHwXvr2Gyt-ySnJgEidvnBT6A==&amp;uniplatform=NZKPT&amp;language=CHS_x000a_" xr:uid="{00000000-0004-0000-0000-000012000000}"/>
    <hyperlink ref="Z10" r:id="rId20" tooltip="https://kns.cnki.net/kcms2/article/abstract?v=Z-eERPAUDzxUJRS-TO0l1zyOLd64sSd5U3Az2_DLe6NtHkkh2PCMd274PzXfl5hWHdJvRU2tb7fImhy_EM2JLWigvHJqOLMz9_f_7K3brZL76yZaB8CPWXpgpQAhprAgrqbp9YDI31hsS2P-I2d4WJrD_xMWy3iwheH1M2GPE6NZJv8DpwOBTKH0cRbVk6Nv0pbrjf9SVKTr2Wl1g" display="https://kns.cnki.net/kcms2/article/abstract?v=Z-eERPAUDzxUJRS-TO0l1zyOLd64sSd5U3Az2_DLe6NtHkkh2PCMd274PzXfl5hWHdJvRU2tb7fImhy_EM2JLWigvHJqOLMz9_f_7K3brZL76yZaB8CPWXpgpQAhprAgrqbp9YDI31hsS2P-I2d4WJrD_xMWy3iwheH1M2GPE6NZJv8DpwOBTKH0cRbVk6Nv0pbrjf9SVKTr2Wl1gHTSF_7pX_YjVH-A76ldPEjRMTrphIQGMZX6iA==&amp;uniplatform=NZKPT&amp;language=CHS" xr:uid="{00000000-0004-0000-0000-000013000000}"/>
    <hyperlink ref="Z11" r:id="rId21" tooltip="https://kns.cnki.net/kcms2/article/abstract?v=Z-eERPAUDzxUJRS-TO0l1zyOLd64sSd5U3Az2_DLe6NtHkkh2PCMd274PzXfl5hWHdJvRU2tb7fImhy_EM2JLWigvHJqOLMz9_f_7K3brZL76yZaB8CPWXpgpQAhprAgrqbp9YDI31hsS2P-I2d4WJrD_xMWy3iwheH1M2GPE6NZJv8DpwOBTKH0cRbVk6Nv0pbrjf9SVKTr2Wl1g" display="https://kns.cnki.net/kcms2/article/abstract?v=Z-eERPAUDzxUJRS-TO0l1zyOLd64sSd5U3Az2_DLe6NtHkkh2PCMd274PzXfl5hWHdJvRU2tb7fImhy_EM2JLWigvHJqOLMz9_f_7K3brZL76yZaB8CPWXpgpQAhprAgrqbp9YDI31hsS2P-I2d4WJrD_xMWy3iwheH1M2GPE6NZJv8DpwOBTKH0cRbVk6Nv0pbrjf9SVKTr2Wl1gHTSF_7pX_YjVH-A76ldPEjRMTrphIQGMZX6iA==&amp;uniplatform=NZKPT&amp;language=CHS" xr:uid="{00000000-0004-0000-0000-000014000000}"/>
    <hyperlink ref="Z12" r:id="rId22" tooltip="https://kns.cnki.net/kcms2/article/abstract?v=Z-eERPAUDzxUJRS-TO0l1zyOLd64sSd5U3Az2_DLe6NtHkkh2PCMd274PzXfl5hWHdJvRU2tb7fImhy_EM2JLWigvHJqOLMz9_f_7K3brZL76yZaB8CPWXpgpQAhprAgrqbp9YDI31hsS2P-I2d4WJrD_xMWy3iwheH1M2GPE6NZJv8DpwOBTKH0cRbVk6Nv0pbrjf9SVKTr2Wl1g" display="https://kns.cnki.net/kcms2/article/abstract?v=Z-eERPAUDzxUJRS-TO0l1zyOLd64sSd5U3Az2_DLe6NtHkkh2PCMd274PzXfl5hWHdJvRU2tb7fImhy_EM2JLWigvHJqOLMz9_f_7K3brZL76yZaB8CPWXpgpQAhprAgrqbp9YDI31hsS2P-I2d4WJrD_xMWy3iwheH1M2GPE6NZJv8DpwOBTKH0cRbVk6Nv0pbrjf9SVKTr2Wl1gHTSF_7pX_YjVH-A76ldPEjRMTrphIQGMZX6iA==&amp;uniplatform=NZKPT&amp;language=CHS" xr:uid="{00000000-0004-0000-0000-000015000000}"/>
    <hyperlink ref="Z13" r:id="rId23" tooltip="https://kns.cnki.net/kcms2/article/abstract?v=Z-eERPAUDzxUJRS-TO0l1zyOLd64sSd5U3Az2_DLe6NtHkkh2PCMd274PzXfl5hWHdJvRU2tb7fImhy_EM2JLWigvHJqOLMz9_f_7K3brZL76yZaB8CPWXpgpQAhprAgrqbp9YDI31hsS2P-I2d4WJrD_xMWy3iwheH1M2GPE6NZJv8DpwOBTKH0cRbVk6Nv0pbrjf9SVKTr2Wl1g" display="https://kns.cnki.net/kcms2/article/abstract?v=Z-eERPAUDzxUJRS-TO0l1zyOLd64sSd5U3Az2_DLe6NtHkkh2PCMd274PzXfl5hWHdJvRU2tb7fImhy_EM2JLWigvHJqOLMz9_f_7K3brZL76yZaB8CPWXpgpQAhprAgrqbp9YDI31hsS2P-I2d4WJrD_xMWy3iwheH1M2GPE6NZJv8DpwOBTKH0cRbVk6Nv0pbrjf9SVKTr2Wl1gHTSF_7pX_YjVH-A76ldPEjRMTrphIQGMZX6iA==&amp;uniplatform=NZKPT&amp;language=CHS" xr:uid="{00000000-0004-0000-0000-000016000000}"/>
    <hyperlink ref="Z8" r:id="rId24" tooltip="https://www.sciencedirect.com/science/article/pii/S0963996917306051" xr:uid="{00000000-0004-0000-0000-000017000000}"/>
    <hyperlink ref="Z27" r:id="rId25" display="https://kns.cnki.net/kcms2/article/abstract?v=Z-eERPAUDzy16Q0msufLA5N0rWROazVduXVVmVLZcI0qYmFn9Q01Az_HfmJgc_b8a4JuNaIU88n_b-udvhuZz4FiI58pUYoEWOGd7uJg2uSJYO_8wHTOeZPhy4sceEfEnh6GvswZd12zZ9IjdDFlA1W-jpPHu6wsK7qh0-oyzZSx7MNdsNiGS7gq9S8WvywIqtvy3fb09jhqfu3GBf8PF-F18lroJuE5ZZA1BI1Xqnc_anz8H0bKmA==&amp;uniplatform=NZKPT&amp;language=CHS" xr:uid="{00000000-0004-0000-0000-000018000000}"/>
    <hyperlink ref="Z28" r:id="rId26" display="https://kns.cnki.net/kcms2/article/abstract?v=Z-eERPAUDzwpr6JyLjsNLTxRxC80gQxR81w3AWerYk-3DM65G47IuHZnHFRYJyn5Ib5zD6weUt6NxptTCfd99IhhtQF97vsp3-n21V-wYhGn6NtbpDQzGxCQGe6lGVKOfp9kAzQnRGwTpfY7GL89Alg7Sb1pGjsdNbhddHe1vok2PrMz1xTTfcYBqLu36_cWbOnGb-_YET45QI1Oe15_sxnwEWbSCid2B8dZWqRKmtwM1DckgxxjkQ==&amp;uniplatform=NZKPT&amp;language=CHS" xr:uid="{00000000-0004-0000-0000-000019000000}"/>
    <hyperlink ref="Z29" r:id="rId27" tooltip="https://kns.cnki.net/kcms2/article/abstract?v=Z-eERPAUDzwEZcuG4HVqLU6mRm9rDxVFt3YCaukju0sToW9gr0rRMb3rnGoRKTR8wNDA4NcWB2cglz13uMvPjIj-Xnkyipe1G5Mt03lzPSPXA9WanPXcClQ6S7RjrCLvm_VgvvEnApeTb141p7hDItB7Lk1WpyvHd9ch2y8QVcGRHd3VXrcRXggSj61E_3BmQRBzxNAc8d7zMFnh5" display="https://kns.cnki.net/kcms2/article/abstract?v=Z-eERPAUDzwEZcuG4HVqLU6mRm9rDxVFt3YCaukju0sToW9gr0rRMb3rnGoRKTR8wNDA4NcWB2cglz13uMvPjIj-Xnkyipe1G5Mt03lzPSPXA9WanPXcClQ6S7RjrCLvm_VgvvEnApeTb141p7hDItB7Lk1WpyvHd9ch2y8QVcGRHd3VXrcRXggSj61E_3BmQRBzxNAc8d7zMFnh5FcoR56_xSChvyE9bq116geaoYHuzQEKYFEPhg==&amp;uniplatform=NZKPT&amp;language=CHS" xr:uid="{00000000-0004-0000-0000-00001A000000}"/>
    <hyperlink ref="Z30" r:id="rId28" display="https://kns.cnki.net/kcms2/article/abstract?v=Z-eERPAUDzya4zCS1n7OVhlKh6wbr7HGep4dfJN51uNnwHP5aJXaxPsyY-BHOJ5HMxUrpDmyrPXj5T4BqQT5dMWGA7l5tgHMVOjK5G7JXugx5MHMTyfzyy6foLLMe9sGsojkJyyGha5HuRbpWK4QH6L7sVr_tAM6XZAleGGB2Hm0hRnSTKnMif5syv5rT9F6bBRXwgbqoZ19UV735h4fr18hns7eVF9_Al7KIVvt5BSLDN7MySH1Pg==&amp;uniplatform=NZKPT&amp;language=CHS" xr:uid="{00000000-0004-0000-0000-00001B000000}"/>
    <hyperlink ref="Z31" r:id="rId29" display="https://kns.cnki.net/kcms2/article/abstract?v=Z-eERPAUDzz3NR0T-_697Uh4dUtSBKcQ5Ra-FVHwYQYvUmNoqk2ydRPY_7GYEHlX2_VztLbWVLy4f6a9pa0Q1ZhjV6_q26KC_0YV9Mzcks4SHMijdt2zyb5zmwPqbbup-V9ebvZ6SQCyuLnXrS3usCxVoO6CIYGEXTeQKlkfQLOCeGcDgtUwlTP9cNGRQQyXtcRywA2YOSg5a_3mzub2iKaOXztONTis9gpxNJ5z8kkSjx2eK0txjw==&amp;uniplatform=NZKPT&amp;language=CHS" xr:uid="{00000000-0004-0000-0000-00001C000000}"/>
    <hyperlink ref="Z32" r:id="rId30" display="https://kns.cnki.net/kcms2/article/abstract?v=Z-eERPAUDzz3NR0T-_697Uh4dUtSBKcQ5Ra-FVHwYQYvUmNoqk2ydRPY_7GYEHlX2_VztLbWVLy4f6a9pa0Q1ZhjV6_q26KC_0YV9Mzcks4SHMijdt2zyb5zmwPqbbup-V9ebvZ6SQCyuLnXrS3usCxVoO6CIYGEXTeQKlkfQLOCeGcDgtUwlTP9cNGRQQyXtcRywA2YOSg5a_3mzub2iKaOXztONTis9gpxNJ5z8kkSjx2eK0txjw==&amp;uniplatform=NZKPT&amp;language=CHS" xr:uid="{00000000-0004-0000-0000-00001D000000}"/>
    <hyperlink ref="Z33" r:id="rId31" display="https://kns.cnki.net/kcms2/article/abstract?v=Z-eERPAUDzz3NR0T-_697Uh4dUtSBKcQ5Ra-FVHwYQYvUmNoqk2ydRPY_7GYEHlX2_VztLbWVLy4f6a9pa0Q1ZhjV6_q26KC_0YV9Mzcks4SHMijdt2zyb5zmwPqbbup-V9ebvZ6SQCyuLnXrS3usCxVoO6CIYGEXTeQKlkfQLOCeGcDgtUwlTP9cNGRQQyXtcRywA2YOSg5a_3mzub2iKaOXztONTis9gpxNJ5z8kkSjx2eK0txjw==&amp;uniplatform=NZKPT&amp;language=CHS" xr:uid="{00000000-0004-0000-0000-00001E000000}"/>
    <hyperlink ref="Z34" r:id="rId32" display="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xr:uid="{00000000-0004-0000-0000-00001F000000}"/>
    <hyperlink ref="Z35" r:id="rId33" display="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xr:uid="{00000000-0004-0000-0000-000020000000}"/>
    <hyperlink ref="Z36" r:id="rId34" display="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xr:uid="{00000000-0004-0000-0000-000021000000}"/>
    <hyperlink ref="Z37" r:id="rId35" display="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xr:uid="{00000000-0004-0000-0000-000022000000}"/>
    <hyperlink ref="Z38" r:id="rId36" display="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xr:uid="{00000000-0004-0000-0000-000023000000}"/>
    <hyperlink ref="Z39" r:id="rId37" display="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xr:uid="{00000000-0004-0000-0000-000024000000}"/>
    <hyperlink ref="Z40" r:id="rId38" display="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xr:uid="{00000000-0004-0000-0000-000025000000}"/>
    <hyperlink ref="Z41" r:id="rId39" display="https://kns.cnki.net/kcms2/article/abstract?v=Z-eERPAUDzyC3Dkr9ZejgHq7IrnKmkGVuULJLdsSqcIylFzh1BsN7YSM9HfvPakdBrRDdfGfZvd6HhwSzc9RmchxCVBfDo-tEjX11D9sOrmTXUYqlCNQr9dBBcUemHLZ1ANoVi8pdMHmt07txQDMqM8LhTlew2sQULjTcIe4y7EWgu_oj5GzYoI12pbY8DAnoAkcV4CScLQ_xsFw_rBxTipumgaEmndVK5Yu43YL2_KdpoRV7IWchw==&amp;uniplatform=NZKPT&amp;language=CHS" xr:uid="{00000000-0004-0000-0000-000026000000}"/>
    <hyperlink ref="Z42" r:id="rId40" display="https://kns.cnki.net/kcms2/article/abstract?v=Z-eERPAUDzxXVCVbdh1Oc8E_73J0rumPuWlF3oNqQKCrBU-NYRbsSqmkR3dKPNGqY197R57aIg1Pz-L8Vn0GHXvMJgLsubRErBHFcBu7VgSdw5SHdBvVrV106xwNtZ_kb4rUwroRGgv_WUJCnNY1HPjvagkP6lLcCTUc94AVaxEq_Zsaqhfu4KVAclFtlZhBgT505_ylhthSWQkuD4pX2GVev3-OgtNXEODMV1F7lAy7LKPLU4av4g==&amp;uniplatform=NZKPT&amp;language=CHS" xr:uid="{00000000-0004-0000-0000-000027000000}"/>
    <hyperlink ref="Z43" r:id="rId41" display="https://kns.cnki.net/kcms2/article/abstract?v=Z-eERPAUDzxXVCVbdh1Oc8E_73J0rumPuWlF3oNqQKCrBU-NYRbsSqmkR3dKPNGqY197R57aIg1Pz-L8Vn0GHXvMJgLsubRErBHFcBu7VgSdw5SHdBvVrV106xwNtZ_kb4rUwroRGgv_WUJCnNY1HPjvagkP6lLcCTUc94AVaxEq_Zsaqhfu4KVAclFtlZhBgT505_ylhthSWQkuD4pX2GVev3-OgtNXEODMV1F7lAy7LKPLU4av4g==&amp;uniplatform=NZKPT&amp;language=CHS" xr:uid="{00000000-0004-0000-0000-000028000000}"/>
    <hyperlink ref="Z44" r:id="rId42" display="https://kns.cnki.net/kcms2/article/abstract?v=Z-eERPAUDzxXVCVbdh1Oc8E_73J0rumPuWlF3oNqQKCrBU-NYRbsSqmkR3dKPNGqY197R57aIg1Pz-L8Vn0GHXvMJgLsubRErBHFcBu7VgSdw5SHdBvVrV106xwNtZ_kb4rUwroRGgv_WUJCnNY1HPjvagkP6lLcCTUc94AVaxEq_Zsaqhfu4KVAclFtlZhBgT505_ylhthSWQkuD4pX2GVev3-OgtNXEODMV1F7lAy7LKPLU4av4g==&amp;uniplatform=NZKPT&amp;language=CHS" xr:uid="{00000000-0004-0000-0000-000029000000}"/>
    <hyperlink ref="Z50" r:id="rId43" xr:uid="{00000000-0004-0000-0000-00002A000000}"/>
    <hyperlink ref="Z51" r:id="rId44" xr:uid="{00000000-0004-0000-0000-00002B000000}"/>
    <hyperlink ref="Z52" r:id="rId45" xr:uid="{00000000-0004-0000-0000-00002C000000}"/>
    <hyperlink ref="Z53" r:id="rId46" xr:uid="{00000000-0004-0000-0000-00002D000000}"/>
    <hyperlink ref="Z54" r:id="rId47" display="https://kns.cnki.net/kcms2/article/abstract?v=Z-eERPAUDzwZHOFNSkO0tYXFnVdMMKKUvUfoKkLLF8hb5R55lKaxUIryrzUA6IvIWWN0Wi2jybxSkzXJAw6KdlcNSVE_CFsIlNbpRfPhsBmXWjRebTl84ZSIk6KOPnYRHOXJw4RMUABLtDx92_5Pps_jKPpAuPYGNHV7gqY6ajgRoysowip6lBWJYEk0gY1mdbNAhQPNV9-i_7iKt8c7TB34ugrWRYyVZcoPHzuSGBq2KHrnLWCHTw==&amp;uniplatform=NZKPT&amp;language=CHS" xr:uid="{00000000-0004-0000-0000-00002E000000}"/>
    <hyperlink ref="Z55" r:id="rId48" display="https://kns.cnki.net/kcms2/article/abstract?v=Z-eERPAUDzwZHOFNSkO0tYXFnVdMMKKUvUfoKkLLF8hb5R55lKaxUIryrzUA6IvIWWN0Wi2jybxSkzXJAw6KdlcNSVE_CFsIlNbpRfPhsBmXWjRebTl84ZSIk6KOPnYRHOXJw4RMUABLtDx92_5Pps_jKPpAuPYGNHV7gqY6ajgRoysowip6lBWJYEk0gY1mdbNAhQPNV9-i_7iKt8c7TB34ugrWRYyVZcoPHzuSGBq2KHrnLWCHTw==&amp;uniplatform=NZKPT&amp;language=CHS" xr:uid="{00000000-0004-0000-0000-00002F000000}"/>
    <hyperlink ref="Z56" r:id="rId49" display="https://kns.cnki.net/kcms2/article/abstract?v=Z-eERPAUDzwZHOFNSkO0tYXFnVdMMKKUvUfoKkLLF8hb5R55lKaxUIryrzUA6IvIWWN0Wi2jybxSkzXJAw6KdlcNSVE_CFsIlNbpRfPhsBmXWjRebTl84ZSIk6KOPnYRHOXJw4RMUABLtDx92_5Pps_jKPpAuPYGNHV7gqY6ajgRoysowip6lBWJYEk0gY1mdbNAhQPNV9-i_7iKt8c7TB34ugrWRYyVZcoPHzuSGBq2KHrnLWCHTw==&amp;uniplatform=NZKPT&amp;language=CHS" xr:uid="{00000000-0004-0000-0000-000030000000}"/>
    <hyperlink ref="Z57" r:id="rId50" display="https://kns.cnki.net/kcms2/article/abstract?v=Z-eERPAUDzwZHOFNSkO0tYXFnVdMMKKUvUfoKkLLF8hb5R55lKaxUIryrzUA6IvIWWN0Wi2jybxSkzXJAw6KdlcNSVE_CFsIlNbpRfPhsBmXWjRebTl84ZSIk6KOPnYRHOXJw4RMUABLtDx92_5Pps_jKPpAuPYGNHV7gqY6ajgRoysowip6lBWJYEk0gY1mdbNAhQPNV9-i_7iKt8c7TB34ugrWRYyVZcoPHzuSGBq2KHrnLWCHTw==&amp;uniplatform=NZKPT&amp;language=CHS" xr:uid="{00000000-0004-0000-0000-000031000000}"/>
    <hyperlink ref="Z58" r:id="rId51" tooltip="https://www.sciencedirect.com/science/article/pii/S0032579122006812" xr:uid="{00000000-0004-0000-0000-000032000000}"/>
    <hyperlink ref="Z64" r:id="rId52" xr:uid="{00000000-0004-0000-0000-000033000000}"/>
    <hyperlink ref="Z65" r:id="rId53" xr:uid="{00000000-0004-0000-0000-000034000000}"/>
    <hyperlink ref="Z66" r:id="rId54" xr:uid="{00000000-0004-0000-0000-000035000000}"/>
    <hyperlink ref="Z67" r:id="rId55" xr:uid="{00000000-0004-0000-0000-000036000000}"/>
    <hyperlink ref="Z68" r:id="rId56" xr:uid="{00000000-0004-0000-0000-000037000000}"/>
    <hyperlink ref="Z69" r:id="rId57" xr:uid="{00000000-0004-0000-0000-000038000000}"/>
    <hyperlink ref="Z70" r:id="rId58" xr:uid="{00000000-0004-0000-0000-000039000000}"/>
    <hyperlink ref="Z71" r:id="rId59" xr:uid="{00000000-0004-0000-0000-00003A000000}"/>
    <hyperlink ref="Z72" r:id="rId60" xr:uid="{00000000-0004-0000-0000-00003B000000}"/>
    <hyperlink ref="Z73" r:id="rId61" xr:uid="{00000000-0004-0000-0000-00003C000000}"/>
    <hyperlink ref="Z74" r:id="rId62" xr:uid="{00000000-0004-0000-0000-00003D000000}"/>
    <hyperlink ref="Z75" r:id="rId63" xr:uid="{00000000-0004-0000-0000-00003E000000}"/>
    <hyperlink ref="Z76" r:id="rId64" xr:uid="{00000000-0004-0000-0000-00003F000000}"/>
    <hyperlink ref="Z77" r:id="rId65" location=":~:text=Compared%20with%20the%20diet%20fed%20to%20the%20BD,and%20cooking%20loss%20of%20squabs%20%28p%20%3C%200.05%29." xr:uid="{00000000-0004-0000-0000-000040000000}"/>
    <hyperlink ref="Z78" r:id="rId66" location=":~:text=Compared%20with%20the%20diet%20fed%20to%20the%20BD,and%20cooking%20loss%20of%20squabs%20%28p%20%3C%200.05%29." xr:uid="{00000000-0004-0000-0000-000041000000}"/>
    <hyperlink ref="Z79" r:id="rId67" location=":~:text=Compared%20with%20the%20diet%20fed%20to%20the%20BD,and%20cooking%20loss%20of%20squabs%20%28p%20%3C%200.05%29." xr:uid="{00000000-0004-0000-0000-000042000000}"/>
    <hyperlink ref="Z80" r:id="rId68" location=":~:text=Compared%20with%20the%20diet%20fed%20to%20the%20BD,and%20cooking%20loss%20of%20squabs%20%28p%20%3C%200.05%29." xr:uid="{00000000-0004-0000-0000-000043000000}"/>
    <hyperlink ref="Z81" r:id="rId69" location=":~:text=Compared%20with%20the%20diet%20fed%20to%20the%20BD,and%20cooking%20loss%20of%20squabs%20%28p%20%3C%200.05%29." xr:uid="{00000000-0004-0000-0000-000044000000}"/>
    <hyperlink ref="Z82" r:id="rId70" location=":~:text=Compared%20with%20the%20diet%20fed%20to%20the%20BD,and%20cooking%20loss%20of%20squabs%20%28p%20%3C%200.05%29." xr:uid="{00000000-0004-0000-0000-000045000000}"/>
    <hyperlink ref="Z83" r:id="rId71" location=":~:text=Compared%20with%20the%20diet%20fed%20to%20the%20BD,and%20cooking%20loss%20of%20squabs%20%28p%20%3C%200.05%29." xr:uid="{00000000-0004-0000-0000-000046000000}"/>
    <hyperlink ref="Z84" r:id="rId72" location=":~:text=Compared%20with%20the%20diet%20fed%20to%20the%20BD,and%20cooking%20loss%20of%20squabs%20%28p%20%3C%200.05%29." xr:uid="{00000000-0004-0000-0000-000047000000}"/>
    <hyperlink ref="Z85" r:id="rId73" location=":~:text=Compared%20with%20the%20diet%20fed%20to%20the%20BD,and%20cooking%20loss%20of%20squabs%20%28p%20%3C%200.05%29." xr:uid="{00000000-0004-0000-0000-000048000000}"/>
    <hyperlink ref="Z17" r:id="rId74" tooltip="https://www.sciencedirect.com/science/article/pii/S0963996921005950" xr:uid="{00000000-0004-0000-0000-000049000000}"/>
    <hyperlink ref="Z18" r:id="rId75" tooltip="https://www.sciencedirect.com/science/article/pii/S0963996921005950" xr:uid="{00000000-0004-0000-0000-00004A000000}"/>
    <hyperlink ref="Z19" r:id="rId76" tooltip="https://pubmed.ncbi.nlm.nih.gov/34254338/" xr:uid="{00000000-0004-0000-0000-00004B000000}"/>
    <hyperlink ref="Z9" r:id="rId77" tooltip="https://www.sciencedirect.com/science/article/pii/S0963996917306051" xr:uid="{00000000-0004-0000-0000-00004C000000}"/>
    <hyperlink ref="Z59" r:id="rId78" tooltip="https://www.sciencedirect.com/science/article/pii/S0032579122006812" xr:uid="{00000000-0004-0000-0000-00004D000000}"/>
    <hyperlink ref="Z60" r:id="rId79" tooltip="https://www.sciencedirect.com/science/article/pii/S0032579122006812" xr:uid="{00000000-0004-0000-0000-00004E000000}"/>
    <hyperlink ref="Z61" r:id="rId80" tooltip="https://www.sciencedirect.com/science/article/pii/S0032579122006812" xr:uid="{00000000-0004-0000-0000-00004F000000}"/>
    <hyperlink ref="Z62" r:id="rId81" tooltip="https://www.sciencedirect.com/science/article/pii/S0032579122006812" xr:uid="{00000000-0004-0000-0000-000050000000}"/>
    <hyperlink ref="Z63" r:id="rId82" tooltip="https://www.sciencedirect.com/science/article/pii/S0032579122006812" xr:uid="{00000000-0004-0000-0000-000051000000}"/>
    <hyperlink ref="Z20" r:id="rId83" tooltip="https://pubmed.ncbi.nlm.nih.gov/34254338/" xr:uid="{00000000-0004-0000-0000-00005200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4"/>
  <sheetData/>
  <phoneticPr fontId="20"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
  <sheetData/>
  <phoneticPr fontId="20"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霖鑫 闫</cp:lastModifiedBy>
  <dcterms:created xsi:type="dcterms:W3CDTF">2023-06-04T10:24:00Z</dcterms:created>
  <dcterms:modified xsi:type="dcterms:W3CDTF">2024-11-14T08:27:51Z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2052-12.1.0.18608</vt:lpwstr>
  </property>
  <property fmtid="{D5CDD505-2E9C-101B-9397-08002B2CF9AE}" pid="3" name="ICV">
    <vt:lpwstr>98DB6902FEFA4E09AC757370B59C7941_13</vt:lpwstr>
  </property>
</Properties>
</file>