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ziok\Desktop\Temporary File Location\Analysis\10x_1024_1umZ_KC69_M2_shc202_section_A_cropgreen 27-01-2025 17-49-43\"/>
    </mc:Choice>
  </mc:AlternateContent>
  <xr:revisionPtr revIDLastSave="0" documentId="13_ncr:1_{128F3D01-928E-4F33-B7D5-EB4114D1F432}" xr6:coauthVersionLast="47" xr6:coauthVersionMax="47" xr10:uidLastSave="{00000000-0000-0000-0000-000000000000}"/>
  <bookViews>
    <workbookView xWindow="1185" yWindow="3060" windowWidth="34320" windowHeight="15225" xr2:uid="{00000000-000D-0000-FFFF-FFFF00000000}"/>
  </bookViews>
  <sheets>
    <sheet name="Green" sheetId="1" r:id="rId1"/>
    <sheet name="BI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2" i="1"/>
</calcChain>
</file>

<file path=xl/sharedStrings.xml><?xml version="1.0" encoding="utf-8"?>
<sst xmlns="http://schemas.openxmlformats.org/spreadsheetml/2006/main" count="10" uniqueCount="10">
  <si>
    <t>Object Num</t>
  </si>
  <si>
    <t>X (pixels)</t>
  </si>
  <si>
    <t>Y (pixels)</t>
  </si>
  <si>
    <t>Distance from Lining of Ventricle (microns)</t>
  </si>
  <si>
    <t>Distance from Top of Cortical Plate (microns)</t>
  </si>
  <si>
    <t>Grayscale Value</t>
  </si>
  <si>
    <t>%migrated Lining of Ventricle to Top of Cortical Plate</t>
  </si>
  <si>
    <t>Bin</t>
  </si>
  <si>
    <t>Green Cells (Num)</t>
  </si>
  <si>
    <t>Green Cells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</si>
</sst>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6"/>
  <sheetViews>
    <sheetView tabSelected="1" topLeftCell="A425" workbookViewId="0">
      <selection activeCell="N443" sqref="N443"/>
    </sheetView>
  </sheetViews>
  <sheetFormatPr defaultRowHeight="15" x14ac:dyDescent="0.25"/>
  <cols>
    <col min="1" max="1" width="11.7109375" bestFit="1" customWidth="1"/>
    <col min="2" max="2" width="9.140625" bestFit="1" customWidth="1"/>
    <col min="3" max="3" width="9" bestFit="1" customWidth="1"/>
    <col min="4" max="4" width="39.140625" bestFit="1" customWidth="1"/>
    <col min="5" max="5" width="41.140625" bestFit="1" customWidth="1"/>
    <col min="6" max="6" width="15.28515625" bestFit="1" customWidth="1"/>
    <col min="7" max="7" width="48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>
        <v>1</v>
      </c>
      <c r="B2">
        <v>246</v>
      </c>
      <c r="C2">
        <v>312</v>
      </c>
      <c r="D2">
        <v>257.57260695648978</v>
      </c>
      <c r="E2">
        <v>-126.87869220118333</v>
      </c>
      <c r="F2">
        <v>15067</v>
      </c>
      <c r="G2">
        <v>33.002539588023922</v>
      </c>
      <c r="H2">
        <f>100-G2</f>
        <v>66.997460411976078</v>
      </c>
    </row>
    <row r="3" spans="1:8" x14ac:dyDescent="0.25">
      <c r="A3">
        <v>2</v>
      </c>
      <c r="B3">
        <v>159</v>
      </c>
      <c r="C3">
        <v>328</v>
      </c>
      <c r="D3">
        <v>326.66939108357246</v>
      </c>
      <c r="E3">
        <v>-57.192023464300711</v>
      </c>
      <c r="F3">
        <v>17154</v>
      </c>
      <c r="G3">
        <v>14.899133201930098</v>
      </c>
      <c r="H3">
        <f t="shared" ref="H3:H66" si="0">100-G3</f>
        <v>85.100866798069902</v>
      </c>
    </row>
    <row r="4" spans="1:8" x14ac:dyDescent="0.25">
      <c r="A4">
        <v>3</v>
      </c>
      <c r="B4">
        <v>210</v>
      </c>
      <c r="C4">
        <v>335</v>
      </c>
      <c r="D4">
        <v>292.98516378401933</v>
      </c>
      <c r="E4">
        <v>-91.44996733244183</v>
      </c>
      <c r="F4">
        <v>18828</v>
      </c>
      <c r="G4">
        <v>23.78814003466762</v>
      </c>
      <c r="H4">
        <f t="shared" si="0"/>
        <v>76.21185996533238</v>
      </c>
    </row>
    <row r="5" spans="1:8" x14ac:dyDescent="0.25">
      <c r="A5">
        <v>4</v>
      </c>
      <c r="B5">
        <v>191</v>
      </c>
      <c r="C5">
        <v>342</v>
      </c>
      <c r="D5">
        <v>309.55681922486963</v>
      </c>
      <c r="E5">
        <v>-74.899030573515745</v>
      </c>
      <c r="F5">
        <v>21098</v>
      </c>
      <c r="G5">
        <v>19.48182882710563</v>
      </c>
      <c r="H5">
        <f t="shared" si="0"/>
        <v>80.51817117289437</v>
      </c>
    </row>
    <row r="6" spans="1:8" x14ac:dyDescent="0.25">
      <c r="A6">
        <v>5</v>
      </c>
      <c r="B6">
        <v>507</v>
      </c>
      <c r="C6">
        <v>346</v>
      </c>
      <c r="D6">
        <v>96.539645484629744</v>
      </c>
      <c r="E6">
        <v>-297.85387382182807</v>
      </c>
      <c r="F6">
        <v>18794</v>
      </c>
      <c r="G6">
        <v>75.52200004340969</v>
      </c>
      <c r="H6">
        <f t="shared" si="0"/>
        <v>24.47799995659031</v>
      </c>
    </row>
    <row r="7" spans="1:8" x14ac:dyDescent="0.25">
      <c r="A7">
        <v>6</v>
      </c>
      <c r="B7">
        <v>187</v>
      </c>
      <c r="C7">
        <v>356</v>
      </c>
      <c r="D7">
        <v>318.2476486242233</v>
      </c>
      <c r="E7">
        <v>-66.218608695013884</v>
      </c>
      <c r="F7">
        <v>26207</v>
      </c>
      <c r="G7">
        <v>17.223516351405067</v>
      </c>
      <c r="H7">
        <f t="shared" si="0"/>
        <v>82.776483648594933</v>
      </c>
    </row>
    <row r="8" spans="1:8" x14ac:dyDescent="0.25">
      <c r="A8">
        <v>7</v>
      </c>
      <c r="B8">
        <v>178</v>
      </c>
      <c r="C8">
        <v>376</v>
      </c>
      <c r="D8">
        <v>333.29371087883527</v>
      </c>
      <c r="E8">
        <v>-51.616921962017152</v>
      </c>
      <c r="F8">
        <v>12866</v>
      </c>
      <c r="G8">
        <v>13.410105504505253</v>
      </c>
      <c r="H8">
        <f t="shared" si="0"/>
        <v>86.589894495494747</v>
      </c>
    </row>
    <row r="9" spans="1:8" x14ac:dyDescent="0.25">
      <c r="A9">
        <v>8</v>
      </c>
      <c r="B9">
        <v>571</v>
      </c>
      <c r="C9">
        <v>374</v>
      </c>
      <c r="D9">
        <v>70.694618820334554</v>
      </c>
      <c r="E9">
        <v>-326.67572166080225</v>
      </c>
      <c r="F9">
        <v>21508</v>
      </c>
      <c r="G9">
        <v>82.209387158906381</v>
      </c>
      <c r="H9">
        <f t="shared" si="0"/>
        <v>17.790612841093619</v>
      </c>
    </row>
    <row r="10" spans="1:8" x14ac:dyDescent="0.25">
      <c r="A10">
        <v>9</v>
      </c>
      <c r="B10">
        <v>359</v>
      </c>
      <c r="C10">
        <v>379</v>
      </c>
      <c r="D10">
        <v>210.55557167923914</v>
      </c>
      <c r="E10">
        <v>-179.83841697646642</v>
      </c>
      <c r="F10">
        <v>16805</v>
      </c>
      <c r="G10">
        <v>46.065877601170925</v>
      </c>
      <c r="H10">
        <f t="shared" si="0"/>
        <v>53.934122398829075</v>
      </c>
    </row>
    <row r="11" spans="1:8" x14ac:dyDescent="0.25">
      <c r="A11">
        <v>10</v>
      </c>
      <c r="B11">
        <v>210</v>
      </c>
      <c r="C11">
        <v>386</v>
      </c>
      <c r="D11">
        <v>315.33724191935858</v>
      </c>
      <c r="E11">
        <v>-70.7677133966274</v>
      </c>
      <c r="F11">
        <v>14174</v>
      </c>
      <c r="G11">
        <v>18.32862086390773</v>
      </c>
      <c r="H11">
        <f t="shared" si="0"/>
        <v>81.67137913609227</v>
      </c>
    </row>
    <row r="12" spans="1:8" x14ac:dyDescent="0.25">
      <c r="A12">
        <v>11</v>
      </c>
      <c r="B12">
        <v>187</v>
      </c>
      <c r="C12">
        <v>394</v>
      </c>
      <c r="D12">
        <v>335.05433054700944</v>
      </c>
      <c r="E12">
        <v>-50.890644546344895</v>
      </c>
      <c r="F12">
        <v>32147</v>
      </c>
      <c r="G12">
        <v>13.185984487564639</v>
      </c>
      <c r="H12">
        <f t="shared" si="0"/>
        <v>86.814015512435361</v>
      </c>
    </row>
    <row r="13" spans="1:8" x14ac:dyDescent="0.25">
      <c r="A13">
        <v>12</v>
      </c>
      <c r="B13">
        <v>339</v>
      </c>
      <c r="C13">
        <v>406</v>
      </c>
      <c r="D13">
        <v>237.2906004820216</v>
      </c>
      <c r="E13">
        <v>-153.93099367091173</v>
      </c>
      <c r="F13">
        <v>37572</v>
      </c>
      <c r="G13">
        <v>39.346241611279311</v>
      </c>
      <c r="H13">
        <f t="shared" si="0"/>
        <v>60.653758388720689</v>
      </c>
    </row>
    <row r="14" spans="1:8" x14ac:dyDescent="0.25">
      <c r="A14">
        <v>13</v>
      </c>
      <c r="B14">
        <v>387</v>
      </c>
      <c r="C14">
        <v>410</v>
      </c>
      <c r="D14">
        <v>207.46855336813917</v>
      </c>
      <c r="E14">
        <v>-185.60117422784609</v>
      </c>
      <c r="F14">
        <v>18635</v>
      </c>
      <c r="G14">
        <v>47.218384219762477</v>
      </c>
      <c r="H14">
        <f t="shared" si="0"/>
        <v>52.781615780237523</v>
      </c>
    </row>
    <row r="15" spans="1:8" x14ac:dyDescent="0.25">
      <c r="A15">
        <v>14</v>
      </c>
      <c r="B15">
        <v>310</v>
      </c>
      <c r="C15">
        <v>411</v>
      </c>
      <c r="D15">
        <v>259.04438234421247</v>
      </c>
      <c r="E15">
        <v>-131.302864188689</v>
      </c>
      <c r="F15">
        <v>17845</v>
      </c>
      <c r="G15">
        <v>33.637451104095788</v>
      </c>
      <c r="H15">
        <f t="shared" si="0"/>
        <v>66.362548895904212</v>
      </c>
    </row>
    <row r="16" spans="1:8" x14ac:dyDescent="0.25">
      <c r="A16">
        <v>15</v>
      </c>
      <c r="B16">
        <v>483</v>
      </c>
      <c r="C16">
        <v>420</v>
      </c>
      <c r="D16">
        <v>150.95326252088427</v>
      </c>
      <c r="E16">
        <v>-245.76440256920947</v>
      </c>
      <c r="F16">
        <v>11748</v>
      </c>
      <c r="G16">
        <v>61.949447729633341</v>
      </c>
      <c r="H16">
        <f t="shared" si="0"/>
        <v>38.050552270366659</v>
      </c>
    </row>
    <row r="17" spans="1:8" x14ac:dyDescent="0.25">
      <c r="A17">
        <v>16</v>
      </c>
      <c r="B17">
        <v>237</v>
      </c>
      <c r="C17">
        <v>429</v>
      </c>
      <c r="D17">
        <v>316.86595518260907</v>
      </c>
      <c r="E17">
        <v>-71.907954770998884</v>
      </c>
      <c r="F17">
        <v>24679</v>
      </c>
      <c r="G17">
        <v>18.496085495958198</v>
      </c>
      <c r="H17">
        <f t="shared" si="0"/>
        <v>81.503914504041802</v>
      </c>
    </row>
    <row r="18" spans="1:8" x14ac:dyDescent="0.25">
      <c r="A18">
        <v>17</v>
      </c>
      <c r="B18">
        <v>525</v>
      </c>
      <c r="C18">
        <v>432</v>
      </c>
      <c r="D18">
        <v>131.21621035465381</v>
      </c>
      <c r="E18">
        <v>-266.65508188671822</v>
      </c>
      <c r="F18">
        <v>17125</v>
      </c>
      <c r="G18">
        <v>67.020437786436133</v>
      </c>
      <c r="H18">
        <f t="shared" si="0"/>
        <v>32.979562213563867</v>
      </c>
    </row>
    <row r="19" spans="1:8" x14ac:dyDescent="0.25">
      <c r="A19">
        <v>18</v>
      </c>
      <c r="B19">
        <v>607</v>
      </c>
      <c r="C19">
        <v>434</v>
      </c>
      <c r="D19">
        <v>81.62407694396849</v>
      </c>
      <c r="E19">
        <v>-314.73331470543047</v>
      </c>
      <c r="F19">
        <v>25466</v>
      </c>
      <c r="G19">
        <v>79.40644512663215</v>
      </c>
      <c r="H19">
        <f t="shared" si="0"/>
        <v>20.59355487336785</v>
      </c>
    </row>
    <row r="20" spans="1:8" x14ac:dyDescent="0.25">
      <c r="A20">
        <v>19</v>
      </c>
      <c r="B20">
        <v>319</v>
      </c>
      <c r="C20">
        <v>440</v>
      </c>
      <c r="D20">
        <v>267.51197309679333</v>
      </c>
      <c r="E20">
        <v>-124.57866847692229</v>
      </c>
      <c r="F20">
        <v>15798</v>
      </c>
      <c r="G20">
        <v>31.772925764539238</v>
      </c>
      <c r="H20">
        <f t="shared" si="0"/>
        <v>68.227074235460762</v>
      </c>
    </row>
    <row r="21" spans="1:8" x14ac:dyDescent="0.25">
      <c r="A21">
        <v>20</v>
      </c>
      <c r="B21">
        <v>343</v>
      </c>
      <c r="C21">
        <v>443</v>
      </c>
      <c r="D21">
        <v>253.12091598009988</v>
      </c>
      <c r="E21">
        <v>-140.02975304885055</v>
      </c>
      <c r="F21">
        <v>19574</v>
      </c>
      <c r="G21">
        <v>35.617325386908902</v>
      </c>
      <c r="H21">
        <f t="shared" si="0"/>
        <v>64.382674613091098</v>
      </c>
    </row>
    <row r="22" spans="1:8" x14ac:dyDescent="0.25">
      <c r="A22">
        <v>21</v>
      </c>
      <c r="B22">
        <v>276</v>
      </c>
      <c r="C22">
        <v>441</v>
      </c>
      <c r="D22">
        <v>296.5712696049473</v>
      </c>
      <c r="E22">
        <v>-94.18673760943075</v>
      </c>
      <c r="F22">
        <v>28572</v>
      </c>
      <c r="G22">
        <v>24.10359758994214</v>
      </c>
      <c r="H22">
        <f t="shared" si="0"/>
        <v>75.89640241005786</v>
      </c>
    </row>
    <row r="23" spans="1:8" x14ac:dyDescent="0.25">
      <c r="A23">
        <v>22</v>
      </c>
      <c r="B23">
        <v>211</v>
      </c>
      <c r="C23">
        <v>446</v>
      </c>
      <c r="D23">
        <v>342.65458914354565</v>
      </c>
      <c r="E23">
        <v>-46.137706254975754</v>
      </c>
      <c r="F23">
        <v>17319</v>
      </c>
      <c r="G23">
        <v>11.866929154983254</v>
      </c>
      <c r="H23">
        <f t="shared" si="0"/>
        <v>88.133070845016746</v>
      </c>
    </row>
    <row r="24" spans="1:8" x14ac:dyDescent="0.25">
      <c r="A24">
        <v>23</v>
      </c>
      <c r="B24">
        <v>625</v>
      </c>
      <c r="C24">
        <v>448</v>
      </c>
      <c r="D24">
        <v>79.2588996965913</v>
      </c>
      <c r="E24">
        <v>-316.41094895580153</v>
      </c>
      <c r="F24">
        <v>15760</v>
      </c>
      <c r="G24">
        <v>79.968425704779321</v>
      </c>
      <c r="H24">
        <f t="shared" si="0"/>
        <v>20.031574295220679</v>
      </c>
    </row>
    <row r="25" spans="1:8" x14ac:dyDescent="0.25">
      <c r="A25">
        <v>24</v>
      </c>
      <c r="B25">
        <v>580</v>
      </c>
      <c r="C25">
        <v>455</v>
      </c>
      <c r="D25">
        <v>109.91231803573737</v>
      </c>
      <c r="E25">
        <v>-286.65233353174597</v>
      </c>
      <c r="F25">
        <v>14466</v>
      </c>
      <c r="G25">
        <v>72.283884203674759</v>
      </c>
      <c r="H25">
        <f t="shared" si="0"/>
        <v>27.716115796325241</v>
      </c>
    </row>
    <row r="26" spans="1:8" x14ac:dyDescent="0.25">
      <c r="A26">
        <v>25</v>
      </c>
      <c r="B26">
        <v>225</v>
      </c>
      <c r="C26">
        <v>457</v>
      </c>
      <c r="D26">
        <v>338.42692880474993</v>
      </c>
      <c r="E26">
        <v>-51.133883213637688</v>
      </c>
      <c r="F26">
        <v>15050</v>
      </c>
      <c r="G26">
        <v>13.12603363482674</v>
      </c>
      <c r="H26">
        <f t="shared" si="0"/>
        <v>86.87396636517326</v>
      </c>
    </row>
    <row r="27" spans="1:8" x14ac:dyDescent="0.25">
      <c r="A27">
        <v>26</v>
      </c>
      <c r="B27">
        <v>281</v>
      </c>
      <c r="C27">
        <v>475</v>
      </c>
      <c r="D27">
        <v>310.18749364488247</v>
      </c>
      <c r="E27">
        <v>-82.4642851588019</v>
      </c>
      <c r="F27">
        <v>42678</v>
      </c>
      <c r="G27">
        <v>21.001887578365427</v>
      </c>
      <c r="H27">
        <f t="shared" si="0"/>
        <v>78.998112421634573</v>
      </c>
    </row>
    <row r="28" spans="1:8" x14ac:dyDescent="0.25">
      <c r="A28">
        <v>27</v>
      </c>
      <c r="B28">
        <v>247</v>
      </c>
      <c r="C28">
        <v>492</v>
      </c>
      <c r="D28">
        <v>341.24344496642118</v>
      </c>
      <c r="E28">
        <v>-50.978614611219555</v>
      </c>
      <c r="F28">
        <v>18400</v>
      </c>
      <c r="G28">
        <v>12.997385885463757</v>
      </c>
      <c r="H28">
        <f t="shared" si="0"/>
        <v>87.002614114536243</v>
      </c>
    </row>
    <row r="29" spans="1:8" x14ac:dyDescent="0.25">
      <c r="A29">
        <v>28</v>
      </c>
      <c r="B29">
        <v>409</v>
      </c>
      <c r="C29">
        <v>500</v>
      </c>
      <c r="D29">
        <v>240.72136085889295</v>
      </c>
      <c r="E29">
        <v>-156.44735613207408</v>
      </c>
      <c r="F29">
        <v>25342</v>
      </c>
      <c r="G29">
        <v>39.390654258309119</v>
      </c>
      <c r="H29">
        <f t="shared" si="0"/>
        <v>60.609345741690881</v>
      </c>
    </row>
    <row r="30" spans="1:8" x14ac:dyDescent="0.25">
      <c r="A30">
        <v>29</v>
      </c>
      <c r="B30">
        <v>252</v>
      </c>
      <c r="C30">
        <v>506</v>
      </c>
      <c r="D30">
        <v>344.89741286506478</v>
      </c>
      <c r="E30">
        <v>-48.16259605066675</v>
      </c>
      <c r="F30">
        <v>41738</v>
      </c>
      <c r="G30">
        <v>12.253242496870854</v>
      </c>
      <c r="H30">
        <f t="shared" si="0"/>
        <v>87.746757503129146</v>
      </c>
    </row>
    <row r="31" spans="1:8" x14ac:dyDescent="0.25">
      <c r="A31">
        <v>30</v>
      </c>
      <c r="B31">
        <v>407</v>
      </c>
      <c r="C31">
        <v>518</v>
      </c>
      <c r="D31">
        <v>251.88968154455816</v>
      </c>
      <c r="E31">
        <v>-145.64014477579926</v>
      </c>
      <c r="F31">
        <v>15088</v>
      </c>
      <c r="G31">
        <v>36.636281137413881</v>
      </c>
      <c r="H31">
        <f t="shared" si="0"/>
        <v>63.363718862586119</v>
      </c>
    </row>
    <row r="32" spans="1:8" x14ac:dyDescent="0.25">
      <c r="A32">
        <v>31</v>
      </c>
      <c r="B32">
        <v>660</v>
      </c>
      <c r="C32">
        <v>518</v>
      </c>
      <c r="D32">
        <v>101.224397897621</v>
      </c>
      <c r="E32">
        <v>-290.77458291440439</v>
      </c>
      <c r="F32">
        <v>14994</v>
      </c>
      <c r="G32">
        <v>74.177382377899349</v>
      </c>
      <c r="H32">
        <f t="shared" si="0"/>
        <v>25.822617622100651</v>
      </c>
    </row>
    <row r="33" spans="1:8" x14ac:dyDescent="0.25">
      <c r="A33">
        <v>32</v>
      </c>
      <c r="B33">
        <v>346</v>
      </c>
      <c r="C33">
        <v>519</v>
      </c>
      <c r="D33">
        <v>290.85991592065909</v>
      </c>
      <c r="E33">
        <v>-105.44707505261991</v>
      </c>
      <c r="F33">
        <v>30279</v>
      </c>
      <c r="G33">
        <v>26.607422390822691</v>
      </c>
      <c r="H33">
        <f t="shared" si="0"/>
        <v>73.392577609177309</v>
      </c>
    </row>
    <row r="34" spans="1:8" x14ac:dyDescent="0.25">
      <c r="A34">
        <v>33</v>
      </c>
      <c r="B34">
        <v>636</v>
      </c>
      <c r="C34">
        <v>523</v>
      </c>
      <c r="D34">
        <v>117.47019679396352</v>
      </c>
      <c r="E34">
        <v>-274.91215673208791</v>
      </c>
      <c r="F34">
        <v>14648</v>
      </c>
      <c r="G34">
        <v>70.062314031621113</v>
      </c>
      <c r="H34">
        <f t="shared" si="0"/>
        <v>29.937685968378887</v>
      </c>
    </row>
    <row r="35" spans="1:8" x14ac:dyDescent="0.25">
      <c r="A35">
        <v>34</v>
      </c>
      <c r="B35">
        <v>535</v>
      </c>
      <c r="C35">
        <v>527</v>
      </c>
      <c r="D35">
        <v>178.47440370756235</v>
      </c>
      <c r="E35">
        <v>-217.75778743109504</v>
      </c>
      <c r="F35">
        <v>21485</v>
      </c>
      <c r="G35">
        <v>54.957116635405569</v>
      </c>
      <c r="H35">
        <f t="shared" si="0"/>
        <v>45.042883364594431</v>
      </c>
    </row>
    <row r="36" spans="1:8" x14ac:dyDescent="0.25">
      <c r="A36">
        <v>35</v>
      </c>
      <c r="B36">
        <v>281</v>
      </c>
      <c r="C36">
        <v>537</v>
      </c>
      <c r="D36">
        <v>342.05858712701843</v>
      </c>
      <c r="E36">
        <v>-53.305417301832556</v>
      </c>
      <c r="F36">
        <v>13555</v>
      </c>
      <c r="G36">
        <v>13.482617715499529</v>
      </c>
      <c r="H36">
        <f t="shared" si="0"/>
        <v>86.517382284500471</v>
      </c>
    </row>
    <row r="37" spans="1:8" x14ac:dyDescent="0.25">
      <c r="A37">
        <v>36</v>
      </c>
      <c r="B37">
        <v>591</v>
      </c>
      <c r="C37">
        <v>532</v>
      </c>
      <c r="D37">
        <v>148.53413438437019</v>
      </c>
      <c r="E37">
        <v>-245.32785456214634</v>
      </c>
      <c r="F37">
        <v>24891</v>
      </c>
      <c r="G37">
        <v>62.28777121101168</v>
      </c>
      <c r="H37">
        <f t="shared" si="0"/>
        <v>37.71222878898832</v>
      </c>
    </row>
    <row r="38" spans="1:8" x14ac:dyDescent="0.25">
      <c r="A38">
        <v>37</v>
      </c>
      <c r="B38">
        <v>427</v>
      </c>
      <c r="C38">
        <v>533</v>
      </c>
      <c r="D38">
        <v>247.53213758150358</v>
      </c>
      <c r="E38">
        <v>-150.1221380683638</v>
      </c>
      <c r="F38">
        <v>19863</v>
      </c>
      <c r="G38">
        <v>37.751923532829203</v>
      </c>
      <c r="H38">
        <f t="shared" si="0"/>
        <v>62.248076467170797</v>
      </c>
    </row>
    <row r="39" spans="1:8" x14ac:dyDescent="0.25">
      <c r="A39">
        <v>38</v>
      </c>
      <c r="B39">
        <v>736</v>
      </c>
      <c r="C39">
        <v>544</v>
      </c>
      <c r="D39">
        <v>79.37622700618212</v>
      </c>
      <c r="E39">
        <v>-312.76359965784809</v>
      </c>
      <c r="F39">
        <v>13860</v>
      </c>
      <c r="G39">
        <v>79.758182768263296</v>
      </c>
      <c r="H39">
        <f t="shared" si="0"/>
        <v>20.241817231736704</v>
      </c>
    </row>
    <row r="40" spans="1:8" x14ac:dyDescent="0.25">
      <c r="A40">
        <v>39</v>
      </c>
      <c r="B40">
        <v>333</v>
      </c>
      <c r="C40">
        <v>544</v>
      </c>
      <c r="D40">
        <v>312.49900352349584</v>
      </c>
      <c r="E40">
        <v>-84.360928641978674</v>
      </c>
      <c r="F40">
        <v>23947</v>
      </c>
      <c r="G40">
        <v>21.257104032060255</v>
      </c>
      <c r="H40">
        <f t="shared" si="0"/>
        <v>78.742895967939745</v>
      </c>
    </row>
    <row r="41" spans="1:8" x14ac:dyDescent="0.25">
      <c r="A41">
        <v>40</v>
      </c>
      <c r="B41">
        <v>307</v>
      </c>
      <c r="C41">
        <v>547</v>
      </c>
      <c r="D41">
        <v>330.60966225029546</v>
      </c>
      <c r="E41">
        <v>-65.612045170234779</v>
      </c>
      <c r="F41">
        <v>31210</v>
      </c>
      <c r="G41">
        <v>16.559427194784519</v>
      </c>
      <c r="H41">
        <f t="shared" si="0"/>
        <v>83.440572805215481</v>
      </c>
    </row>
    <row r="42" spans="1:8" x14ac:dyDescent="0.25">
      <c r="A42">
        <v>41</v>
      </c>
      <c r="B42">
        <v>689</v>
      </c>
      <c r="C42">
        <v>550</v>
      </c>
      <c r="D42">
        <v>106.61083460366511</v>
      </c>
      <c r="E42">
        <v>-284.80066788457674</v>
      </c>
      <c r="F42">
        <v>30706</v>
      </c>
      <c r="G42">
        <v>72.762467652092639</v>
      </c>
      <c r="H42">
        <f t="shared" si="0"/>
        <v>27.237532347907361</v>
      </c>
    </row>
    <row r="43" spans="1:8" x14ac:dyDescent="0.25">
      <c r="A43">
        <v>42</v>
      </c>
      <c r="B43">
        <v>292</v>
      </c>
      <c r="C43">
        <v>555</v>
      </c>
      <c r="D43">
        <v>344.43140398748085</v>
      </c>
      <c r="E43">
        <v>-51.643624975682286</v>
      </c>
      <c r="F43">
        <v>25928</v>
      </c>
      <c r="G43">
        <v>13.038849005672972</v>
      </c>
      <c r="H43">
        <f t="shared" si="0"/>
        <v>86.961150994327028</v>
      </c>
    </row>
    <row r="44" spans="1:8" x14ac:dyDescent="0.25">
      <c r="A44">
        <v>43</v>
      </c>
      <c r="B44">
        <v>766</v>
      </c>
      <c r="C44">
        <v>558</v>
      </c>
      <c r="D44">
        <v>74.899030573515745</v>
      </c>
      <c r="E44">
        <v>-318.33969265630532</v>
      </c>
      <c r="F44">
        <v>21798</v>
      </c>
      <c r="G44">
        <v>80.953292199114784</v>
      </c>
      <c r="H44">
        <f t="shared" si="0"/>
        <v>19.046707800885216</v>
      </c>
    </row>
    <row r="45" spans="1:8" x14ac:dyDescent="0.25">
      <c r="A45">
        <v>44</v>
      </c>
      <c r="B45">
        <v>330</v>
      </c>
      <c r="C45">
        <v>562</v>
      </c>
      <c r="D45">
        <v>324.02514341674419</v>
      </c>
      <c r="E45">
        <v>-73.138864662609663</v>
      </c>
      <c r="F45">
        <v>38275</v>
      </c>
      <c r="G45">
        <v>18.41528012981388</v>
      </c>
      <c r="H45">
        <f t="shared" si="0"/>
        <v>81.58471987018612</v>
      </c>
    </row>
    <row r="46" spans="1:8" x14ac:dyDescent="0.25">
      <c r="A46">
        <v>45</v>
      </c>
      <c r="B46">
        <v>313</v>
      </c>
      <c r="C46">
        <v>569</v>
      </c>
      <c r="D46">
        <v>338.587805699135</v>
      </c>
      <c r="E46">
        <v>-58.620556255445848</v>
      </c>
      <c r="F46">
        <v>21784</v>
      </c>
      <c r="G46">
        <v>14.758137509237244</v>
      </c>
      <c r="H46">
        <f t="shared" si="0"/>
        <v>85.241862490762756</v>
      </c>
    </row>
    <row r="47" spans="1:8" x14ac:dyDescent="0.25">
      <c r="A47">
        <v>46</v>
      </c>
      <c r="B47">
        <v>378</v>
      </c>
      <c r="C47">
        <v>569</v>
      </c>
      <c r="D47">
        <v>297.81684171366447</v>
      </c>
      <c r="E47">
        <v>-99.866908022313524</v>
      </c>
      <c r="F47">
        <v>30983</v>
      </c>
      <c r="G47">
        <v>25.112142019535639</v>
      </c>
      <c r="H47">
        <f t="shared" si="0"/>
        <v>74.887857980464361</v>
      </c>
    </row>
    <row r="48" spans="1:8" x14ac:dyDescent="0.25">
      <c r="A48">
        <v>47</v>
      </c>
      <c r="B48">
        <v>289</v>
      </c>
      <c r="C48">
        <v>570</v>
      </c>
      <c r="D48">
        <v>354.31360453105015</v>
      </c>
      <c r="E48">
        <v>-42.180464320989337</v>
      </c>
      <c r="F48">
        <v>20603</v>
      </c>
      <c r="G48">
        <v>10.63835946981844</v>
      </c>
      <c r="H48">
        <f t="shared" si="0"/>
        <v>89.36164053018156</v>
      </c>
    </row>
    <row r="49" spans="1:8" x14ac:dyDescent="0.25">
      <c r="A49">
        <v>48</v>
      </c>
      <c r="B49">
        <v>736</v>
      </c>
      <c r="C49">
        <v>580</v>
      </c>
      <c r="D49">
        <v>103.86294892641135</v>
      </c>
      <c r="E49">
        <v>-288.93382760074093</v>
      </c>
      <c r="F49">
        <v>22306</v>
      </c>
      <c r="G49">
        <v>73.558095398669394</v>
      </c>
      <c r="H49">
        <f t="shared" si="0"/>
        <v>26.441904601330606</v>
      </c>
    </row>
    <row r="50" spans="1:8" x14ac:dyDescent="0.25">
      <c r="A50">
        <v>49</v>
      </c>
      <c r="B50">
        <v>784</v>
      </c>
      <c r="C50">
        <v>578</v>
      </c>
      <c r="D50">
        <v>80.88173524277434</v>
      </c>
      <c r="E50">
        <v>-313.84171867510133</v>
      </c>
      <c r="F50">
        <v>16002</v>
      </c>
      <c r="G50">
        <v>79.509265426218576</v>
      </c>
      <c r="H50">
        <f t="shared" si="0"/>
        <v>20.490734573781424</v>
      </c>
    </row>
    <row r="51" spans="1:8" x14ac:dyDescent="0.25">
      <c r="A51">
        <v>50</v>
      </c>
      <c r="B51">
        <v>310</v>
      </c>
      <c r="C51">
        <v>583</v>
      </c>
      <c r="D51">
        <v>347.97267330256318</v>
      </c>
      <c r="E51">
        <v>-49.315295761300121</v>
      </c>
      <c r="F51">
        <v>18804</v>
      </c>
      <c r="G51">
        <v>12.412984938230736</v>
      </c>
      <c r="H51">
        <f t="shared" si="0"/>
        <v>87.587015061769264</v>
      </c>
    </row>
    <row r="52" spans="1:8" x14ac:dyDescent="0.25">
      <c r="A52">
        <v>51</v>
      </c>
      <c r="B52">
        <v>848</v>
      </c>
      <c r="C52">
        <v>593</v>
      </c>
      <c r="D52">
        <v>64.67555138110778</v>
      </c>
      <c r="E52">
        <v>-334.63435702736524</v>
      </c>
      <c r="F52">
        <v>32346</v>
      </c>
      <c r="G52">
        <v>83.803168912365663</v>
      </c>
      <c r="H52">
        <f t="shared" si="0"/>
        <v>16.196831087634337</v>
      </c>
    </row>
    <row r="53" spans="1:8" x14ac:dyDescent="0.25">
      <c r="A53">
        <v>52</v>
      </c>
      <c r="B53">
        <v>466</v>
      </c>
      <c r="C53">
        <v>591</v>
      </c>
      <c r="D53">
        <v>256.55762705283109</v>
      </c>
      <c r="E53">
        <v>-139.72667132368366</v>
      </c>
      <c r="F53">
        <v>42827</v>
      </c>
      <c r="G53">
        <v>35.259199492917475</v>
      </c>
      <c r="H53">
        <f t="shared" si="0"/>
        <v>64.740800507082525</v>
      </c>
    </row>
    <row r="54" spans="1:8" x14ac:dyDescent="0.25">
      <c r="A54">
        <v>53</v>
      </c>
      <c r="B54">
        <v>367</v>
      </c>
      <c r="C54">
        <v>592</v>
      </c>
      <c r="D54">
        <v>317.3398598404325</v>
      </c>
      <c r="E54">
        <v>-80.433041663477198</v>
      </c>
      <c r="F54">
        <v>22612</v>
      </c>
      <c r="G54">
        <v>20.220844949310006</v>
      </c>
      <c r="H54">
        <f t="shared" si="0"/>
        <v>79.779155050689994</v>
      </c>
    </row>
    <row r="55" spans="1:8" x14ac:dyDescent="0.25">
      <c r="A55">
        <v>54</v>
      </c>
      <c r="B55">
        <v>711</v>
      </c>
      <c r="C55">
        <v>599</v>
      </c>
      <c r="D55">
        <v>128.69125970477396</v>
      </c>
      <c r="E55">
        <v>-263.85880470773259</v>
      </c>
      <c r="F55">
        <v>20860</v>
      </c>
      <c r="G55">
        <v>67.216599519000397</v>
      </c>
      <c r="H55">
        <f t="shared" si="0"/>
        <v>32.783400480999603</v>
      </c>
    </row>
    <row r="56" spans="1:8" x14ac:dyDescent="0.25">
      <c r="A56">
        <v>55</v>
      </c>
      <c r="B56">
        <v>333</v>
      </c>
      <c r="C56">
        <v>600</v>
      </c>
      <c r="D56">
        <v>342.94315651502831</v>
      </c>
      <c r="E56">
        <v>-54.854148496957251</v>
      </c>
      <c r="F56">
        <v>27402</v>
      </c>
      <c r="G56">
        <v>13.789472127093589</v>
      </c>
      <c r="H56">
        <f t="shared" si="0"/>
        <v>86.210527872906411</v>
      </c>
    </row>
    <row r="57" spans="1:8" x14ac:dyDescent="0.25">
      <c r="A57">
        <v>56</v>
      </c>
      <c r="B57">
        <v>370</v>
      </c>
      <c r="C57">
        <v>603</v>
      </c>
      <c r="D57">
        <v>321.52748365818144</v>
      </c>
      <c r="E57">
        <v>-76.009044688485432</v>
      </c>
      <c r="F57">
        <v>28442</v>
      </c>
      <c r="G57">
        <v>19.120015210829294</v>
      </c>
      <c r="H57">
        <f t="shared" si="0"/>
        <v>80.879984789170706</v>
      </c>
    </row>
    <row r="58" spans="1:8" x14ac:dyDescent="0.25">
      <c r="A58">
        <v>57</v>
      </c>
      <c r="B58">
        <v>491</v>
      </c>
      <c r="C58">
        <v>603</v>
      </c>
      <c r="D58">
        <v>248.92482622370537</v>
      </c>
      <c r="E58">
        <v>-146.32720279384435</v>
      </c>
      <c r="F58">
        <v>20330</v>
      </c>
      <c r="G58">
        <v>37.021240133177713</v>
      </c>
      <c r="H58">
        <f t="shared" si="0"/>
        <v>62.978759866822287</v>
      </c>
    </row>
    <row r="59" spans="1:8" x14ac:dyDescent="0.25">
      <c r="A59">
        <v>58</v>
      </c>
      <c r="B59">
        <v>417</v>
      </c>
      <c r="C59">
        <v>605</v>
      </c>
      <c r="D59">
        <v>293.82743979242645</v>
      </c>
      <c r="E59">
        <v>-103.32728635700978</v>
      </c>
      <c r="F59">
        <v>20512</v>
      </c>
      <c r="G59">
        <v>26.016884492048348</v>
      </c>
      <c r="H59">
        <f t="shared" si="0"/>
        <v>73.983115507951652</v>
      </c>
    </row>
    <row r="60" spans="1:8" x14ac:dyDescent="0.25">
      <c r="A60">
        <v>59</v>
      </c>
      <c r="B60">
        <v>458</v>
      </c>
      <c r="C60">
        <v>608</v>
      </c>
      <c r="D60">
        <v>271.23412668715071</v>
      </c>
      <c r="E60">
        <v>-125.05087809671555</v>
      </c>
      <c r="F60">
        <v>14497</v>
      </c>
      <c r="G60">
        <v>31.555793579653184</v>
      </c>
      <c r="H60">
        <f t="shared" si="0"/>
        <v>68.444206420346816</v>
      </c>
    </row>
    <row r="61" spans="1:8" x14ac:dyDescent="0.25">
      <c r="A61">
        <v>60</v>
      </c>
      <c r="B61">
        <v>696</v>
      </c>
      <c r="C61">
        <v>610</v>
      </c>
      <c r="D61">
        <v>143.24919244949083</v>
      </c>
      <c r="E61">
        <v>-249.07985749311086</v>
      </c>
      <c r="F61">
        <v>30127</v>
      </c>
      <c r="G61">
        <v>63.487487742636347</v>
      </c>
      <c r="H61">
        <f t="shared" si="0"/>
        <v>36.512512257363653</v>
      </c>
    </row>
    <row r="62" spans="1:8" x14ac:dyDescent="0.25">
      <c r="A62">
        <v>61</v>
      </c>
      <c r="B62">
        <v>348</v>
      </c>
      <c r="C62">
        <v>620</v>
      </c>
      <c r="D62">
        <v>344.54546439471773</v>
      </c>
      <c r="E62">
        <v>-52.955104083338711</v>
      </c>
      <c r="F62">
        <v>10015</v>
      </c>
      <c r="G62">
        <v>13.322019710837736</v>
      </c>
      <c r="H62">
        <f t="shared" si="0"/>
        <v>86.677980289162264</v>
      </c>
    </row>
    <row r="63" spans="1:8" x14ac:dyDescent="0.25">
      <c r="A63">
        <v>62</v>
      </c>
      <c r="B63">
        <v>436</v>
      </c>
      <c r="C63">
        <v>623</v>
      </c>
      <c r="D63">
        <v>292.95692855908521</v>
      </c>
      <c r="E63">
        <v>-103.33395758317531</v>
      </c>
      <c r="F63">
        <v>18875</v>
      </c>
      <c r="G63">
        <v>26.075279850387602</v>
      </c>
      <c r="H63">
        <f t="shared" si="0"/>
        <v>73.924720149612398</v>
      </c>
    </row>
    <row r="64" spans="1:8" x14ac:dyDescent="0.25">
      <c r="A64">
        <v>63</v>
      </c>
      <c r="B64">
        <v>467</v>
      </c>
      <c r="C64">
        <v>641</v>
      </c>
      <c r="D64">
        <v>285.32421119037929</v>
      </c>
      <c r="E64">
        <v>-109.7082969939145</v>
      </c>
      <c r="F64">
        <v>22032</v>
      </c>
      <c r="G64">
        <v>27.771966792852524</v>
      </c>
      <c r="H64">
        <f t="shared" si="0"/>
        <v>72.228033207147476</v>
      </c>
    </row>
    <row r="65" spans="1:8" x14ac:dyDescent="0.25">
      <c r="A65">
        <v>64</v>
      </c>
      <c r="B65">
        <v>568</v>
      </c>
      <c r="C65">
        <v>639</v>
      </c>
      <c r="D65">
        <v>227.12902521332794</v>
      </c>
      <c r="E65">
        <v>-164.57291750370433</v>
      </c>
      <c r="F65">
        <v>22121</v>
      </c>
      <c r="G65">
        <v>42.014833105536255</v>
      </c>
      <c r="H65">
        <f t="shared" si="0"/>
        <v>57.985166894463745</v>
      </c>
    </row>
    <row r="66" spans="1:8" x14ac:dyDescent="0.25">
      <c r="A66">
        <v>65</v>
      </c>
      <c r="B66">
        <v>396</v>
      </c>
      <c r="C66">
        <v>639</v>
      </c>
      <c r="D66">
        <v>325.87604279422436</v>
      </c>
      <c r="E66">
        <v>-71.039935307758014</v>
      </c>
      <c r="F66">
        <v>18352</v>
      </c>
      <c r="G66">
        <v>17.897978218832307</v>
      </c>
      <c r="H66">
        <f t="shared" si="0"/>
        <v>82.102021781167693</v>
      </c>
    </row>
    <row r="67" spans="1:8" x14ac:dyDescent="0.25">
      <c r="A67">
        <v>66</v>
      </c>
      <c r="B67">
        <v>552</v>
      </c>
      <c r="C67">
        <v>656</v>
      </c>
      <c r="D67">
        <v>246.49958639603918</v>
      </c>
      <c r="E67">
        <v>-145.29658353764799</v>
      </c>
      <c r="F67">
        <v>15787</v>
      </c>
      <c r="G67">
        <v>37.084738108144322</v>
      </c>
      <c r="H67">
        <f t="shared" ref="H67:H130" si="1">100-G67</f>
        <v>62.915261891855678</v>
      </c>
    </row>
    <row r="68" spans="1:8" x14ac:dyDescent="0.25">
      <c r="A68">
        <v>67</v>
      </c>
      <c r="B68">
        <v>394</v>
      </c>
      <c r="C68">
        <v>664</v>
      </c>
      <c r="D68">
        <v>341.68454920329373</v>
      </c>
      <c r="E68">
        <v>-54.602233739717796</v>
      </c>
      <c r="F68">
        <v>23742</v>
      </c>
      <c r="G68">
        <v>13.778464508509728</v>
      </c>
      <c r="H68">
        <f t="shared" si="1"/>
        <v>86.221535491490272</v>
      </c>
    </row>
    <row r="69" spans="1:8" x14ac:dyDescent="0.25">
      <c r="A69">
        <v>68</v>
      </c>
      <c r="B69">
        <v>884</v>
      </c>
      <c r="C69">
        <v>657</v>
      </c>
      <c r="D69">
        <v>97.79182408714054</v>
      </c>
      <c r="E69">
        <v>-308.11266745564041</v>
      </c>
      <c r="F69">
        <v>21320</v>
      </c>
      <c r="G69">
        <v>75.907676282307506</v>
      </c>
      <c r="H69">
        <f t="shared" si="1"/>
        <v>24.092323717692494</v>
      </c>
    </row>
    <row r="70" spans="1:8" x14ac:dyDescent="0.25">
      <c r="A70">
        <v>69</v>
      </c>
      <c r="B70">
        <v>940</v>
      </c>
      <c r="C70">
        <v>664</v>
      </c>
      <c r="D70">
        <v>83.922623247819516</v>
      </c>
      <c r="E70">
        <v>-328.9740546351498</v>
      </c>
      <c r="F70">
        <v>24465</v>
      </c>
      <c r="G70">
        <v>79.674667357917954</v>
      </c>
      <c r="H70">
        <f t="shared" si="1"/>
        <v>20.325332642082046</v>
      </c>
    </row>
    <row r="71" spans="1:8" x14ac:dyDescent="0.25">
      <c r="A71">
        <v>70</v>
      </c>
      <c r="B71">
        <v>903</v>
      </c>
      <c r="C71">
        <v>664</v>
      </c>
      <c r="D71">
        <v>96.271504112712407</v>
      </c>
      <c r="E71">
        <v>-312.02216504795894</v>
      </c>
      <c r="F71">
        <v>16945</v>
      </c>
      <c r="G71">
        <v>76.42101472927132</v>
      </c>
      <c r="H71">
        <f t="shared" si="1"/>
        <v>23.57898527072868</v>
      </c>
    </row>
    <row r="72" spans="1:8" x14ac:dyDescent="0.25">
      <c r="A72">
        <v>71</v>
      </c>
      <c r="B72">
        <v>857</v>
      </c>
      <c r="C72">
        <v>674</v>
      </c>
      <c r="D72">
        <v>120.6059885145217</v>
      </c>
      <c r="E72">
        <v>-283.77133243654373</v>
      </c>
      <c r="F72">
        <v>20988</v>
      </c>
      <c r="G72">
        <v>70.174888089454328</v>
      </c>
      <c r="H72">
        <f t="shared" si="1"/>
        <v>29.825111910545672</v>
      </c>
    </row>
    <row r="73" spans="1:8" x14ac:dyDescent="0.25">
      <c r="A73">
        <v>72</v>
      </c>
      <c r="B73">
        <v>955</v>
      </c>
      <c r="C73">
        <v>677</v>
      </c>
      <c r="D73">
        <v>89.117386599214768</v>
      </c>
      <c r="E73">
        <v>-326.55541970762249</v>
      </c>
      <c r="F73">
        <v>18039</v>
      </c>
      <c r="G73">
        <v>78.560688780436848</v>
      </c>
      <c r="H73">
        <f t="shared" si="1"/>
        <v>21.439311219563152</v>
      </c>
    </row>
    <row r="74" spans="1:8" x14ac:dyDescent="0.25">
      <c r="A74">
        <v>73</v>
      </c>
      <c r="B74">
        <v>426</v>
      </c>
      <c r="C74">
        <v>683</v>
      </c>
      <c r="D74">
        <v>334.05293599052493</v>
      </c>
      <c r="E74">
        <v>-61.05703284732396</v>
      </c>
      <c r="F74">
        <v>17250</v>
      </c>
      <c r="G74">
        <v>15.453174473656844</v>
      </c>
      <c r="H74">
        <f t="shared" si="1"/>
        <v>84.546825526343156</v>
      </c>
    </row>
    <row r="75" spans="1:8" x14ac:dyDescent="0.25">
      <c r="A75">
        <v>74</v>
      </c>
      <c r="B75">
        <v>874</v>
      </c>
      <c r="C75">
        <v>701</v>
      </c>
      <c r="D75">
        <v>134.41340387397446</v>
      </c>
      <c r="E75">
        <v>-273.11719637892497</v>
      </c>
      <c r="F75">
        <v>14723</v>
      </c>
      <c r="G75">
        <v>67.017592349982522</v>
      </c>
      <c r="H75">
        <f t="shared" si="1"/>
        <v>32.982407650017478</v>
      </c>
    </row>
    <row r="76" spans="1:8" x14ac:dyDescent="0.25">
      <c r="A76">
        <v>75</v>
      </c>
      <c r="B76">
        <v>560</v>
      </c>
      <c r="C76">
        <v>712</v>
      </c>
      <c r="D76">
        <v>278.47727120375112</v>
      </c>
      <c r="E76">
        <v>-112.92841120041913</v>
      </c>
      <c r="F76">
        <v>17150</v>
      </c>
      <c r="G76">
        <v>28.852011168250712</v>
      </c>
      <c r="H76">
        <f t="shared" si="1"/>
        <v>71.147988831749288</v>
      </c>
    </row>
    <row r="77" spans="1:8" x14ac:dyDescent="0.25">
      <c r="A77">
        <v>76</v>
      </c>
      <c r="B77">
        <v>447</v>
      </c>
      <c r="C77">
        <v>721</v>
      </c>
      <c r="D77">
        <v>344.73248175858362</v>
      </c>
      <c r="E77">
        <v>-48.269822742314872</v>
      </c>
      <c r="F77">
        <v>10771</v>
      </c>
      <c r="G77">
        <v>12.282325622394538</v>
      </c>
      <c r="H77">
        <f t="shared" si="1"/>
        <v>87.717674377605462</v>
      </c>
    </row>
    <row r="78" spans="1:8" x14ac:dyDescent="0.25">
      <c r="A78">
        <v>77</v>
      </c>
      <c r="B78">
        <v>695</v>
      </c>
      <c r="C78">
        <v>733</v>
      </c>
      <c r="D78">
        <v>229.2557252470036</v>
      </c>
      <c r="E78">
        <v>-166.22335575748195</v>
      </c>
      <c r="F78">
        <v>13566</v>
      </c>
      <c r="G78">
        <v>42.03088449970295</v>
      </c>
      <c r="H78">
        <f t="shared" si="1"/>
        <v>57.96911550029705</v>
      </c>
    </row>
    <row r="79" spans="1:8" x14ac:dyDescent="0.25">
      <c r="A79">
        <v>78</v>
      </c>
      <c r="B79">
        <v>475</v>
      </c>
      <c r="C79">
        <v>736</v>
      </c>
      <c r="D79">
        <v>338.60714650636942</v>
      </c>
      <c r="E79">
        <v>-53.505486766696109</v>
      </c>
      <c r="F79">
        <v>20011</v>
      </c>
      <c r="G79">
        <v>13.645438128343883</v>
      </c>
      <c r="H79">
        <f t="shared" si="1"/>
        <v>86.354561871656117</v>
      </c>
    </row>
    <row r="80" spans="1:8" x14ac:dyDescent="0.25">
      <c r="A80">
        <v>79</v>
      </c>
      <c r="B80">
        <v>809</v>
      </c>
      <c r="C80">
        <v>737</v>
      </c>
      <c r="D80">
        <v>185.28334626047365</v>
      </c>
      <c r="E80">
        <v>-218.08202375809938</v>
      </c>
      <c r="F80">
        <v>31885</v>
      </c>
      <c r="G80">
        <v>54.065628823827325</v>
      </c>
      <c r="H80">
        <f t="shared" si="1"/>
        <v>45.934371176172675</v>
      </c>
    </row>
    <row r="81" spans="1:8" x14ac:dyDescent="0.25">
      <c r="A81">
        <v>80</v>
      </c>
      <c r="B81">
        <v>896</v>
      </c>
      <c r="C81">
        <v>740</v>
      </c>
      <c r="D81">
        <v>156.22468340140227</v>
      </c>
      <c r="E81">
        <v>-256.11525237237043</v>
      </c>
      <c r="F81">
        <v>21719</v>
      </c>
      <c r="G81">
        <v>62.112647879172734</v>
      </c>
      <c r="H81">
        <f t="shared" si="1"/>
        <v>37.887352120827266</v>
      </c>
    </row>
    <row r="82" spans="1:8" x14ac:dyDescent="0.25">
      <c r="A82">
        <v>81</v>
      </c>
      <c r="B82">
        <v>867</v>
      </c>
      <c r="C82">
        <v>751</v>
      </c>
      <c r="D82">
        <v>174.43100339207996</v>
      </c>
      <c r="E82">
        <v>-235.34055938431729</v>
      </c>
      <c r="F82">
        <v>17754</v>
      </c>
      <c r="G82">
        <v>57.432135551274726</v>
      </c>
      <c r="H82">
        <f t="shared" si="1"/>
        <v>42.567864448725274</v>
      </c>
    </row>
    <row r="83" spans="1:8" x14ac:dyDescent="0.25">
      <c r="A83">
        <v>82</v>
      </c>
      <c r="B83">
        <v>801</v>
      </c>
      <c r="C83">
        <v>756</v>
      </c>
      <c r="D83">
        <v>202.36194918893543</v>
      </c>
      <c r="E83">
        <v>-201.33569968638045</v>
      </c>
      <c r="F83">
        <v>17761</v>
      </c>
      <c r="G83">
        <v>49.872893797447901</v>
      </c>
      <c r="H83">
        <f t="shared" si="1"/>
        <v>50.127106202552099</v>
      </c>
    </row>
    <row r="84" spans="1:8" x14ac:dyDescent="0.25">
      <c r="A84">
        <v>83</v>
      </c>
      <c r="B84">
        <v>1122</v>
      </c>
      <c r="C84">
        <v>761</v>
      </c>
      <c r="D84">
        <v>105.45688058633166</v>
      </c>
      <c r="E84">
        <v>-339.72500027091195</v>
      </c>
      <c r="F84">
        <v>17995</v>
      </c>
      <c r="G84">
        <v>76.311506572715047</v>
      </c>
      <c r="H84">
        <f t="shared" si="1"/>
        <v>23.688493427284953</v>
      </c>
    </row>
    <row r="85" spans="1:8" x14ac:dyDescent="0.25">
      <c r="A85">
        <v>84</v>
      </c>
      <c r="B85">
        <v>506</v>
      </c>
      <c r="C85">
        <v>763</v>
      </c>
      <c r="D85">
        <v>339.46923518623379</v>
      </c>
      <c r="E85">
        <v>-52.141774488435907</v>
      </c>
      <c r="F85">
        <v>11094</v>
      </c>
      <c r="G85">
        <v>13.314685542613475</v>
      </c>
      <c r="H85">
        <f t="shared" si="1"/>
        <v>86.685314457386525</v>
      </c>
    </row>
    <row r="86" spans="1:8" x14ac:dyDescent="0.25">
      <c r="A86">
        <v>85</v>
      </c>
      <c r="B86">
        <v>816</v>
      </c>
      <c r="C86">
        <v>762</v>
      </c>
      <c r="D86">
        <v>200.97587456935523</v>
      </c>
      <c r="E86">
        <v>-204.25392063462149</v>
      </c>
      <c r="F86">
        <v>17154</v>
      </c>
      <c r="G86">
        <v>50.404467551999261</v>
      </c>
      <c r="H86">
        <f t="shared" si="1"/>
        <v>49.595532448000739</v>
      </c>
    </row>
    <row r="87" spans="1:8" x14ac:dyDescent="0.25">
      <c r="A87">
        <v>86</v>
      </c>
      <c r="B87">
        <v>615</v>
      </c>
      <c r="C87">
        <v>763</v>
      </c>
      <c r="D87">
        <v>286.00832571183577</v>
      </c>
      <c r="E87">
        <v>-106.94653625800433</v>
      </c>
      <c r="F87">
        <v>15085</v>
      </c>
      <c r="G87">
        <v>27.215984991734913</v>
      </c>
      <c r="H87">
        <f t="shared" si="1"/>
        <v>72.784015008265087</v>
      </c>
    </row>
    <row r="88" spans="1:8" x14ac:dyDescent="0.25">
      <c r="A88">
        <v>87</v>
      </c>
      <c r="B88">
        <v>683</v>
      </c>
      <c r="C88">
        <v>766</v>
      </c>
      <c r="D88">
        <v>257.77592562263908</v>
      </c>
      <c r="E88">
        <v>-138.32593566652397</v>
      </c>
      <c r="F88">
        <v>13134</v>
      </c>
      <c r="G88">
        <v>34.921809055964772</v>
      </c>
      <c r="H88">
        <f t="shared" si="1"/>
        <v>65.078190944035228</v>
      </c>
    </row>
    <row r="89" spans="1:8" x14ac:dyDescent="0.25">
      <c r="A89">
        <v>88</v>
      </c>
      <c r="B89">
        <v>742</v>
      </c>
      <c r="C89">
        <v>768</v>
      </c>
      <c r="D89">
        <v>234.50868215536931</v>
      </c>
      <c r="E89">
        <v>-165.3376676048448</v>
      </c>
      <c r="F89">
        <v>22798</v>
      </c>
      <c r="G89">
        <v>41.350300610221147</v>
      </c>
      <c r="H89">
        <f t="shared" si="1"/>
        <v>58.649699389778853</v>
      </c>
    </row>
    <row r="90" spans="1:8" x14ac:dyDescent="0.25">
      <c r="A90">
        <v>89</v>
      </c>
      <c r="B90">
        <v>953</v>
      </c>
      <c r="C90">
        <v>771</v>
      </c>
      <c r="D90">
        <v>162.38020060566211</v>
      </c>
      <c r="E90">
        <v>-259.61854276237034</v>
      </c>
      <c r="F90">
        <v>42586</v>
      </c>
      <c r="G90">
        <v>61.521164895022565</v>
      </c>
      <c r="H90">
        <f t="shared" si="1"/>
        <v>38.478835104977435</v>
      </c>
    </row>
    <row r="91" spans="1:8" x14ac:dyDescent="0.25">
      <c r="A91">
        <v>90</v>
      </c>
      <c r="B91">
        <v>930</v>
      </c>
      <c r="C91">
        <v>780</v>
      </c>
      <c r="D91">
        <v>176.08691281697932</v>
      </c>
      <c r="E91">
        <v>-243.20139371916216</v>
      </c>
      <c r="F91">
        <v>8926</v>
      </c>
      <c r="G91">
        <v>58.003380950047763</v>
      </c>
      <c r="H91">
        <f t="shared" si="1"/>
        <v>41.996619049952237</v>
      </c>
    </row>
    <row r="92" spans="1:8" x14ac:dyDescent="0.25">
      <c r="A92">
        <v>91</v>
      </c>
      <c r="B92">
        <v>559</v>
      </c>
      <c r="C92">
        <v>782</v>
      </c>
      <c r="D92">
        <v>325.55011587608942</v>
      </c>
      <c r="E92">
        <v>-66.597493194409239</v>
      </c>
      <c r="F92">
        <v>19851</v>
      </c>
      <c r="G92">
        <v>16.982761504593697</v>
      </c>
      <c r="H92">
        <f t="shared" si="1"/>
        <v>83.017238495406303</v>
      </c>
    </row>
    <row r="93" spans="1:8" x14ac:dyDescent="0.25">
      <c r="A93">
        <v>92</v>
      </c>
      <c r="B93">
        <v>537</v>
      </c>
      <c r="C93">
        <v>783</v>
      </c>
      <c r="D93">
        <v>337.09216376377088</v>
      </c>
      <c r="E93">
        <v>-54.633786607846517</v>
      </c>
      <c r="F93">
        <v>20899</v>
      </c>
      <c r="G93">
        <v>13.946940853935573</v>
      </c>
      <c r="H93">
        <f t="shared" si="1"/>
        <v>86.053059146064427</v>
      </c>
    </row>
    <row r="94" spans="1:8" x14ac:dyDescent="0.25">
      <c r="A94">
        <v>93</v>
      </c>
      <c r="B94">
        <v>1147</v>
      </c>
      <c r="C94">
        <v>788</v>
      </c>
      <c r="D94">
        <v>119.72542122384064</v>
      </c>
      <c r="E94">
        <v>-331.84587839635805</v>
      </c>
      <c r="F94">
        <v>12587</v>
      </c>
      <c r="G94">
        <v>73.486928570407898</v>
      </c>
      <c r="H94">
        <f t="shared" si="1"/>
        <v>26.513071429592102</v>
      </c>
    </row>
    <row r="95" spans="1:8" x14ac:dyDescent="0.25">
      <c r="A95">
        <v>94</v>
      </c>
      <c r="B95">
        <v>591</v>
      </c>
      <c r="C95">
        <v>794</v>
      </c>
      <c r="D95">
        <v>318.46959188341566</v>
      </c>
      <c r="E95">
        <v>-74.414271992735777</v>
      </c>
      <c r="F95">
        <v>8861</v>
      </c>
      <c r="G95">
        <v>18.94052640863697</v>
      </c>
      <c r="H95">
        <f t="shared" si="1"/>
        <v>81.05947359136303</v>
      </c>
    </row>
    <row r="96" spans="1:8" x14ac:dyDescent="0.25">
      <c r="A96">
        <v>95</v>
      </c>
      <c r="B96">
        <v>916</v>
      </c>
      <c r="C96">
        <v>791</v>
      </c>
      <c r="D96">
        <v>188.93071603228501</v>
      </c>
      <c r="E96">
        <v>-229.37596847631735</v>
      </c>
      <c r="F96">
        <v>15102</v>
      </c>
      <c r="G96">
        <v>54.834401880470139</v>
      </c>
      <c r="H96">
        <f t="shared" si="1"/>
        <v>45.165598119529861</v>
      </c>
    </row>
    <row r="97" spans="1:8" x14ac:dyDescent="0.25">
      <c r="A97">
        <v>96</v>
      </c>
      <c r="B97">
        <v>541</v>
      </c>
      <c r="C97">
        <v>797</v>
      </c>
      <c r="D97">
        <v>344.40738645681159</v>
      </c>
      <c r="E97">
        <v>-47.644548880356389</v>
      </c>
      <c r="F97">
        <v>20344</v>
      </c>
      <c r="G97">
        <v>12.152611576673294</v>
      </c>
      <c r="H97">
        <f t="shared" si="1"/>
        <v>87.847388423326706</v>
      </c>
    </row>
    <row r="98" spans="1:8" x14ac:dyDescent="0.25">
      <c r="A98">
        <v>97</v>
      </c>
      <c r="B98">
        <v>744</v>
      </c>
      <c r="C98">
        <v>798</v>
      </c>
      <c r="D98">
        <v>255.31461646381507</v>
      </c>
      <c r="E98">
        <v>-145.79625625834458</v>
      </c>
      <c r="F98">
        <v>16670</v>
      </c>
      <c r="G98">
        <v>36.348118730587075</v>
      </c>
      <c r="H98">
        <f t="shared" si="1"/>
        <v>63.651881269412925</v>
      </c>
    </row>
    <row r="99" spans="1:8" x14ac:dyDescent="0.25">
      <c r="A99">
        <v>98</v>
      </c>
      <c r="B99">
        <v>785</v>
      </c>
      <c r="C99">
        <v>803</v>
      </c>
      <c r="D99">
        <v>243.20564535550957</v>
      </c>
      <c r="E99">
        <v>-161.68035145780237</v>
      </c>
      <c r="F99">
        <v>18452</v>
      </c>
      <c r="G99">
        <v>39.93231495539996</v>
      </c>
      <c r="H99">
        <f t="shared" si="1"/>
        <v>60.06768504460004</v>
      </c>
    </row>
    <row r="100" spans="1:8" x14ac:dyDescent="0.25">
      <c r="A100">
        <v>99</v>
      </c>
      <c r="B100">
        <v>662</v>
      </c>
      <c r="C100">
        <v>805</v>
      </c>
      <c r="D100">
        <v>294.48126796539447</v>
      </c>
      <c r="E100">
        <v>-101.82530262516541</v>
      </c>
      <c r="F100">
        <v>16062</v>
      </c>
      <c r="G100">
        <v>25.693569115805857</v>
      </c>
      <c r="H100">
        <f t="shared" si="1"/>
        <v>74.306430884194143</v>
      </c>
    </row>
    <row r="101" spans="1:8" x14ac:dyDescent="0.25">
      <c r="A101">
        <v>100</v>
      </c>
      <c r="B101">
        <v>584</v>
      </c>
      <c r="C101">
        <v>836</v>
      </c>
      <c r="D101">
        <v>350.74791555735789</v>
      </c>
      <c r="E101">
        <v>-42.853319032487285</v>
      </c>
      <c r="F101">
        <v>16762</v>
      </c>
      <c r="G101">
        <v>10.887496091607247</v>
      </c>
      <c r="H101">
        <f t="shared" si="1"/>
        <v>89.112503908392753</v>
      </c>
    </row>
    <row r="102" spans="1:8" x14ac:dyDescent="0.25">
      <c r="A102">
        <v>101</v>
      </c>
      <c r="B102">
        <v>678</v>
      </c>
      <c r="C102">
        <v>829</v>
      </c>
      <c r="D102">
        <v>304.83322444147279</v>
      </c>
      <c r="E102">
        <v>-93.156458690696951</v>
      </c>
      <c r="F102">
        <v>23261</v>
      </c>
      <c r="G102">
        <v>23.406752144316329</v>
      </c>
      <c r="H102">
        <f t="shared" si="1"/>
        <v>76.593247855683671</v>
      </c>
    </row>
    <row r="103" spans="1:8" x14ac:dyDescent="0.25">
      <c r="A103">
        <v>102</v>
      </c>
      <c r="B103">
        <v>778</v>
      </c>
      <c r="C103">
        <v>824</v>
      </c>
      <c r="D103">
        <v>261.28201349486881</v>
      </c>
      <c r="E103">
        <v>-143.9261114844887</v>
      </c>
      <c r="F103">
        <v>19053</v>
      </c>
      <c r="G103">
        <v>35.519058629888221</v>
      </c>
      <c r="H103">
        <f t="shared" si="1"/>
        <v>64.480941370111779</v>
      </c>
    </row>
    <row r="104" spans="1:8" x14ac:dyDescent="0.25">
      <c r="A104">
        <v>103</v>
      </c>
      <c r="B104">
        <v>861</v>
      </c>
      <c r="C104">
        <v>832</v>
      </c>
      <c r="D104">
        <v>237.90567471897069</v>
      </c>
      <c r="E104">
        <v>-176.17497340178278</v>
      </c>
      <c r="F104">
        <v>16799</v>
      </c>
      <c r="G104">
        <v>42.546053335582826</v>
      </c>
      <c r="H104">
        <f t="shared" si="1"/>
        <v>57.453946664417174</v>
      </c>
    </row>
    <row r="105" spans="1:8" x14ac:dyDescent="0.25">
      <c r="A105">
        <v>104</v>
      </c>
      <c r="B105">
        <v>795</v>
      </c>
      <c r="C105">
        <v>841</v>
      </c>
      <c r="D105">
        <v>267.44367748526639</v>
      </c>
      <c r="E105">
        <v>-140.02975304885055</v>
      </c>
      <c r="F105">
        <v>15982</v>
      </c>
      <c r="G105">
        <v>34.365370243968854</v>
      </c>
      <c r="H105">
        <f t="shared" si="1"/>
        <v>65.634629756031146</v>
      </c>
    </row>
    <row r="106" spans="1:8" x14ac:dyDescent="0.25">
      <c r="A106">
        <v>105</v>
      </c>
      <c r="B106">
        <v>910</v>
      </c>
      <c r="C106">
        <v>836</v>
      </c>
      <c r="D106">
        <v>225.44746745677898</v>
      </c>
      <c r="E106">
        <v>-195.04364843996095</v>
      </c>
      <c r="F106">
        <v>22951</v>
      </c>
      <c r="G106">
        <v>46.384725162150119</v>
      </c>
      <c r="H106">
        <f t="shared" si="1"/>
        <v>53.615274837849881</v>
      </c>
    </row>
    <row r="107" spans="1:8" x14ac:dyDescent="0.25">
      <c r="A107">
        <v>106</v>
      </c>
      <c r="B107">
        <v>638</v>
      </c>
      <c r="C107">
        <v>837</v>
      </c>
      <c r="D107">
        <v>327.56710825638237</v>
      </c>
      <c r="E107">
        <v>-68.631432575934284</v>
      </c>
      <c r="F107">
        <v>20785</v>
      </c>
      <c r="G107">
        <v>17.322484941957725</v>
      </c>
      <c r="H107">
        <f t="shared" si="1"/>
        <v>82.677515058042275</v>
      </c>
    </row>
    <row r="108" spans="1:8" x14ac:dyDescent="0.25">
      <c r="A108">
        <v>107</v>
      </c>
      <c r="B108">
        <v>614</v>
      </c>
      <c r="C108">
        <v>851</v>
      </c>
      <c r="D108">
        <v>347.89738627533461</v>
      </c>
      <c r="E108">
        <v>-47.492387359280556</v>
      </c>
      <c r="F108">
        <v>29168</v>
      </c>
      <c r="G108">
        <v>12.011536596586041</v>
      </c>
      <c r="H108">
        <f t="shared" si="1"/>
        <v>87.988463403413959</v>
      </c>
    </row>
    <row r="109" spans="1:8" x14ac:dyDescent="0.25">
      <c r="A109">
        <v>108</v>
      </c>
      <c r="B109">
        <v>846</v>
      </c>
      <c r="C109">
        <v>863</v>
      </c>
      <c r="D109">
        <v>266.45207075573927</v>
      </c>
      <c r="E109">
        <v>-147.86199394725148</v>
      </c>
      <c r="F109">
        <v>10954</v>
      </c>
      <c r="G109">
        <v>35.688383896223584</v>
      </c>
      <c r="H109">
        <f t="shared" si="1"/>
        <v>64.311616103776416</v>
      </c>
    </row>
    <row r="110" spans="1:8" x14ac:dyDescent="0.25">
      <c r="A110">
        <v>109</v>
      </c>
      <c r="B110">
        <v>811</v>
      </c>
      <c r="C110">
        <v>865</v>
      </c>
      <c r="D110">
        <v>279.80093843016522</v>
      </c>
      <c r="E110">
        <v>-130.7135400315527</v>
      </c>
      <c r="F110">
        <v>30768</v>
      </c>
      <c r="G110">
        <v>31.841395831241599</v>
      </c>
      <c r="H110">
        <f t="shared" si="1"/>
        <v>68.158604168758401</v>
      </c>
    </row>
    <row r="111" spans="1:8" x14ac:dyDescent="0.25">
      <c r="A111">
        <v>110</v>
      </c>
      <c r="B111">
        <v>748</v>
      </c>
      <c r="C111">
        <v>865</v>
      </c>
      <c r="D111">
        <v>302.98687435338718</v>
      </c>
      <c r="E111">
        <v>-101.78128909268979</v>
      </c>
      <c r="F111">
        <v>30416</v>
      </c>
      <c r="G111">
        <v>25.145576723760556</v>
      </c>
      <c r="H111">
        <f t="shared" si="1"/>
        <v>74.854423276239444</v>
      </c>
    </row>
    <row r="112" spans="1:8" x14ac:dyDescent="0.25">
      <c r="A112">
        <v>111</v>
      </c>
      <c r="B112">
        <v>970</v>
      </c>
      <c r="C112">
        <v>867</v>
      </c>
      <c r="D112">
        <v>231.95949461974229</v>
      </c>
      <c r="E112">
        <v>-198.65582608504164</v>
      </c>
      <c r="F112">
        <v>13323</v>
      </c>
      <c r="G112">
        <v>46.133013976349837</v>
      </c>
      <c r="H112">
        <f t="shared" si="1"/>
        <v>53.866986023650163</v>
      </c>
    </row>
    <row r="113" spans="1:8" x14ac:dyDescent="0.25">
      <c r="A113">
        <v>112</v>
      </c>
      <c r="B113">
        <v>637</v>
      </c>
      <c r="C113">
        <v>867</v>
      </c>
      <c r="D113">
        <v>349.2816486816771</v>
      </c>
      <c r="E113">
        <v>-47.846678177113738</v>
      </c>
      <c r="F113">
        <v>23575</v>
      </c>
      <c r="G113">
        <v>12.048165527644883</v>
      </c>
      <c r="H113">
        <f t="shared" si="1"/>
        <v>87.951834472355117</v>
      </c>
    </row>
    <row r="114" spans="1:8" x14ac:dyDescent="0.25">
      <c r="A114">
        <v>113</v>
      </c>
      <c r="B114">
        <v>1115</v>
      </c>
      <c r="C114">
        <v>875</v>
      </c>
      <c r="D114">
        <v>196.6539414303557</v>
      </c>
      <c r="E114">
        <v>-256.98716976272425</v>
      </c>
      <c r="F114">
        <v>34906</v>
      </c>
      <c r="G114">
        <v>56.649885431866132</v>
      </c>
      <c r="H114">
        <f t="shared" si="1"/>
        <v>43.350114568133868</v>
      </c>
    </row>
    <row r="115" spans="1:8" x14ac:dyDescent="0.25">
      <c r="A115">
        <v>114</v>
      </c>
      <c r="B115">
        <v>921</v>
      </c>
      <c r="C115">
        <v>876</v>
      </c>
      <c r="D115">
        <v>253.31284081430195</v>
      </c>
      <c r="E115">
        <v>-171.36702240739174</v>
      </c>
      <c r="F115">
        <v>14705</v>
      </c>
      <c r="G115">
        <v>40.352048036224829</v>
      </c>
      <c r="H115">
        <f t="shared" si="1"/>
        <v>59.647951963775171</v>
      </c>
    </row>
    <row r="116" spans="1:8" x14ac:dyDescent="0.25">
      <c r="A116">
        <v>115</v>
      </c>
      <c r="B116">
        <v>1017</v>
      </c>
      <c r="C116">
        <v>882</v>
      </c>
      <c r="D116">
        <v>230.04517257203315</v>
      </c>
      <c r="E116">
        <v>-208.33726459262482</v>
      </c>
      <c r="F116">
        <v>13168</v>
      </c>
      <c r="G116">
        <v>47.524090139216192</v>
      </c>
      <c r="H116">
        <f t="shared" si="1"/>
        <v>52.475909860783808</v>
      </c>
    </row>
    <row r="117" spans="1:8" x14ac:dyDescent="0.25">
      <c r="A117">
        <v>116</v>
      </c>
      <c r="B117">
        <v>679</v>
      </c>
      <c r="C117">
        <v>886</v>
      </c>
      <c r="D117">
        <v>345.50447942971562</v>
      </c>
      <c r="E117">
        <v>-54.97967302836539</v>
      </c>
      <c r="F117">
        <v>19545</v>
      </c>
      <c r="G117">
        <v>13.72830177946183</v>
      </c>
      <c r="H117">
        <f t="shared" si="1"/>
        <v>86.27169822053817</v>
      </c>
    </row>
    <row r="118" spans="1:8" x14ac:dyDescent="0.25">
      <c r="A118">
        <v>117</v>
      </c>
      <c r="B118">
        <v>1058</v>
      </c>
      <c r="C118">
        <v>896</v>
      </c>
      <c r="D118">
        <v>229.14143573436607</v>
      </c>
      <c r="E118">
        <v>-216.50693414088283</v>
      </c>
      <c r="F118">
        <v>18365</v>
      </c>
      <c r="G118">
        <v>48.582458452948011</v>
      </c>
      <c r="H118">
        <f t="shared" si="1"/>
        <v>51.417541547051989</v>
      </c>
    </row>
    <row r="119" spans="1:8" x14ac:dyDescent="0.25">
      <c r="A119">
        <v>118</v>
      </c>
      <c r="B119">
        <v>690</v>
      </c>
      <c r="C119">
        <v>900</v>
      </c>
      <c r="D119">
        <v>351.12505973832504</v>
      </c>
      <c r="E119">
        <v>-50.673452220811377</v>
      </c>
      <c r="F119">
        <v>16545</v>
      </c>
      <c r="G119">
        <v>12.61165751304847</v>
      </c>
      <c r="H119">
        <f t="shared" si="1"/>
        <v>87.38834248695153</v>
      </c>
    </row>
    <row r="120" spans="1:8" x14ac:dyDescent="0.25">
      <c r="A120">
        <v>119</v>
      </c>
      <c r="B120">
        <v>898</v>
      </c>
      <c r="C120">
        <v>898</v>
      </c>
      <c r="D120">
        <v>277.20945709918215</v>
      </c>
      <c r="E120">
        <v>-145.77024928808359</v>
      </c>
      <c r="F120">
        <v>10529</v>
      </c>
      <c r="G120">
        <v>34.462705204731819</v>
      </c>
      <c r="H120">
        <f t="shared" si="1"/>
        <v>65.537294795268181</v>
      </c>
    </row>
    <row r="121" spans="1:8" x14ac:dyDescent="0.25">
      <c r="A121">
        <v>120</v>
      </c>
      <c r="B121">
        <v>940</v>
      </c>
      <c r="C121">
        <v>906</v>
      </c>
      <c r="D121">
        <v>271.04090374608654</v>
      </c>
      <c r="E121">
        <v>-158.1978490939629</v>
      </c>
      <c r="F121">
        <v>14666</v>
      </c>
      <c r="G121">
        <v>36.855444213098195</v>
      </c>
      <c r="H121">
        <f t="shared" si="1"/>
        <v>63.144555786901805</v>
      </c>
    </row>
    <row r="122" spans="1:8" x14ac:dyDescent="0.25">
      <c r="A122">
        <v>121</v>
      </c>
      <c r="B122">
        <v>1358</v>
      </c>
      <c r="C122">
        <v>907</v>
      </c>
      <c r="D122">
        <v>160.69458425546179</v>
      </c>
      <c r="E122">
        <v>-347.65259083718865</v>
      </c>
      <c r="F122">
        <v>16209</v>
      </c>
      <c r="G122">
        <v>68.388811401150434</v>
      </c>
      <c r="H122">
        <f t="shared" si="1"/>
        <v>31.611188598849566</v>
      </c>
    </row>
    <row r="123" spans="1:8" x14ac:dyDescent="0.25">
      <c r="A123">
        <v>122</v>
      </c>
      <c r="B123">
        <v>1183</v>
      </c>
      <c r="C123">
        <v>907</v>
      </c>
      <c r="D123">
        <v>202.95381119307072</v>
      </c>
      <c r="E123">
        <v>-265.97691161968072</v>
      </c>
      <c r="F123">
        <v>11089</v>
      </c>
      <c r="G123">
        <v>56.719873252128096</v>
      </c>
      <c r="H123">
        <f t="shared" si="1"/>
        <v>43.280126747871904</v>
      </c>
    </row>
    <row r="124" spans="1:8" x14ac:dyDescent="0.25">
      <c r="A124">
        <v>123</v>
      </c>
      <c r="B124">
        <v>811</v>
      </c>
      <c r="C124">
        <v>910</v>
      </c>
      <c r="D124">
        <v>313.86807513303603</v>
      </c>
      <c r="E124">
        <v>-99.316634800260786</v>
      </c>
      <c r="F124">
        <v>20380</v>
      </c>
      <c r="G124">
        <v>24.036861096891542</v>
      </c>
      <c r="H124">
        <f t="shared" si="1"/>
        <v>75.963138903108458</v>
      </c>
    </row>
    <row r="125" spans="1:8" x14ac:dyDescent="0.25">
      <c r="A125">
        <v>124</v>
      </c>
      <c r="B125">
        <v>703</v>
      </c>
      <c r="C125">
        <v>915</v>
      </c>
      <c r="D125">
        <v>357.02315113330076</v>
      </c>
      <c r="E125">
        <v>-46.561576751251259</v>
      </c>
      <c r="F125">
        <v>16946</v>
      </c>
      <c r="G125">
        <v>11.537001658935537</v>
      </c>
      <c r="H125">
        <f t="shared" si="1"/>
        <v>88.462998341064463</v>
      </c>
    </row>
    <row r="126" spans="1:8" x14ac:dyDescent="0.25">
      <c r="A126">
        <v>125</v>
      </c>
      <c r="B126">
        <v>677</v>
      </c>
      <c r="C126">
        <v>920</v>
      </c>
      <c r="D126">
        <v>370.87629268386354</v>
      </c>
      <c r="E126">
        <v>-30.887687796229883</v>
      </c>
      <c r="F126">
        <v>17083</v>
      </c>
      <c r="G126">
        <v>7.6880181641271577</v>
      </c>
      <c r="H126">
        <f t="shared" si="1"/>
        <v>92.311981835872842</v>
      </c>
    </row>
    <row r="127" spans="1:8" x14ac:dyDescent="0.25">
      <c r="A127">
        <v>126</v>
      </c>
      <c r="B127">
        <v>1365</v>
      </c>
      <c r="C127">
        <v>934</v>
      </c>
      <c r="D127">
        <v>181.03801524697775</v>
      </c>
      <c r="E127">
        <v>-332.40731189769599</v>
      </c>
      <c r="F127">
        <v>23316</v>
      </c>
      <c r="G127">
        <v>64.74054671920959</v>
      </c>
      <c r="H127">
        <f t="shared" si="1"/>
        <v>35.25945328079041</v>
      </c>
    </row>
    <row r="128" spans="1:8" x14ac:dyDescent="0.25">
      <c r="A128">
        <v>127</v>
      </c>
      <c r="B128">
        <v>956</v>
      </c>
      <c r="C128">
        <v>933</v>
      </c>
      <c r="D128">
        <v>287.49877633344954</v>
      </c>
      <c r="E128">
        <v>-145.82462220879134</v>
      </c>
      <c r="F128">
        <v>30712</v>
      </c>
      <c r="G128">
        <v>33.65260742885458</v>
      </c>
      <c r="H128">
        <f t="shared" si="1"/>
        <v>66.34739257114542</v>
      </c>
    </row>
    <row r="129" spans="1:8" x14ac:dyDescent="0.25">
      <c r="A129">
        <v>128</v>
      </c>
      <c r="B129">
        <v>1098</v>
      </c>
      <c r="C129">
        <v>934</v>
      </c>
      <c r="D129">
        <v>247.50568001287905</v>
      </c>
      <c r="E129">
        <v>-208.2048713695682</v>
      </c>
      <c r="F129">
        <v>16498</v>
      </c>
      <c r="G129">
        <v>45.687963716871636</v>
      </c>
      <c r="H129">
        <f t="shared" si="1"/>
        <v>54.312036283128364</v>
      </c>
    </row>
    <row r="130" spans="1:8" x14ac:dyDescent="0.25">
      <c r="A130">
        <v>129</v>
      </c>
      <c r="B130">
        <v>767</v>
      </c>
      <c r="C130">
        <v>934</v>
      </c>
      <c r="D130">
        <v>347.19127280150775</v>
      </c>
      <c r="E130">
        <v>-62.821036746840861</v>
      </c>
      <c r="F130">
        <v>18296</v>
      </c>
      <c r="G130">
        <v>15.321744075450255</v>
      </c>
      <c r="H130">
        <f t="shared" si="1"/>
        <v>84.678255924549745</v>
      </c>
    </row>
    <row r="131" spans="1:8" x14ac:dyDescent="0.25">
      <c r="A131">
        <v>130</v>
      </c>
      <c r="B131">
        <v>867</v>
      </c>
      <c r="C131">
        <v>940</v>
      </c>
      <c r="D131">
        <v>318.85356724722328</v>
      </c>
      <c r="E131">
        <v>-102.53031123548151</v>
      </c>
      <c r="F131">
        <v>14026</v>
      </c>
      <c r="G131">
        <v>24.331806808714859</v>
      </c>
      <c r="H131">
        <f t="shared" ref="H131:H194" si="2">100-G131</f>
        <v>75.668193191285141</v>
      </c>
    </row>
    <row r="132" spans="1:8" x14ac:dyDescent="0.25">
      <c r="A132">
        <v>131</v>
      </c>
      <c r="B132">
        <v>736</v>
      </c>
      <c r="C132">
        <v>946</v>
      </c>
      <c r="D132">
        <v>367.23115724027605</v>
      </c>
      <c r="E132">
        <v>-40.308547155178758</v>
      </c>
      <c r="F132">
        <v>40350</v>
      </c>
      <c r="G132">
        <v>9.890704321674022</v>
      </c>
      <c r="H132">
        <f t="shared" si="2"/>
        <v>90.109295678325978</v>
      </c>
    </row>
    <row r="133" spans="1:8" x14ac:dyDescent="0.25">
      <c r="A133">
        <v>132</v>
      </c>
      <c r="B133">
        <v>1000</v>
      </c>
      <c r="C133">
        <v>944</v>
      </c>
      <c r="D133">
        <v>283.08668212321822</v>
      </c>
      <c r="E133">
        <v>-157.19901458746304</v>
      </c>
      <c r="F133">
        <v>17621</v>
      </c>
      <c r="G133">
        <v>35.703865867521245</v>
      </c>
      <c r="H133">
        <f t="shared" si="2"/>
        <v>64.296134132478755</v>
      </c>
    </row>
    <row r="134" spans="1:8" x14ac:dyDescent="0.25">
      <c r="A134">
        <v>133</v>
      </c>
      <c r="B134">
        <v>961</v>
      </c>
      <c r="C134">
        <v>950</v>
      </c>
      <c r="D134">
        <v>299.20586487054806</v>
      </c>
      <c r="E134">
        <v>-135.89000010836477</v>
      </c>
      <c r="F134">
        <v>22971</v>
      </c>
      <c r="G134">
        <v>31.232197556037619</v>
      </c>
      <c r="H134">
        <f t="shared" si="2"/>
        <v>68.767802443962381</v>
      </c>
    </row>
    <row r="135" spans="1:8" x14ac:dyDescent="0.25">
      <c r="A135">
        <v>134</v>
      </c>
      <c r="B135">
        <v>919</v>
      </c>
      <c r="C135">
        <v>961</v>
      </c>
      <c r="D135">
        <v>319.91439555314372</v>
      </c>
      <c r="E135">
        <v>-109.92799627817297</v>
      </c>
      <c r="F135">
        <v>13750</v>
      </c>
      <c r="G135">
        <v>25.574023960231472</v>
      </c>
      <c r="H135">
        <f t="shared" si="2"/>
        <v>74.425976039768528</v>
      </c>
    </row>
    <row r="136" spans="1:8" x14ac:dyDescent="0.25">
      <c r="A136">
        <v>135</v>
      </c>
      <c r="B136">
        <v>801</v>
      </c>
      <c r="C136">
        <v>971</v>
      </c>
      <c r="D136">
        <v>363.59308430000601</v>
      </c>
      <c r="E136">
        <v>-52.042526049069792</v>
      </c>
      <c r="F136">
        <v>36295</v>
      </c>
      <c r="G136">
        <v>12.521190377639044</v>
      </c>
      <c r="H136">
        <f t="shared" si="2"/>
        <v>87.478809622360956</v>
      </c>
    </row>
    <row r="137" spans="1:8" x14ac:dyDescent="0.25">
      <c r="A137">
        <v>136</v>
      </c>
      <c r="B137">
        <v>1054</v>
      </c>
      <c r="C137">
        <v>970</v>
      </c>
      <c r="D137">
        <v>287.7971378219882</v>
      </c>
      <c r="E137">
        <v>-163.26715476592477</v>
      </c>
      <c r="F137">
        <v>14675</v>
      </c>
      <c r="G137">
        <v>36.19598302255411</v>
      </c>
      <c r="H137">
        <f t="shared" si="2"/>
        <v>63.80401697744589</v>
      </c>
    </row>
    <row r="138" spans="1:8" x14ac:dyDescent="0.25">
      <c r="A138">
        <v>137</v>
      </c>
      <c r="B138">
        <v>889</v>
      </c>
      <c r="C138">
        <v>976</v>
      </c>
      <c r="D138">
        <v>340.31293560410438</v>
      </c>
      <c r="E138">
        <v>-86.610733104341676</v>
      </c>
      <c r="F138">
        <v>28911</v>
      </c>
      <c r="G138">
        <v>20.287170623816991</v>
      </c>
      <c r="H138">
        <f t="shared" si="2"/>
        <v>79.712829376183009</v>
      </c>
    </row>
    <row r="139" spans="1:8" x14ac:dyDescent="0.25">
      <c r="A139">
        <v>138</v>
      </c>
      <c r="B139">
        <v>965</v>
      </c>
      <c r="C139">
        <v>974</v>
      </c>
      <c r="D139">
        <v>316.72451610258872</v>
      </c>
      <c r="E139">
        <v>-120.6059885145217</v>
      </c>
      <c r="F139">
        <v>49875</v>
      </c>
      <c r="G139">
        <v>27.577767212948956</v>
      </c>
      <c r="H139">
        <f t="shared" si="2"/>
        <v>72.422232787051044</v>
      </c>
    </row>
    <row r="140" spans="1:8" x14ac:dyDescent="0.25">
      <c r="A140">
        <v>139</v>
      </c>
      <c r="B140">
        <v>780</v>
      </c>
      <c r="C140">
        <v>974</v>
      </c>
      <c r="D140">
        <v>372.86440290741479</v>
      </c>
      <c r="E140">
        <v>-40.759221006510373</v>
      </c>
      <c r="F140">
        <v>25976</v>
      </c>
      <c r="G140">
        <v>9.8541811081352364</v>
      </c>
      <c r="H140">
        <f t="shared" si="2"/>
        <v>90.145818891864764</v>
      </c>
    </row>
    <row r="141" spans="1:8" x14ac:dyDescent="0.25">
      <c r="A141">
        <v>140</v>
      </c>
      <c r="B141">
        <v>833</v>
      </c>
      <c r="C141">
        <v>1000</v>
      </c>
      <c r="D141">
        <v>375.60071603491645</v>
      </c>
      <c r="E141">
        <v>-45.369318483682363</v>
      </c>
      <c r="F141">
        <v>46103</v>
      </c>
      <c r="G141">
        <v>10.777327306815209</v>
      </c>
      <c r="H141">
        <f t="shared" si="2"/>
        <v>89.222672693184791</v>
      </c>
    </row>
    <row r="142" spans="1:8" x14ac:dyDescent="0.25">
      <c r="A142">
        <v>141</v>
      </c>
      <c r="B142">
        <v>953</v>
      </c>
      <c r="C142">
        <v>981</v>
      </c>
      <c r="D142">
        <v>325.64750483650573</v>
      </c>
      <c r="E142">
        <v>-110.63744839860486</v>
      </c>
      <c r="F142">
        <v>23900</v>
      </c>
      <c r="G142">
        <v>25.358987876664912</v>
      </c>
      <c r="H142">
        <f t="shared" si="2"/>
        <v>74.641012123335088</v>
      </c>
    </row>
    <row r="143" spans="1:8" x14ac:dyDescent="0.25">
      <c r="A143">
        <v>142</v>
      </c>
      <c r="B143">
        <v>1033</v>
      </c>
      <c r="C143">
        <v>986</v>
      </c>
      <c r="D143">
        <v>306.35022383666086</v>
      </c>
      <c r="E143">
        <v>-142.54004561676419</v>
      </c>
      <c r="F143">
        <v>8889</v>
      </c>
      <c r="G143">
        <v>31.753872898675866</v>
      </c>
      <c r="H143">
        <f t="shared" si="2"/>
        <v>68.246127101324134</v>
      </c>
    </row>
    <row r="144" spans="1:8" x14ac:dyDescent="0.25">
      <c r="A144">
        <v>143</v>
      </c>
      <c r="B144">
        <v>1145</v>
      </c>
      <c r="C144">
        <v>981</v>
      </c>
      <c r="D144">
        <v>271.22777285889504</v>
      </c>
      <c r="E144">
        <v>-197.35376728020265</v>
      </c>
      <c r="F144">
        <v>24139</v>
      </c>
      <c r="G144">
        <v>42.117273169066472</v>
      </c>
      <c r="H144">
        <f t="shared" si="2"/>
        <v>57.882726830933528</v>
      </c>
    </row>
    <row r="145" spans="1:8" x14ac:dyDescent="0.25">
      <c r="A145">
        <v>144</v>
      </c>
      <c r="B145">
        <v>1241</v>
      </c>
      <c r="C145">
        <v>987</v>
      </c>
      <c r="D145">
        <v>251.27454533542382</v>
      </c>
      <c r="E145">
        <v>-237.9274052998592</v>
      </c>
      <c r="F145">
        <v>10250</v>
      </c>
      <c r="G145">
        <v>48.635825141515497</v>
      </c>
      <c r="H145">
        <f t="shared" si="2"/>
        <v>51.364174858484503</v>
      </c>
    </row>
    <row r="146" spans="1:8" x14ac:dyDescent="0.25">
      <c r="A146">
        <v>145</v>
      </c>
      <c r="B146">
        <v>812</v>
      </c>
      <c r="C146">
        <v>993</v>
      </c>
      <c r="D146">
        <v>376.82013218516209</v>
      </c>
      <c r="E146">
        <v>-41.45515020867056</v>
      </c>
      <c r="F146">
        <v>30155</v>
      </c>
      <c r="G146">
        <v>9.910972977274298</v>
      </c>
      <c r="H146">
        <f t="shared" si="2"/>
        <v>90.089027022725702</v>
      </c>
    </row>
    <row r="147" spans="1:8" x14ac:dyDescent="0.25">
      <c r="A147">
        <v>146</v>
      </c>
      <c r="B147">
        <v>826</v>
      </c>
      <c r="C147">
        <v>991</v>
      </c>
      <c r="D147">
        <v>370.95342006334528</v>
      </c>
      <c r="E147">
        <v>-48.710522358230399</v>
      </c>
      <c r="F147">
        <v>16247</v>
      </c>
      <c r="G147">
        <v>11.60703063435885</v>
      </c>
      <c r="H147">
        <f t="shared" si="2"/>
        <v>88.39296936564115</v>
      </c>
    </row>
    <row r="148" spans="1:8" x14ac:dyDescent="0.25">
      <c r="A148">
        <v>147</v>
      </c>
      <c r="B148">
        <v>989</v>
      </c>
      <c r="C148">
        <v>989</v>
      </c>
      <c r="D148">
        <v>321.26581410416111</v>
      </c>
      <c r="E148">
        <v>-120.75164969872358</v>
      </c>
      <c r="F148">
        <v>14824</v>
      </c>
      <c r="G148">
        <v>27.318298390258207</v>
      </c>
      <c r="H148">
        <f t="shared" si="2"/>
        <v>72.681701609741793</v>
      </c>
    </row>
    <row r="149" spans="1:8" x14ac:dyDescent="0.25">
      <c r="A149">
        <v>148</v>
      </c>
      <c r="B149">
        <v>970</v>
      </c>
      <c r="C149">
        <v>997</v>
      </c>
      <c r="D149">
        <v>333.11786139451743</v>
      </c>
      <c r="E149">
        <v>-106.66578114851457</v>
      </c>
      <c r="F149">
        <v>19932</v>
      </c>
      <c r="G149">
        <v>24.254149274794258</v>
      </c>
      <c r="H149">
        <f t="shared" si="2"/>
        <v>75.745850725205742</v>
      </c>
    </row>
    <row r="150" spans="1:8" x14ac:dyDescent="0.25">
      <c r="A150">
        <v>149</v>
      </c>
      <c r="B150">
        <v>1012</v>
      </c>
      <c r="C150">
        <v>995</v>
      </c>
      <c r="D150">
        <v>319.42057208247792</v>
      </c>
      <c r="E150">
        <v>-126.66118260447317</v>
      </c>
      <c r="F150">
        <v>8060</v>
      </c>
      <c r="G150">
        <v>28.39416346300932</v>
      </c>
      <c r="H150">
        <f t="shared" si="2"/>
        <v>71.60583653699068</v>
      </c>
    </row>
    <row r="151" spans="1:8" x14ac:dyDescent="0.25">
      <c r="A151">
        <v>150</v>
      </c>
      <c r="B151">
        <v>881</v>
      </c>
      <c r="C151">
        <v>999</v>
      </c>
      <c r="D151">
        <v>360.52295788938284</v>
      </c>
      <c r="E151">
        <v>-66.79903020096819</v>
      </c>
      <c r="F151">
        <v>37750</v>
      </c>
      <c r="G151">
        <v>15.63201334419621</v>
      </c>
      <c r="H151">
        <f t="shared" si="2"/>
        <v>84.36798665580379</v>
      </c>
    </row>
    <row r="152" spans="1:8" x14ac:dyDescent="0.25">
      <c r="A152">
        <v>151</v>
      </c>
      <c r="B152">
        <v>1261</v>
      </c>
      <c r="C152">
        <v>1000</v>
      </c>
      <c r="D152">
        <v>256.95095483386052</v>
      </c>
      <c r="E152">
        <v>-238.40353121113799</v>
      </c>
      <c r="F152">
        <v>11012</v>
      </c>
      <c r="G152">
        <v>48.127863565866882</v>
      </c>
      <c r="H152">
        <f t="shared" si="2"/>
        <v>51.872136434133118</v>
      </c>
    </row>
    <row r="153" spans="1:8" x14ac:dyDescent="0.25">
      <c r="A153">
        <v>152</v>
      </c>
      <c r="B153">
        <v>869</v>
      </c>
      <c r="C153">
        <v>1017</v>
      </c>
      <c r="D153">
        <v>378.0511142256783</v>
      </c>
      <c r="E153">
        <v>-48.844779510633558</v>
      </c>
      <c r="F153">
        <v>15165</v>
      </c>
      <c r="G153">
        <v>11.441848054131043</v>
      </c>
      <c r="H153">
        <f t="shared" si="2"/>
        <v>88.558151945868957</v>
      </c>
    </row>
    <row r="154" spans="1:8" x14ac:dyDescent="0.25">
      <c r="A154">
        <v>153</v>
      </c>
      <c r="B154">
        <v>907</v>
      </c>
      <c r="C154">
        <v>1011</v>
      </c>
      <c r="D154">
        <v>362.31964257710388</v>
      </c>
      <c r="E154">
        <v>-69.450166429309633</v>
      </c>
      <c r="F154">
        <v>15254</v>
      </c>
      <c r="G154">
        <v>16.084998297849509</v>
      </c>
      <c r="H154">
        <f t="shared" si="2"/>
        <v>83.915001702150491</v>
      </c>
    </row>
    <row r="155" spans="1:8" x14ac:dyDescent="0.25">
      <c r="A155">
        <v>154</v>
      </c>
      <c r="B155">
        <v>1288</v>
      </c>
      <c r="C155">
        <v>1012</v>
      </c>
      <c r="D155">
        <v>260.28679583940851</v>
      </c>
      <c r="E155">
        <v>-242.9504154801393</v>
      </c>
      <c r="F155">
        <v>15621</v>
      </c>
      <c r="G155">
        <v>48.277514065999696</v>
      </c>
      <c r="H155">
        <f t="shared" si="2"/>
        <v>51.722485934000304</v>
      </c>
    </row>
    <row r="156" spans="1:8" x14ac:dyDescent="0.25">
      <c r="A156">
        <v>155</v>
      </c>
      <c r="B156">
        <v>925</v>
      </c>
      <c r="C156">
        <v>1014</v>
      </c>
      <c r="D156">
        <v>359.4630740810266</v>
      </c>
      <c r="E156">
        <v>-75.092057787158026</v>
      </c>
      <c r="F156">
        <v>45815</v>
      </c>
      <c r="G156">
        <v>17.280214242168014</v>
      </c>
      <c r="H156">
        <f t="shared" si="2"/>
        <v>82.719785757831986</v>
      </c>
    </row>
    <row r="157" spans="1:8" x14ac:dyDescent="0.25">
      <c r="A157">
        <v>156</v>
      </c>
      <c r="B157">
        <v>1127</v>
      </c>
      <c r="C157">
        <v>1024</v>
      </c>
      <c r="D157">
        <v>309.85730047046655</v>
      </c>
      <c r="E157">
        <v>-159.38732335415162</v>
      </c>
      <c r="F157">
        <v>19669</v>
      </c>
      <c r="G157">
        <v>33.966787313416972</v>
      </c>
      <c r="H157">
        <f t="shared" si="2"/>
        <v>66.033212686583028</v>
      </c>
    </row>
    <row r="158" spans="1:8" x14ac:dyDescent="0.25">
      <c r="A158">
        <v>157</v>
      </c>
      <c r="B158">
        <v>895</v>
      </c>
      <c r="C158">
        <v>1032</v>
      </c>
      <c r="D158">
        <v>382.12544843817113</v>
      </c>
      <c r="E158">
        <v>-49.385137597402434</v>
      </c>
      <c r="F158">
        <v>22097</v>
      </c>
      <c r="G158">
        <v>11.444710557652726</v>
      </c>
      <c r="H158">
        <f t="shared" si="2"/>
        <v>88.555289442347274</v>
      </c>
    </row>
    <row r="159" spans="1:8" x14ac:dyDescent="0.25">
      <c r="A159">
        <v>158</v>
      </c>
      <c r="B159">
        <v>944</v>
      </c>
      <c r="C159">
        <v>1036</v>
      </c>
      <c r="D159">
        <v>371.06583005245858</v>
      </c>
      <c r="E159">
        <v>-67.777391127471759</v>
      </c>
      <c r="F159">
        <v>37163</v>
      </c>
      <c r="G159">
        <v>15.444556929747421</v>
      </c>
      <c r="H159">
        <f t="shared" si="2"/>
        <v>84.555443070252579</v>
      </c>
    </row>
    <row r="160" spans="1:8" x14ac:dyDescent="0.25">
      <c r="A160">
        <v>159</v>
      </c>
      <c r="B160">
        <v>1034</v>
      </c>
      <c r="C160">
        <v>1035</v>
      </c>
      <c r="D160">
        <v>344.22419768131789</v>
      </c>
      <c r="E160">
        <v>-108.95484249677557</v>
      </c>
      <c r="F160">
        <v>18132</v>
      </c>
      <c r="G160">
        <v>24.042339304562219</v>
      </c>
      <c r="H160">
        <f t="shared" si="2"/>
        <v>75.957660695437781</v>
      </c>
    </row>
    <row r="161" spans="1:8" x14ac:dyDescent="0.25">
      <c r="A161">
        <v>160</v>
      </c>
      <c r="B161">
        <v>879</v>
      </c>
      <c r="C161">
        <v>1035</v>
      </c>
      <c r="D161">
        <v>389.14603859394828</v>
      </c>
      <c r="E161">
        <v>-40.351278585767304</v>
      </c>
      <c r="F161">
        <v>36979</v>
      </c>
      <c r="G161">
        <v>9.3950013124023855</v>
      </c>
      <c r="H161">
        <f t="shared" si="2"/>
        <v>90.604998687597615</v>
      </c>
    </row>
    <row r="162" spans="1:8" x14ac:dyDescent="0.25">
      <c r="A162">
        <v>161</v>
      </c>
      <c r="B162">
        <v>1172</v>
      </c>
      <c r="C162">
        <v>1042</v>
      </c>
      <c r="D162">
        <v>312.17677580831315</v>
      </c>
      <c r="E162">
        <v>-168.11609056972523</v>
      </c>
      <c r="F162">
        <v>18438</v>
      </c>
      <c r="G162">
        <v>35.002828969231686</v>
      </c>
      <c r="H162">
        <f t="shared" si="2"/>
        <v>64.997171030768314</v>
      </c>
    </row>
    <row r="163" spans="1:8" x14ac:dyDescent="0.25">
      <c r="A163">
        <v>162</v>
      </c>
      <c r="B163">
        <v>971</v>
      </c>
      <c r="C163">
        <v>1048</v>
      </c>
      <c r="D163">
        <v>372.4074758013104</v>
      </c>
      <c r="E163">
        <v>-71.369094579247175</v>
      </c>
      <c r="F163">
        <v>33811</v>
      </c>
      <c r="G163">
        <v>16.082213289909632</v>
      </c>
      <c r="H163">
        <f t="shared" si="2"/>
        <v>83.917786710090368</v>
      </c>
    </row>
    <row r="164" spans="1:8" x14ac:dyDescent="0.25">
      <c r="A164">
        <v>163</v>
      </c>
      <c r="B164">
        <v>910</v>
      </c>
      <c r="C164">
        <v>1059</v>
      </c>
      <c r="D164">
        <v>398.84332119001118</v>
      </c>
      <c r="E164">
        <v>-36.766826922684004</v>
      </c>
      <c r="F164">
        <v>45281</v>
      </c>
      <c r="G164">
        <v>8.4403054157434809</v>
      </c>
      <c r="H164">
        <f t="shared" si="2"/>
        <v>91.559694584256519</v>
      </c>
    </row>
    <row r="165" spans="1:8" x14ac:dyDescent="0.25">
      <c r="A165">
        <v>164</v>
      </c>
      <c r="B165">
        <v>932</v>
      </c>
      <c r="C165">
        <v>1051</v>
      </c>
      <c r="D165">
        <v>386.17643279173262</v>
      </c>
      <c r="E165">
        <v>-52.016027816166059</v>
      </c>
      <c r="F165">
        <v>31155</v>
      </c>
      <c r="G165">
        <v>11.870589408134705</v>
      </c>
      <c r="H165">
        <f t="shared" si="2"/>
        <v>88.129410591865295</v>
      </c>
    </row>
    <row r="166" spans="1:8" x14ac:dyDescent="0.25">
      <c r="A166">
        <v>165</v>
      </c>
      <c r="B166">
        <v>1105</v>
      </c>
      <c r="C166">
        <v>1055</v>
      </c>
      <c r="D166">
        <v>340.2693821601892</v>
      </c>
      <c r="E166">
        <v>-127.87716650699863</v>
      </c>
      <c r="F166">
        <v>50456</v>
      </c>
      <c r="G166">
        <v>27.315627311803254</v>
      </c>
      <c r="H166">
        <f t="shared" si="2"/>
        <v>72.684372688196746</v>
      </c>
    </row>
    <row r="167" spans="1:8" x14ac:dyDescent="0.25">
      <c r="A167">
        <v>166</v>
      </c>
      <c r="B167">
        <v>953</v>
      </c>
      <c r="C167">
        <v>1061</v>
      </c>
      <c r="D167">
        <v>387.76631187183938</v>
      </c>
      <c r="E167">
        <v>-54.126733535220708</v>
      </c>
      <c r="F167">
        <v>56943</v>
      </c>
      <c r="G167">
        <v>12.248831272137494</v>
      </c>
      <c r="H167">
        <f t="shared" si="2"/>
        <v>87.751168727862506</v>
      </c>
    </row>
    <row r="168" spans="1:8" x14ac:dyDescent="0.25">
      <c r="A168">
        <v>167</v>
      </c>
      <c r="B168">
        <v>993</v>
      </c>
      <c r="C168">
        <v>1063</v>
      </c>
      <c r="D168">
        <v>377.88058698855696</v>
      </c>
      <c r="E168">
        <v>-70.937974510143206</v>
      </c>
      <c r="F168">
        <v>26198</v>
      </c>
      <c r="G168">
        <v>15.805490368594889</v>
      </c>
      <c r="H168">
        <f t="shared" si="2"/>
        <v>84.194509631405111</v>
      </c>
    </row>
    <row r="169" spans="1:8" x14ac:dyDescent="0.25">
      <c r="A169">
        <v>168</v>
      </c>
      <c r="B169">
        <v>1141</v>
      </c>
      <c r="C169">
        <v>1063</v>
      </c>
      <c r="D169">
        <v>336.85588740695187</v>
      </c>
      <c r="E169">
        <v>-139.17797514880618</v>
      </c>
      <c r="F169">
        <v>22227</v>
      </c>
      <c r="G169">
        <v>29.236990495083575</v>
      </c>
      <c r="H169">
        <f t="shared" si="2"/>
        <v>70.763009504916425</v>
      </c>
    </row>
    <row r="170" spans="1:8" x14ac:dyDescent="0.25">
      <c r="A170">
        <v>169</v>
      </c>
      <c r="B170">
        <v>1230</v>
      </c>
      <c r="C170">
        <v>1067</v>
      </c>
      <c r="D170">
        <v>317.50490802472848</v>
      </c>
      <c r="E170">
        <v>-178.01418312851126</v>
      </c>
      <c r="F170">
        <v>18784</v>
      </c>
      <c r="G170">
        <v>35.924788026675685</v>
      </c>
      <c r="H170">
        <f t="shared" si="2"/>
        <v>64.075211973324315</v>
      </c>
    </row>
    <row r="171" spans="1:8" x14ac:dyDescent="0.25">
      <c r="A171">
        <v>170</v>
      </c>
      <c r="B171">
        <v>961</v>
      </c>
      <c r="C171">
        <v>1072</v>
      </c>
      <c r="D171">
        <v>393.96983797469682</v>
      </c>
      <c r="E171">
        <v>-49.988644361256682</v>
      </c>
      <c r="F171">
        <v>27382</v>
      </c>
      <c r="G171">
        <v>11.259756565126082</v>
      </c>
      <c r="H171">
        <f t="shared" si="2"/>
        <v>88.740243434873918</v>
      </c>
    </row>
    <row r="172" spans="1:8" x14ac:dyDescent="0.25">
      <c r="A172">
        <v>171</v>
      </c>
      <c r="B172">
        <v>996</v>
      </c>
      <c r="C172">
        <v>1079</v>
      </c>
      <c r="D172">
        <v>389.45148905321059</v>
      </c>
      <c r="E172">
        <v>-61.023153052143073</v>
      </c>
      <c r="F172">
        <v>21003</v>
      </c>
      <c r="G172">
        <v>13.546412461075093</v>
      </c>
      <c r="H172">
        <f t="shared" si="2"/>
        <v>86.453587538924907</v>
      </c>
    </row>
    <row r="173" spans="1:8" x14ac:dyDescent="0.25">
      <c r="A173">
        <v>172</v>
      </c>
      <c r="B173">
        <v>1113</v>
      </c>
      <c r="C173">
        <v>1068</v>
      </c>
      <c r="D173">
        <v>348.17764883572374</v>
      </c>
      <c r="E173">
        <v>-122.71379252394948</v>
      </c>
      <c r="F173">
        <v>23262</v>
      </c>
      <c r="G173">
        <v>26.059890188197116</v>
      </c>
      <c r="H173">
        <f t="shared" si="2"/>
        <v>73.940109811802884</v>
      </c>
    </row>
    <row r="174" spans="1:8" x14ac:dyDescent="0.25">
      <c r="A174">
        <v>173</v>
      </c>
      <c r="B174">
        <v>1032</v>
      </c>
      <c r="C174">
        <v>1083</v>
      </c>
      <c r="D174">
        <v>382.34817353489876</v>
      </c>
      <c r="E174">
        <v>-74.899030573515745</v>
      </c>
      <c r="F174">
        <v>25920</v>
      </c>
      <c r="G174">
        <v>16.380423958974504</v>
      </c>
      <c r="H174">
        <f t="shared" si="2"/>
        <v>83.619576041025496</v>
      </c>
    </row>
    <row r="175" spans="1:8" x14ac:dyDescent="0.25">
      <c r="A175">
        <v>174</v>
      </c>
      <c r="B175">
        <v>1200</v>
      </c>
      <c r="C175">
        <v>1089</v>
      </c>
      <c r="D175">
        <v>342.27616757278491</v>
      </c>
      <c r="E175">
        <v>-148.82854398547155</v>
      </c>
      <c r="F175">
        <v>20621</v>
      </c>
      <c r="G175">
        <v>30.304849553009632</v>
      </c>
      <c r="H175">
        <f t="shared" si="2"/>
        <v>69.695150446990368</v>
      </c>
    </row>
    <row r="176" spans="1:8" x14ac:dyDescent="0.25">
      <c r="A176">
        <v>175</v>
      </c>
      <c r="B176">
        <v>1161</v>
      </c>
      <c r="C176">
        <v>1099</v>
      </c>
      <c r="D176">
        <v>359.96516054897666</v>
      </c>
      <c r="E176">
        <v>-123.66507646973879</v>
      </c>
      <c r="F176">
        <v>31805</v>
      </c>
      <c r="G176">
        <v>25.570170556758058</v>
      </c>
      <c r="H176">
        <f t="shared" si="2"/>
        <v>74.429829443241942</v>
      </c>
    </row>
    <row r="177" spans="1:8" x14ac:dyDescent="0.25">
      <c r="A177">
        <v>176</v>
      </c>
      <c r="B177">
        <v>1227</v>
      </c>
      <c r="C177">
        <v>1100</v>
      </c>
      <c r="D177">
        <v>344.53245941367396</v>
      </c>
      <c r="E177">
        <v>-154.06751984569121</v>
      </c>
      <c r="F177">
        <v>26830</v>
      </c>
      <c r="G177">
        <v>30.900025321811597</v>
      </c>
      <c r="H177">
        <f t="shared" si="2"/>
        <v>69.099974678188403</v>
      </c>
    </row>
    <row r="178" spans="1:8" x14ac:dyDescent="0.25">
      <c r="A178">
        <v>177</v>
      </c>
      <c r="B178">
        <v>1338</v>
      </c>
      <c r="C178">
        <v>1104</v>
      </c>
      <c r="D178">
        <v>323.20504368824754</v>
      </c>
      <c r="E178">
        <v>-202.64789149402719</v>
      </c>
      <c r="F178">
        <v>16437</v>
      </c>
      <c r="G178">
        <v>38.536989704884682</v>
      </c>
      <c r="H178">
        <f t="shared" si="2"/>
        <v>61.463010295115318</v>
      </c>
    </row>
    <row r="179" spans="1:8" x14ac:dyDescent="0.25">
      <c r="A179">
        <v>178</v>
      </c>
      <c r="B179">
        <v>1039</v>
      </c>
      <c r="C179">
        <v>1105</v>
      </c>
      <c r="D179">
        <v>397.65850390720408</v>
      </c>
      <c r="E179">
        <v>-62.936148904080923</v>
      </c>
      <c r="F179">
        <v>34105</v>
      </c>
      <c r="G179">
        <v>13.664107587863626</v>
      </c>
      <c r="H179">
        <f t="shared" si="2"/>
        <v>86.335892412136374</v>
      </c>
    </row>
    <row r="180" spans="1:8" x14ac:dyDescent="0.25">
      <c r="A180">
        <v>179</v>
      </c>
      <c r="B180">
        <v>1061</v>
      </c>
      <c r="C180">
        <v>1127</v>
      </c>
      <c r="D180">
        <v>408.53821447769189</v>
      </c>
      <c r="E180">
        <v>-57.821349453162277</v>
      </c>
      <c r="F180">
        <v>15478</v>
      </c>
      <c r="G180">
        <v>12.398448305808799</v>
      </c>
      <c r="H180">
        <f t="shared" si="2"/>
        <v>87.601551694191201</v>
      </c>
    </row>
    <row r="181" spans="1:8" x14ac:dyDescent="0.25">
      <c r="A181">
        <v>180</v>
      </c>
      <c r="B181">
        <v>1139</v>
      </c>
      <c r="C181">
        <v>1129</v>
      </c>
      <c r="D181">
        <v>389.37359981674695</v>
      </c>
      <c r="E181">
        <v>-92.800587113923044</v>
      </c>
      <c r="F181">
        <v>13531</v>
      </c>
      <c r="G181">
        <v>19.246278550217468</v>
      </c>
      <c r="H181">
        <f t="shared" si="2"/>
        <v>80.753721449782532</v>
      </c>
    </row>
    <row r="182" spans="1:8" x14ac:dyDescent="0.25">
      <c r="A182">
        <v>181</v>
      </c>
      <c r="B182">
        <v>1114</v>
      </c>
      <c r="C182">
        <v>1133</v>
      </c>
      <c r="D182">
        <v>399.08089893384988</v>
      </c>
      <c r="E182">
        <v>-78.524924283214574</v>
      </c>
      <c r="F182">
        <v>23935</v>
      </c>
      <c r="G182">
        <v>16.441366596890546</v>
      </c>
      <c r="H182">
        <f t="shared" si="2"/>
        <v>83.558633403109454</v>
      </c>
    </row>
    <row r="183" spans="1:8" x14ac:dyDescent="0.25">
      <c r="A183">
        <v>182</v>
      </c>
      <c r="B183">
        <v>1225</v>
      </c>
      <c r="C183">
        <v>1132</v>
      </c>
      <c r="D183">
        <v>370.53041611978881</v>
      </c>
      <c r="E183">
        <v>-131.07165999041325</v>
      </c>
      <c r="F183">
        <v>22208</v>
      </c>
      <c r="G183">
        <v>26.130605560256242</v>
      </c>
      <c r="H183">
        <f t="shared" si="2"/>
        <v>73.869394439743758</v>
      </c>
    </row>
    <row r="184" spans="1:8" x14ac:dyDescent="0.25">
      <c r="A184">
        <v>183</v>
      </c>
      <c r="B184">
        <v>1126</v>
      </c>
      <c r="C184">
        <v>1136</v>
      </c>
      <c r="D184">
        <v>398.29332580188054</v>
      </c>
      <c r="E184">
        <v>-82.179578206639093</v>
      </c>
      <c r="F184">
        <v>26341</v>
      </c>
      <c r="G184">
        <v>17.103894417567815</v>
      </c>
      <c r="H184">
        <f t="shared" si="2"/>
        <v>82.896105582432185</v>
      </c>
    </row>
    <row r="185" spans="1:8" x14ac:dyDescent="0.25">
      <c r="A185">
        <v>184</v>
      </c>
      <c r="B185">
        <v>1302</v>
      </c>
      <c r="C185">
        <v>1129</v>
      </c>
      <c r="D185">
        <v>350.78525519453206</v>
      </c>
      <c r="E185">
        <v>-168.8137598451396</v>
      </c>
      <c r="F185">
        <v>15208</v>
      </c>
      <c r="G185">
        <v>32.48923784665962</v>
      </c>
      <c r="H185">
        <f t="shared" si="2"/>
        <v>67.51076215334038</v>
      </c>
    </row>
    <row r="186" spans="1:8" x14ac:dyDescent="0.25">
      <c r="A186">
        <v>185</v>
      </c>
      <c r="B186">
        <v>1103</v>
      </c>
      <c r="C186">
        <v>1150</v>
      </c>
      <c r="D186">
        <v>415.36052645943238</v>
      </c>
      <c r="E186">
        <v>-61.713971417748034</v>
      </c>
      <c r="F186">
        <v>17705</v>
      </c>
      <c r="G186">
        <v>12.9359191682545</v>
      </c>
      <c r="H186">
        <f t="shared" si="2"/>
        <v>87.0640808317455</v>
      </c>
    </row>
    <row r="187" spans="1:8" x14ac:dyDescent="0.25">
      <c r="A187">
        <v>186</v>
      </c>
      <c r="B187">
        <v>1164</v>
      </c>
      <c r="C187">
        <v>1151</v>
      </c>
      <c r="D187">
        <v>400.19863950260537</v>
      </c>
      <c r="E187">
        <v>-89.672592440098242</v>
      </c>
      <c r="F187">
        <v>28416</v>
      </c>
      <c r="G187">
        <v>18.3053395653547</v>
      </c>
      <c r="H187">
        <f t="shared" si="2"/>
        <v>81.6946604346453</v>
      </c>
    </row>
    <row r="188" spans="1:8" x14ac:dyDescent="0.25">
      <c r="A188">
        <v>187</v>
      </c>
      <c r="B188">
        <v>1182</v>
      </c>
      <c r="C188">
        <v>1168</v>
      </c>
      <c r="D188">
        <v>409.33470513799926</v>
      </c>
      <c r="E188">
        <v>-86.383601440199712</v>
      </c>
      <c r="F188">
        <v>16217</v>
      </c>
      <c r="G188">
        <v>17.425945399612303</v>
      </c>
      <c r="H188">
        <f t="shared" si="2"/>
        <v>82.574054600387697</v>
      </c>
    </row>
    <row r="189" spans="1:8" x14ac:dyDescent="0.25">
      <c r="A189">
        <v>188</v>
      </c>
      <c r="B189">
        <v>1284</v>
      </c>
      <c r="C189">
        <v>1168</v>
      </c>
      <c r="D189">
        <v>385.87374920178382</v>
      </c>
      <c r="E189">
        <v>-133.58774036326648</v>
      </c>
      <c r="F189">
        <v>13617</v>
      </c>
      <c r="G189">
        <v>25.716582084866531</v>
      </c>
      <c r="H189">
        <f t="shared" si="2"/>
        <v>74.283417915133469</v>
      </c>
    </row>
    <row r="190" spans="1:8" x14ac:dyDescent="0.25">
      <c r="A190">
        <v>189</v>
      </c>
      <c r="B190">
        <v>1396</v>
      </c>
      <c r="C190">
        <v>1177</v>
      </c>
      <c r="D190">
        <v>370.31919832420772</v>
      </c>
      <c r="E190">
        <v>-176.52677645030639</v>
      </c>
      <c r="F190">
        <v>15351</v>
      </c>
      <c r="G190">
        <v>32.280895278253681</v>
      </c>
      <c r="H190">
        <f t="shared" si="2"/>
        <v>67.719104721746319</v>
      </c>
    </row>
    <row r="191" spans="1:8" x14ac:dyDescent="0.25">
      <c r="A191">
        <v>190</v>
      </c>
      <c r="B191">
        <v>1249</v>
      </c>
      <c r="C191">
        <v>1180</v>
      </c>
      <c r="D191">
        <v>403.27696434671293</v>
      </c>
      <c r="E191">
        <v>-109.15395662221009</v>
      </c>
      <c r="F191">
        <v>23511</v>
      </c>
      <c r="G191">
        <v>21.301204153687252</v>
      </c>
      <c r="H191">
        <f t="shared" si="2"/>
        <v>78.698795846312748</v>
      </c>
    </row>
    <row r="192" spans="1:8" x14ac:dyDescent="0.25">
      <c r="A192">
        <v>191</v>
      </c>
      <c r="B192">
        <v>1137</v>
      </c>
      <c r="C192">
        <v>1187</v>
      </c>
      <c r="D192">
        <v>435.59866488797627</v>
      </c>
      <c r="E192">
        <v>-52.313359072769892</v>
      </c>
      <c r="F192">
        <v>22424</v>
      </c>
      <c r="G192">
        <v>10.721883557634698</v>
      </c>
      <c r="H192">
        <f t="shared" si="2"/>
        <v>89.278116442365302</v>
      </c>
    </row>
    <row r="193" spans="1:8" x14ac:dyDescent="0.25">
      <c r="A193">
        <v>192</v>
      </c>
      <c r="B193">
        <v>1454</v>
      </c>
      <c r="C193">
        <v>1192</v>
      </c>
      <c r="D193">
        <v>371.21070509423885</v>
      </c>
      <c r="E193">
        <v>-189.28066228402028</v>
      </c>
      <c r="F193">
        <v>13627</v>
      </c>
      <c r="G193">
        <v>33.770486630221427</v>
      </c>
      <c r="H193">
        <f t="shared" si="2"/>
        <v>66.229513369778573</v>
      </c>
    </row>
    <row r="194" spans="1:8" x14ac:dyDescent="0.25">
      <c r="A194">
        <v>193</v>
      </c>
      <c r="B194">
        <v>1280</v>
      </c>
      <c r="C194">
        <v>1199</v>
      </c>
      <c r="D194">
        <v>411.61111118884457</v>
      </c>
      <c r="E194">
        <v>-110.303605560346</v>
      </c>
      <c r="F194">
        <v>23824</v>
      </c>
      <c r="G194">
        <v>21.134411814900616</v>
      </c>
      <c r="H194">
        <f t="shared" si="2"/>
        <v>78.865588185099384</v>
      </c>
    </row>
    <row r="195" spans="1:8" x14ac:dyDescent="0.25">
      <c r="A195">
        <v>194</v>
      </c>
      <c r="B195">
        <v>1171</v>
      </c>
      <c r="C195">
        <v>1204</v>
      </c>
      <c r="D195">
        <v>440.58433560774171</v>
      </c>
      <c r="E195">
        <v>-56.421459750876984</v>
      </c>
      <c r="F195">
        <v>19192</v>
      </c>
      <c r="G195">
        <v>11.352274013256846</v>
      </c>
      <c r="H195">
        <f t="shared" ref="H195:H258" si="3">100-G195</f>
        <v>88.647725986743154</v>
      </c>
    </row>
    <row r="196" spans="1:8" x14ac:dyDescent="0.25">
      <c r="A196">
        <v>195</v>
      </c>
      <c r="B196">
        <v>1357</v>
      </c>
      <c r="C196">
        <v>1214</v>
      </c>
      <c r="D196">
        <v>407.80609757438549</v>
      </c>
      <c r="E196">
        <v>-133.70379487160372</v>
      </c>
      <c r="F196">
        <v>17155</v>
      </c>
      <c r="G196">
        <v>24.690923792299785</v>
      </c>
      <c r="H196">
        <f t="shared" si="3"/>
        <v>75.309076207700215</v>
      </c>
    </row>
    <row r="197" spans="1:8" x14ac:dyDescent="0.25">
      <c r="A197">
        <v>196</v>
      </c>
      <c r="B197">
        <v>1306</v>
      </c>
      <c r="C197">
        <v>1220</v>
      </c>
      <c r="D197">
        <v>423.10189166714207</v>
      </c>
      <c r="E197">
        <v>-107.37110763539165</v>
      </c>
      <c r="F197">
        <v>28905</v>
      </c>
      <c r="G197">
        <v>20.240635767807831</v>
      </c>
      <c r="H197">
        <f t="shared" si="3"/>
        <v>79.759364232192169</v>
      </c>
    </row>
    <row r="198" spans="1:8" x14ac:dyDescent="0.25">
      <c r="A198">
        <v>197</v>
      </c>
      <c r="B198">
        <v>1200</v>
      </c>
      <c r="C198">
        <v>1237</v>
      </c>
      <c r="D198">
        <v>459.9742141606344</v>
      </c>
      <c r="E198">
        <v>-47.208500517104724</v>
      </c>
      <c r="F198">
        <v>23085</v>
      </c>
      <c r="G198">
        <v>9.3079868755189636</v>
      </c>
      <c r="H198">
        <f t="shared" si="3"/>
        <v>90.692013124481036</v>
      </c>
    </row>
    <row r="199" spans="1:8" x14ac:dyDescent="0.25">
      <c r="A199">
        <v>198</v>
      </c>
      <c r="B199">
        <v>1550</v>
      </c>
      <c r="C199">
        <v>1245</v>
      </c>
      <c r="D199">
        <v>396.00128950680141</v>
      </c>
      <c r="E199">
        <v>-192.97215364982787</v>
      </c>
      <c r="F199">
        <v>31668</v>
      </c>
      <c r="G199">
        <v>32.7641519141483</v>
      </c>
      <c r="H199">
        <f t="shared" si="3"/>
        <v>67.2358480858517</v>
      </c>
    </row>
    <row r="200" spans="1:8" x14ac:dyDescent="0.25">
      <c r="A200">
        <v>199</v>
      </c>
      <c r="B200">
        <v>1255</v>
      </c>
      <c r="C200">
        <v>1249</v>
      </c>
      <c r="D200">
        <v>457.09980756916605</v>
      </c>
      <c r="E200">
        <v>-64.274616298164872</v>
      </c>
      <c r="F200">
        <v>26584</v>
      </c>
      <c r="G200">
        <v>12.327918930392372</v>
      </c>
      <c r="H200">
        <f t="shared" si="3"/>
        <v>87.672081069607628</v>
      </c>
    </row>
    <row r="201" spans="1:8" x14ac:dyDescent="0.25">
      <c r="A201">
        <v>200</v>
      </c>
      <c r="B201">
        <v>1569</v>
      </c>
      <c r="C201">
        <v>1254</v>
      </c>
      <c r="D201">
        <v>400.47758720209038</v>
      </c>
      <c r="E201">
        <v>-195.1143215520853</v>
      </c>
      <c r="F201">
        <v>18466</v>
      </c>
      <c r="G201">
        <v>32.759733415488128</v>
      </c>
      <c r="H201">
        <f t="shared" si="3"/>
        <v>67.240266584511872</v>
      </c>
    </row>
    <row r="202" spans="1:8" x14ac:dyDescent="0.25">
      <c r="A202">
        <v>201</v>
      </c>
      <c r="B202">
        <v>1290</v>
      </c>
      <c r="C202">
        <v>1261</v>
      </c>
      <c r="D202">
        <v>459.41637681154458</v>
      </c>
      <c r="E202">
        <v>-71.63903133212213</v>
      </c>
      <c r="F202">
        <v>26819</v>
      </c>
      <c r="G202">
        <v>13.489935368992903</v>
      </c>
      <c r="H202">
        <f t="shared" si="3"/>
        <v>86.510064631007097</v>
      </c>
    </row>
    <row r="203" spans="1:8" x14ac:dyDescent="0.25">
      <c r="A203">
        <v>202</v>
      </c>
      <c r="B203">
        <v>1274</v>
      </c>
      <c r="C203">
        <v>1278</v>
      </c>
      <c r="D203">
        <v>476.44042482520729</v>
      </c>
      <c r="E203">
        <v>-52.510644596559196</v>
      </c>
      <c r="F203">
        <v>26654</v>
      </c>
      <c r="G203">
        <v>9.927316085013743</v>
      </c>
      <c r="H203">
        <f t="shared" si="3"/>
        <v>90.072683914986257</v>
      </c>
    </row>
    <row r="204" spans="1:8" x14ac:dyDescent="0.25">
      <c r="A204">
        <v>203</v>
      </c>
      <c r="B204">
        <v>1298</v>
      </c>
      <c r="C204">
        <v>1283</v>
      </c>
      <c r="D204">
        <v>475.43524457325492</v>
      </c>
      <c r="E204">
        <v>-59.669516224915625</v>
      </c>
      <c r="F204">
        <v>25689</v>
      </c>
      <c r="G204">
        <v>11.150997075023525</v>
      </c>
      <c r="H204">
        <f t="shared" si="3"/>
        <v>88.849002924976475</v>
      </c>
    </row>
    <row r="205" spans="1:8" x14ac:dyDescent="0.25">
      <c r="A205">
        <v>204</v>
      </c>
      <c r="B205">
        <v>1310</v>
      </c>
      <c r="C205">
        <v>1285</v>
      </c>
      <c r="D205">
        <v>474.62913193050707</v>
      </c>
      <c r="E205">
        <v>-63.149371927891103</v>
      </c>
      <c r="F205">
        <v>19091</v>
      </c>
      <c r="G205">
        <v>11.742635950454215</v>
      </c>
      <c r="H205">
        <f t="shared" si="3"/>
        <v>88.257364049545785</v>
      </c>
    </row>
    <row r="206" spans="1:8" x14ac:dyDescent="0.25">
      <c r="A206">
        <v>205</v>
      </c>
      <c r="B206">
        <v>1373</v>
      </c>
      <c r="C206">
        <v>1320</v>
      </c>
      <c r="D206">
        <v>490.15248245906929</v>
      </c>
      <c r="E206">
        <v>-63.649529724844655</v>
      </c>
      <c r="F206">
        <v>29188</v>
      </c>
      <c r="G206">
        <v>11.49319221030693</v>
      </c>
      <c r="H206">
        <f t="shared" si="3"/>
        <v>88.50680778969307</v>
      </c>
    </row>
    <row r="207" spans="1:8" x14ac:dyDescent="0.25">
      <c r="A207">
        <v>206</v>
      </c>
      <c r="B207">
        <v>1390</v>
      </c>
      <c r="C207">
        <v>1363</v>
      </c>
      <c r="D207">
        <v>521.54993343886827</v>
      </c>
      <c r="E207">
        <v>-39.757528708738064</v>
      </c>
      <c r="F207">
        <v>12163</v>
      </c>
      <c r="G207">
        <v>7.0830215861771393</v>
      </c>
      <c r="H207">
        <f t="shared" si="3"/>
        <v>92.916978413822861</v>
      </c>
    </row>
    <row r="208" spans="1:8" x14ac:dyDescent="0.25">
      <c r="A208">
        <v>207</v>
      </c>
      <c r="B208">
        <v>1490</v>
      </c>
      <c r="C208">
        <v>1369</v>
      </c>
      <c r="D208">
        <v>507.46043510701702</v>
      </c>
      <c r="E208">
        <v>-79.471698966453843</v>
      </c>
      <c r="F208">
        <v>20071</v>
      </c>
      <c r="G208">
        <v>13.54018537286386</v>
      </c>
      <c r="H208">
        <f t="shared" si="3"/>
        <v>86.45981462713614</v>
      </c>
    </row>
    <row r="209" spans="1:8" x14ac:dyDescent="0.25">
      <c r="A209">
        <v>208</v>
      </c>
      <c r="B209">
        <v>1441</v>
      </c>
      <c r="C209">
        <v>1377</v>
      </c>
      <c r="D209">
        <v>523.12963756220279</v>
      </c>
      <c r="E209">
        <v>-51.836810445372933</v>
      </c>
      <c r="F209">
        <v>20487</v>
      </c>
      <c r="G209">
        <v>9.0156235420349162</v>
      </c>
      <c r="H209">
        <f t="shared" si="3"/>
        <v>90.984376457965084</v>
      </c>
    </row>
    <row r="210" spans="1:8" x14ac:dyDescent="0.25">
      <c r="A210">
        <v>209</v>
      </c>
      <c r="B210">
        <v>1501</v>
      </c>
      <c r="C210">
        <v>1397</v>
      </c>
      <c r="D210">
        <v>527.90894335882069</v>
      </c>
      <c r="E210">
        <v>-64.76608494870662</v>
      </c>
      <c r="F210">
        <v>22046</v>
      </c>
      <c r="G210">
        <v>10.92775667192457</v>
      </c>
      <c r="H210">
        <f t="shared" si="3"/>
        <v>89.07224332807543</v>
      </c>
    </row>
    <row r="211" spans="1:8" x14ac:dyDescent="0.25">
      <c r="A211">
        <v>210</v>
      </c>
      <c r="B211">
        <v>1601</v>
      </c>
      <c r="C211">
        <v>1432</v>
      </c>
      <c r="D211">
        <v>544.33558455862646</v>
      </c>
      <c r="E211">
        <v>-84.15230146548997</v>
      </c>
      <c r="F211">
        <v>16300</v>
      </c>
      <c r="G211">
        <v>13.389645741280177</v>
      </c>
      <c r="H211">
        <f t="shared" si="3"/>
        <v>86.610354258719823</v>
      </c>
    </row>
    <row r="212" spans="1:8" x14ac:dyDescent="0.25">
      <c r="A212">
        <v>211</v>
      </c>
      <c r="B212">
        <v>614</v>
      </c>
      <c r="C212">
        <v>832</v>
      </c>
      <c r="D212">
        <v>334.59830533776415</v>
      </c>
      <c r="E212">
        <v>-60.129847184525516</v>
      </c>
      <c r="F212">
        <v>15460</v>
      </c>
      <c r="G212">
        <v>15.233229958466183</v>
      </c>
      <c r="H212">
        <f t="shared" si="3"/>
        <v>84.766770041533817</v>
      </c>
    </row>
    <row r="213" spans="1:8" x14ac:dyDescent="0.25">
      <c r="A213">
        <v>212</v>
      </c>
      <c r="B213">
        <v>1059</v>
      </c>
      <c r="C213">
        <v>832</v>
      </c>
      <c r="D213">
        <v>179.06437785098359</v>
      </c>
      <c r="E213">
        <v>-261.91312561514997</v>
      </c>
      <c r="F213">
        <v>11250</v>
      </c>
      <c r="G213">
        <v>59.393761259130649</v>
      </c>
      <c r="H213">
        <f t="shared" si="3"/>
        <v>40.606238740869351</v>
      </c>
    </row>
    <row r="214" spans="1:8" x14ac:dyDescent="0.25">
      <c r="A214">
        <v>213</v>
      </c>
      <c r="B214">
        <v>53</v>
      </c>
      <c r="C214">
        <v>108</v>
      </c>
      <c r="D214">
        <v>335.76954360811118</v>
      </c>
      <c r="E214">
        <v>-54.633786607846517</v>
      </c>
      <c r="F214">
        <v>8261</v>
      </c>
      <c r="G214">
        <v>13.994190720049687</v>
      </c>
      <c r="H214">
        <f t="shared" si="3"/>
        <v>86.005809279950313</v>
      </c>
    </row>
    <row r="215" spans="1:8" x14ac:dyDescent="0.25">
      <c r="A215">
        <v>214</v>
      </c>
      <c r="B215">
        <v>68</v>
      </c>
      <c r="C215">
        <v>130</v>
      </c>
      <c r="D215">
        <v>329.2421603653321</v>
      </c>
      <c r="E215">
        <v>-58.195678493947128</v>
      </c>
      <c r="F215">
        <v>5107</v>
      </c>
      <c r="G215">
        <v>15.02064916149925</v>
      </c>
      <c r="H215">
        <f t="shared" si="3"/>
        <v>84.97935083850075</v>
      </c>
    </row>
    <row r="216" spans="1:8" x14ac:dyDescent="0.25">
      <c r="A216">
        <v>215</v>
      </c>
      <c r="B216">
        <v>68</v>
      </c>
      <c r="C216">
        <v>138</v>
      </c>
      <c r="D216">
        <v>331.3438317628532</v>
      </c>
      <c r="E216">
        <v>-56.464205600209567</v>
      </c>
      <c r="F216">
        <v>3498</v>
      </c>
      <c r="G216">
        <v>14.55983377346773</v>
      </c>
      <c r="H216">
        <f t="shared" si="3"/>
        <v>85.44016622653227</v>
      </c>
    </row>
    <row r="217" spans="1:8" x14ac:dyDescent="0.25">
      <c r="A217">
        <v>216</v>
      </c>
      <c r="B217">
        <v>94</v>
      </c>
      <c r="C217">
        <v>139</v>
      </c>
      <c r="D217">
        <v>311.19480025118315</v>
      </c>
      <c r="E217">
        <v>-76.964377264038987</v>
      </c>
      <c r="F217">
        <v>4214</v>
      </c>
      <c r="G217">
        <v>19.828045225343345</v>
      </c>
      <c r="H217">
        <f t="shared" si="3"/>
        <v>80.171954774656655</v>
      </c>
    </row>
    <row r="218" spans="1:8" x14ac:dyDescent="0.25">
      <c r="A218">
        <v>217</v>
      </c>
      <c r="B218">
        <v>105</v>
      </c>
      <c r="C218">
        <v>192</v>
      </c>
      <c r="D218">
        <v>318.3819157184048</v>
      </c>
      <c r="E218">
        <v>-68.314310321036416</v>
      </c>
      <c r="F218">
        <v>6489</v>
      </c>
      <c r="G218">
        <v>17.666143530986687</v>
      </c>
      <c r="H218">
        <f t="shared" si="3"/>
        <v>82.333856469013313</v>
      </c>
    </row>
    <row r="219" spans="1:8" x14ac:dyDescent="0.25">
      <c r="A219">
        <v>218</v>
      </c>
      <c r="B219">
        <v>97</v>
      </c>
      <c r="C219">
        <v>201</v>
      </c>
      <c r="D219">
        <v>327.32500937627981</v>
      </c>
      <c r="E219">
        <v>-59.042376612268271</v>
      </c>
      <c r="F219">
        <v>7624</v>
      </c>
      <c r="G219">
        <v>15.281407994933176</v>
      </c>
      <c r="H219">
        <f t="shared" si="3"/>
        <v>84.718592005066824</v>
      </c>
    </row>
    <row r="220" spans="1:8" x14ac:dyDescent="0.25">
      <c r="A220">
        <v>219</v>
      </c>
      <c r="B220">
        <v>76</v>
      </c>
      <c r="C220">
        <v>199</v>
      </c>
      <c r="D220">
        <v>342.90395778480121</v>
      </c>
      <c r="E220">
        <v>-43.83931287981676</v>
      </c>
      <c r="F220">
        <v>3790</v>
      </c>
      <c r="G220">
        <v>11.335507610637649</v>
      </c>
      <c r="H220">
        <f t="shared" si="3"/>
        <v>88.664492389362351</v>
      </c>
    </row>
    <row r="221" spans="1:8" x14ac:dyDescent="0.25">
      <c r="A221">
        <v>220</v>
      </c>
      <c r="B221">
        <v>69</v>
      </c>
      <c r="C221">
        <v>180</v>
      </c>
      <c r="D221">
        <v>342.58618216238813</v>
      </c>
      <c r="E221">
        <v>-45.026155420704178</v>
      </c>
      <c r="F221">
        <v>3562</v>
      </c>
      <c r="G221">
        <v>11.61628541069129</v>
      </c>
      <c r="H221">
        <f t="shared" si="3"/>
        <v>88.38371458930871</v>
      </c>
    </row>
    <row r="222" spans="1:8" x14ac:dyDescent="0.25">
      <c r="A222">
        <v>221</v>
      </c>
      <c r="B222">
        <v>367</v>
      </c>
      <c r="C222">
        <v>200</v>
      </c>
      <c r="D222">
        <v>124.05188297311521</v>
      </c>
      <c r="E222">
        <v>-259.51629701424292</v>
      </c>
      <c r="F222">
        <v>6510</v>
      </c>
      <c r="G222">
        <v>67.6584530611471</v>
      </c>
      <c r="H222">
        <f t="shared" si="3"/>
        <v>32.3415469388529</v>
      </c>
    </row>
    <row r="223" spans="1:8" x14ac:dyDescent="0.25">
      <c r="A223">
        <v>222</v>
      </c>
      <c r="B223">
        <v>366</v>
      </c>
      <c r="C223">
        <v>263</v>
      </c>
      <c r="D223">
        <v>151.29309110497411</v>
      </c>
      <c r="E223">
        <v>-233.56319160989099</v>
      </c>
      <c r="F223">
        <v>2905</v>
      </c>
      <c r="G223">
        <v>60.688418534389591</v>
      </c>
      <c r="H223">
        <f t="shared" si="3"/>
        <v>39.311581465610409</v>
      </c>
    </row>
    <row r="224" spans="1:8" x14ac:dyDescent="0.25">
      <c r="A224">
        <v>223</v>
      </c>
      <c r="B224">
        <v>293</v>
      </c>
      <c r="C224">
        <v>359</v>
      </c>
      <c r="D224">
        <v>245.4907735336464</v>
      </c>
      <c r="E224">
        <v>-141.60846477530353</v>
      </c>
      <c r="F224">
        <v>4551</v>
      </c>
      <c r="G224">
        <v>36.581953866383898</v>
      </c>
      <c r="H224">
        <f t="shared" si="3"/>
        <v>63.418046133616102</v>
      </c>
    </row>
    <row r="225" spans="1:8" x14ac:dyDescent="0.25">
      <c r="A225">
        <v>224</v>
      </c>
      <c r="B225">
        <v>266</v>
      </c>
      <c r="C225">
        <v>387</v>
      </c>
      <c r="D225">
        <v>277.19702322668155</v>
      </c>
      <c r="E225">
        <v>-110.36295980374547</v>
      </c>
      <c r="F225">
        <v>7138</v>
      </c>
      <c r="G225">
        <v>28.476355825178416</v>
      </c>
      <c r="H225">
        <f t="shared" si="3"/>
        <v>71.523644174821584</v>
      </c>
    </row>
    <row r="226" spans="1:8" x14ac:dyDescent="0.25">
      <c r="A226">
        <v>225</v>
      </c>
      <c r="B226">
        <v>251</v>
      </c>
      <c r="C226">
        <v>335</v>
      </c>
      <c r="D226">
        <v>263.90452021518672</v>
      </c>
      <c r="E226">
        <v>-121.07376489231153</v>
      </c>
      <c r="F226">
        <v>9673</v>
      </c>
      <c r="G226">
        <v>31.449504965846032</v>
      </c>
      <c r="H226">
        <f t="shared" si="3"/>
        <v>68.550495034153968</v>
      </c>
    </row>
    <row r="227" spans="1:8" x14ac:dyDescent="0.25">
      <c r="A227">
        <v>226</v>
      </c>
      <c r="B227">
        <v>248</v>
      </c>
      <c r="C227">
        <v>277</v>
      </c>
      <c r="D227">
        <v>241.50615375959052</v>
      </c>
      <c r="E227">
        <v>-142.21080865871991</v>
      </c>
      <c r="F227">
        <v>4583</v>
      </c>
      <c r="G227">
        <v>37.061381848344851</v>
      </c>
      <c r="H227">
        <f t="shared" si="3"/>
        <v>62.938618151655149</v>
      </c>
    </row>
    <row r="228" spans="1:8" x14ac:dyDescent="0.25">
      <c r="A228">
        <v>227</v>
      </c>
      <c r="B228">
        <v>255</v>
      </c>
      <c r="C228">
        <v>252</v>
      </c>
      <c r="D228">
        <v>226.2867619959639</v>
      </c>
      <c r="E228">
        <v>-157.0783765515647</v>
      </c>
      <c r="F228">
        <v>3387</v>
      </c>
      <c r="G228">
        <v>40.973568214025427</v>
      </c>
      <c r="H228">
        <f t="shared" si="3"/>
        <v>59.026431785974573</v>
      </c>
    </row>
    <row r="229" spans="1:8" x14ac:dyDescent="0.25">
      <c r="A229">
        <v>228</v>
      </c>
      <c r="B229">
        <v>266</v>
      </c>
      <c r="C229">
        <v>224</v>
      </c>
      <c r="D229">
        <v>207.56156625399524</v>
      </c>
      <c r="E229">
        <v>-176.02426515411705</v>
      </c>
      <c r="F229">
        <v>6971</v>
      </c>
      <c r="G229">
        <v>45.889146767477399</v>
      </c>
      <c r="H229">
        <f t="shared" si="3"/>
        <v>54.110853232522601</v>
      </c>
    </row>
    <row r="230" spans="1:8" x14ac:dyDescent="0.25">
      <c r="A230">
        <v>229</v>
      </c>
      <c r="B230">
        <v>180</v>
      </c>
      <c r="C230">
        <v>297</v>
      </c>
      <c r="D230">
        <v>298.86353911791196</v>
      </c>
      <c r="E230">
        <v>-84.723773020308883</v>
      </c>
      <c r="F230">
        <v>9789</v>
      </c>
      <c r="G230">
        <v>22.08721986867485</v>
      </c>
      <c r="H230">
        <f t="shared" si="3"/>
        <v>77.91278013132515</v>
      </c>
    </row>
    <row r="231" spans="1:8" x14ac:dyDescent="0.25">
      <c r="A231">
        <v>230</v>
      </c>
      <c r="B231">
        <v>154</v>
      </c>
      <c r="C231">
        <v>293</v>
      </c>
      <c r="D231">
        <v>316.35647855174631</v>
      </c>
      <c r="E231">
        <v>-67.210548217588467</v>
      </c>
      <c r="F231">
        <v>8681</v>
      </c>
      <c r="G231">
        <v>17.522504158838132</v>
      </c>
      <c r="H231">
        <f t="shared" si="3"/>
        <v>82.477495841161868</v>
      </c>
    </row>
    <row r="232" spans="1:8" x14ac:dyDescent="0.25">
      <c r="A232">
        <v>231</v>
      </c>
      <c r="B232">
        <v>131</v>
      </c>
      <c r="C232">
        <v>306</v>
      </c>
      <c r="D232">
        <v>338.27005111311786</v>
      </c>
      <c r="E232">
        <v>-45.300893833708443</v>
      </c>
      <c r="F232">
        <v>16460</v>
      </c>
      <c r="G232">
        <v>11.810303786171403</v>
      </c>
      <c r="H232">
        <f t="shared" si="3"/>
        <v>88.189696213828597</v>
      </c>
    </row>
    <row r="233" spans="1:8" x14ac:dyDescent="0.25">
      <c r="A233">
        <v>232</v>
      </c>
      <c r="B233">
        <v>125</v>
      </c>
      <c r="C233">
        <v>269</v>
      </c>
      <c r="D233">
        <v>328.97929316726822</v>
      </c>
      <c r="E233">
        <v>-54.954591059437632</v>
      </c>
      <c r="F233">
        <v>12163</v>
      </c>
      <c r="G233">
        <v>14.313555879581585</v>
      </c>
      <c r="H233">
        <f t="shared" si="3"/>
        <v>85.686444120418415</v>
      </c>
    </row>
    <row r="234" spans="1:8" x14ac:dyDescent="0.25">
      <c r="A234">
        <v>233</v>
      </c>
      <c r="B234">
        <v>120</v>
      </c>
      <c r="C234">
        <v>247</v>
      </c>
      <c r="D234">
        <v>324.81240116479643</v>
      </c>
      <c r="E234">
        <v>-59.438013834212249</v>
      </c>
      <c r="F234">
        <v>9231</v>
      </c>
      <c r="G234">
        <v>15.468562040294898</v>
      </c>
      <c r="H234">
        <f t="shared" si="3"/>
        <v>84.531437959705102</v>
      </c>
    </row>
    <row r="235" spans="1:8" x14ac:dyDescent="0.25">
      <c r="A235">
        <v>234</v>
      </c>
      <c r="B235">
        <v>137</v>
      </c>
      <c r="C235">
        <v>249</v>
      </c>
      <c r="D235">
        <v>312.69636936179239</v>
      </c>
      <c r="E235">
        <v>-71.325616601054705</v>
      </c>
      <c r="F235">
        <v>5216</v>
      </c>
      <c r="G235">
        <v>18.573315905916715</v>
      </c>
      <c r="H235">
        <f t="shared" si="3"/>
        <v>81.426684094083285</v>
      </c>
    </row>
    <row r="236" spans="1:8" x14ac:dyDescent="0.25">
      <c r="A236">
        <v>235</v>
      </c>
      <c r="B236">
        <v>175</v>
      </c>
      <c r="C236">
        <v>327</v>
      </c>
      <c r="D236">
        <v>314.71798264189118</v>
      </c>
      <c r="E236">
        <v>-69.206559382463638</v>
      </c>
      <c r="F236">
        <v>4406</v>
      </c>
      <c r="G236">
        <v>18.026083724044256</v>
      </c>
      <c r="H236">
        <f t="shared" si="3"/>
        <v>81.973916275955744</v>
      </c>
    </row>
    <row r="237" spans="1:8" x14ac:dyDescent="0.25">
      <c r="A237">
        <v>236</v>
      </c>
      <c r="B237">
        <v>165</v>
      </c>
      <c r="C237">
        <v>342</v>
      </c>
      <c r="D237">
        <v>328.21148216687556</v>
      </c>
      <c r="E237">
        <v>-56.072173395790529</v>
      </c>
      <c r="F237">
        <v>8086</v>
      </c>
      <c r="G237">
        <v>14.591350057209667</v>
      </c>
      <c r="H237">
        <f t="shared" si="3"/>
        <v>85.408649942790333</v>
      </c>
    </row>
    <row r="238" spans="1:8" x14ac:dyDescent="0.25">
      <c r="A238">
        <v>237</v>
      </c>
      <c r="B238">
        <v>167</v>
      </c>
      <c r="C238">
        <v>350</v>
      </c>
      <c r="D238">
        <v>330.07649876554729</v>
      </c>
      <c r="E238">
        <v>-54.272996490146703</v>
      </c>
      <c r="F238">
        <v>5952</v>
      </c>
      <c r="G238">
        <v>14.120740929825033</v>
      </c>
      <c r="H238">
        <f t="shared" si="3"/>
        <v>85.879259070174967</v>
      </c>
    </row>
    <row r="239" spans="1:8" x14ac:dyDescent="0.25">
      <c r="A239">
        <v>238</v>
      </c>
      <c r="B239">
        <v>204</v>
      </c>
      <c r="C239">
        <v>346</v>
      </c>
      <c r="D239">
        <v>301.87227365945085</v>
      </c>
      <c r="E239">
        <v>-82.593752349501457</v>
      </c>
      <c r="F239">
        <v>4453</v>
      </c>
      <c r="G239">
        <v>21.48271804582761</v>
      </c>
      <c r="H239">
        <f t="shared" si="3"/>
        <v>78.51728195417239</v>
      </c>
    </row>
    <row r="240" spans="1:8" x14ac:dyDescent="0.25">
      <c r="A240">
        <v>239</v>
      </c>
      <c r="B240">
        <v>226</v>
      </c>
      <c r="C240">
        <v>394</v>
      </c>
      <c r="D240">
        <v>307.8989307132677</v>
      </c>
      <c r="E240">
        <v>-78.888396583087328</v>
      </c>
      <c r="F240">
        <v>10644</v>
      </c>
      <c r="G240">
        <v>20.395806950170154</v>
      </c>
      <c r="H240">
        <f t="shared" si="3"/>
        <v>79.604193049829846</v>
      </c>
    </row>
    <row r="241" spans="1:8" x14ac:dyDescent="0.25">
      <c r="A241">
        <v>240</v>
      </c>
      <c r="B241">
        <v>215</v>
      </c>
      <c r="C241">
        <v>418</v>
      </c>
      <c r="D241">
        <v>326.62296310142773</v>
      </c>
      <c r="E241">
        <v>-60.813810572211118</v>
      </c>
      <c r="F241">
        <v>5374</v>
      </c>
      <c r="G241">
        <v>15.696447705668291</v>
      </c>
      <c r="H241">
        <f t="shared" si="3"/>
        <v>84.303552294331709</v>
      </c>
    </row>
    <row r="242" spans="1:8" x14ac:dyDescent="0.25">
      <c r="A242">
        <v>241</v>
      </c>
      <c r="B242">
        <v>224</v>
      </c>
      <c r="C242">
        <v>418</v>
      </c>
      <c r="D242">
        <v>320.5354438852255</v>
      </c>
      <c r="E242">
        <v>-67.246436227890086</v>
      </c>
      <c r="F242">
        <v>6070</v>
      </c>
      <c r="G242">
        <v>17.341304397274655</v>
      </c>
      <c r="H242">
        <f t="shared" si="3"/>
        <v>82.658695602725345</v>
      </c>
    </row>
    <row r="243" spans="1:8" x14ac:dyDescent="0.25">
      <c r="A243">
        <v>242</v>
      </c>
      <c r="B243">
        <v>201</v>
      </c>
      <c r="C243">
        <v>420</v>
      </c>
      <c r="D243">
        <v>337.13306059907615</v>
      </c>
      <c r="E243">
        <v>-50.160722819760714</v>
      </c>
      <c r="F243">
        <v>7306</v>
      </c>
      <c r="G243">
        <v>12.951595137150619</v>
      </c>
      <c r="H243">
        <f t="shared" si="3"/>
        <v>87.048404862849381</v>
      </c>
    </row>
    <row r="244" spans="1:8" x14ac:dyDescent="0.25">
      <c r="A244">
        <v>243</v>
      </c>
      <c r="B244">
        <v>194</v>
      </c>
      <c r="C244">
        <v>406</v>
      </c>
      <c r="D244">
        <v>335.5117905314263</v>
      </c>
      <c r="E244">
        <v>-50.978614611219555</v>
      </c>
      <c r="F244">
        <v>8398</v>
      </c>
      <c r="G244">
        <v>13.190137176213824</v>
      </c>
      <c r="H244">
        <f t="shared" si="3"/>
        <v>86.809862823786176</v>
      </c>
    </row>
    <row r="245" spans="1:8" x14ac:dyDescent="0.25">
      <c r="A245">
        <v>244</v>
      </c>
      <c r="B245">
        <v>419</v>
      </c>
      <c r="C245">
        <v>368</v>
      </c>
      <c r="D245">
        <v>165.23131631023168</v>
      </c>
      <c r="E245">
        <v>-226.84659241841183</v>
      </c>
      <c r="F245">
        <v>11140</v>
      </c>
      <c r="G245">
        <v>57.857529681788826</v>
      </c>
      <c r="H245">
        <f t="shared" si="3"/>
        <v>42.142470318211174</v>
      </c>
    </row>
    <row r="246" spans="1:8" x14ac:dyDescent="0.25">
      <c r="A246">
        <v>245</v>
      </c>
      <c r="B246">
        <v>353</v>
      </c>
      <c r="C246">
        <v>413</v>
      </c>
      <c r="D246">
        <v>231.48202603792279</v>
      </c>
      <c r="E246">
        <v>-160.52504912027212</v>
      </c>
      <c r="F246">
        <v>7441</v>
      </c>
      <c r="G246">
        <v>40.949528539884653</v>
      </c>
      <c r="H246">
        <f t="shared" si="3"/>
        <v>59.050471460115347</v>
      </c>
    </row>
    <row r="247" spans="1:8" x14ac:dyDescent="0.25">
      <c r="A247">
        <v>246</v>
      </c>
      <c r="B247">
        <v>240</v>
      </c>
      <c r="C247">
        <v>463</v>
      </c>
      <c r="D247">
        <v>331.44263807247802</v>
      </c>
      <c r="E247">
        <v>-59.182315287597511</v>
      </c>
      <c r="F247">
        <v>19346</v>
      </c>
      <c r="G247">
        <v>15.150674522588332</v>
      </c>
      <c r="H247">
        <f t="shared" si="3"/>
        <v>84.849325477411668</v>
      </c>
    </row>
    <row r="248" spans="1:8" x14ac:dyDescent="0.25">
      <c r="A248">
        <v>247</v>
      </c>
      <c r="B248">
        <v>242</v>
      </c>
      <c r="C248">
        <v>443</v>
      </c>
      <c r="D248">
        <v>320.16963398180519</v>
      </c>
      <c r="E248">
        <v>-69.206559382463638</v>
      </c>
      <c r="F248">
        <v>4848</v>
      </c>
      <c r="G248">
        <v>17.773700745417571</v>
      </c>
      <c r="H248">
        <f t="shared" si="3"/>
        <v>82.226299254582429</v>
      </c>
    </row>
    <row r="249" spans="1:8" x14ac:dyDescent="0.25">
      <c r="A249">
        <v>248</v>
      </c>
      <c r="B249">
        <v>253</v>
      </c>
      <c r="C249">
        <v>422</v>
      </c>
      <c r="D249">
        <v>302.61921383301586</v>
      </c>
      <c r="E249">
        <v>-86.299770665109847</v>
      </c>
      <c r="F249">
        <v>8250</v>
      </c>
      <c r="G249">
        <v>22.189652371039188</v>
      </c>
      <c r="H249">
        <f t="shared" si="3"/>
        <v>77.810347628960812</v>
      </c>
    </row>
    <row r="250" spans="1:8" x14ac:dyDescent="0.25">
      <c r="A250">
        <v>249</v>
      </c>
      <c r="B250">
        <v>215</v>
      </c>
      <c r="C250">
        <v>463</v>
      </c>
      <c r="D250">
        <v>348.06675918634642</v>
      </c>
      <c r="E250">
        <v>-41.45515020867056</v>
      </c>
      <c r="F250">
        <v>18881</v>
      </c>
      <c r="G250">
        <v>10.642572140051456</v>
      </c>
      <c r="H250">
        <f t="shared" si="3"/>
        <v>89.357427859948544</v>
      </c>
    </row>
    <row r="251" spans="1:8" x14ac:dyDescent="0.25">
      <c r="A251">
        <v>250</v>
      </c>
      <c r="B251">
        <v>220</v>
      </c>
      <c r="C251">
        <v>475</v>
      </c>
      <c r="D251">
        <v>350.70762359538611</v>
      </c>
      <c r="E251">
        <v>-39.861424866830461</v>
      </c>
      <c r="F251">
        <v>12613</v>
      </c>
      <c r="G251">
        <v>10.205986629963746</v>
      </c>
      <c r="H251">
        <f t="shared" si="3"/>
        <v>89.794013370036254</v>
      </c>
    </row>
    <row r="252" spans="1:8" x14ac:dyDescent="0.25">
      <c r="A252">
        <v>251</v>
      </c>
      <c r="B252">
        <v>232</v>
      </c>
      <c r="C252">
        <v>490</v>
      </c>
      <c r="D252">
        <v>350.21194854778133</v>
      </c>
      <c r="E252">
        <v>-41.612822252932851</v>
      </c>
      <c r="F252">
        <v>14497</v>
      </c>
      <c r="G252">
        <v>10.620263279397804</v>
      </c>
      <c r="H252">
        <f t="shared" si="3"/>
        <v>89.379736720602196</v>
      </c>
    </row>
    <row r="253" spans="1:8" x14ac:dyDescent="0.25">
      <c r="A253">
        <v>252</v>
      </c>
      <c r="B253">
        <v>251</v>
      </c>
      <c r="C253">
        <v>505</v>
      </c>
      <c r="D253">
        <v>345.05926852752526</v>
      </c>
      <c r="E253">
        <v>-47.990535020606124</v>
      </c>
      <c r="F253">
        <v>23447</v>
      </c>
      <c r="G253">
        <v>12.209784761978483</v>
      </c>
      <c r="H253">
        <f t="shared" si="3"/>
        <v>87.790215238021517</v>
      </c>
    </row>
    <row r="254" spans="1:8" x14ac:dyDescent="0.25">
      <c r="A254">
        <v>253</v>
      </c>
      <c r="B254">
        <v>447</v>
      </c>
      <c r="C254">
        <v>485</v>
      </c>
      <c r="D254">
        <v>208.85279626095783</v>
      </c>
      <c r="E254">
        <v>-188.67513770397468</v>
      </c>
      <c r="F254">
        <v>3581</v>
      </c>
      <c r="G254">
        <v>47.462108089394903</v>
      </c>
      <c r="H254">
        <f t="shared" si="3"/>
        <v>52.537891910605097</v>
      </c>
    </row>
    <row r="255" spans="1:8" x14ac:dyDescent="0.25">
      <c r="A255">
        <v>254</v>
      </c>
      <c r="B255">
        <v>492</v>
      </c>
      <c r="C255">
        <v>489</v>
      </c>
      <c r="D255">
        <v>182.92443124349336</v>
      </c>
      <c r="E255">
        <v>-214.57683192427328</v>
      </c>
      <c r="F255">
        <v>5178</v>
      </c>
      <c r="G255">
        <v>53.981421395813392</v>
      </c>
      <c r="H255">
        <f t="shared" si="3"/>
        <v>46.018578604186608</v>
      </c>
    </row>
    <row r="256" spans="1:8" x14ac:dyDescent="0.25">
      <c r="A256">
        <v>255</v>
      </c>
      <c r="B256">
        <v>426</v>
      </c>
      <c r="C256">
        <v>432</v>
      </c>
      <c r="D256">
        <v>193.70841569014038</v>
      </c>
      <c r="E256">
        <v>-201.93056966802152</v>
      </c>
      <c r="F256">
        <v>7163</v>
      </c>
      <c r="G256">
        <v>51.039098051780442</v>
      </c>
      <c r="H256">
        <f t="shared" si="3"/>
        <v>48.960901948219558</v>
      </c>
    </row>
    <row r="257" spans="1:8" x14ac:dyDescent="0.25">
      <c r="A257">
        <v>256</v>
      </c>
      <c r="B257">
        <v>418</v>
      </c>
      <c r="C257">
        <v>395</v>
      </c>
      <c r="D257">
        <v>179.66200700563999</v>
      </c>
      <c r="E257">
        <v>-213.934965260502</v>
      </c>
      <c r="F257">
        <v>5196</v>
      </c>
      <c r="G257">
        <v>54.353813757450261</v>
      </c>
      <c r="H257">
        <f t="shared" si="3"/>
        <v>45.646186242549739</v>
      </c>
    </row>
    <row r="258" spans="1:8" x14ac:dyDescent="0.25">
      <c r="A258">
        <v>257</v>
      </c>
      <c r="B258">
        <v>404</v>
      </c>
      <c r="C258">
        <v>341</v>
      </c>
      <c r="D258">
        <v>161.74003098209832</v>
      </c>
      <c r="E258">
        <v>-228.12234088947037</v>
      </c>
      <c r="F258">
        <v>3747</v>
      </c>
      <c r="G258">
        <v>58.5135569237803</v>
      </c>
      <c r="H258">
        <f t="shared" si="3"/>
        <v>41.4864430762197</v>
      </c>
    </row>
    <row r="259" spans="1:8" x14ac:dyDescent="0.25">
      <c r="A259">
        <v>258</v>
      </c>
      <c r="B259">
        <v>380</v>
      </c>
      <c r="C259">
        <v>437</v>
      </c>
      <c r="D259">
        <v>226.01700185969946</v>
      </c>
      <c r="E259">
        <v>-168.14069112453384</v>
      </c>
      <c r="F259">
        <v>6261</v>
      </c>
      <c r="G259">
        <v>42.658228956921477</v>
      </c>
      <c r="H259">
        <f t="shared" ref="H259:H322" si="4">100-G259</f>
        <v>57.341771043078523</v>
      </c>
    </row>
    <row r="260" spans="1:8" x14ac:dyDescent="0.25">
      <c r="A260">
        <v>259</v>
      </c>
      <c r="B260">
        <v>361</v>
      </c>
      <c r="C260">
        <v>462</v>
      </c>
      <c r="D260">
        <v>251.31157825724344</v>
      </c>
      <c r="E260">
        <v>-143.46557744922666</v>
      </c>
      <c r="F260">
        <v>7933</v>
      </c>
      <c r="G260">
        <v>36.340901537853441</v>
      </c>
      <c r="H260">
        <f t="shared" si="4"/>
        <v>63.659098462146559</v>
      </c>
    </row>
    <row r="261" spans="1:8" x14ac:dyDescent="0.25">
      <c r="A261">
        <v>260</v>
      </c>
      <c r="B261">
        <v>305</v>
      </c>
      <c r="C261">
        <v>520</v>
      </c>
      <c r="D261">
        <v>317.68289015844886</v>
      </c>
      <c r="E261">
        <v>-77.713092944953999</v>
      </c>
      <c r="F261">
        <v>7713</v>
      </c>
      <c r="G261">
        <v>19.654497330750743</v>
      </c>
      <c r="H261">
        <f t="shared" si="4"/>
        <v>80.345502669249257</v>
      </c>
    </row>
    <row r="262" spans="1:8" x14ac:dyDescent="0.25">
      <c r="A262">
        <v>261</v>
      </c>
      <c r="B262">
        <v>303</v>
      </c>
      <c r="C262">
        <v>495</v>
      </c>
      <c r="D262">
        <v>306.01138494854609</v>
      </c>
      <c r="E262">
        <v>-88.199908697872701</v>
      </c>
      <c r="F262">
        <v>7674</v>
      </c>
      <c r="G262">
        <v>22.373765064423068</v>
      </c>
      <c r="H262">
        <f t="shared" si="4"/>
        <v>77.626234935576932</v>
      </c>
    </row>
    <row r="263" spans="1:8" x14ac:dyDescent="0.25">
      <c r="A263">
        <v>262</v>
      </c>
      <c r="B263">
        <v>365</v>
      </c>
      <c r="C263">
        <v>511</v>
      </c>
      <c r="D263">
        <v>274.49057365277332</v>
      </c>
      <c r="E263">
        <v>-122.05195417361857</v>
      </c>
      <c r="F263">
        <v>5971</v>
      </c>
      <c r="G263">
        <v>30.779032665836397</v>
      </c>
      <c r="H263">
        <f t="shared" si="4"/>
        <v>69.220967334163603</v>
      </c>
    </row>
    <row r="264" spans="1:8" x14ac:dyDescent="0.25">
      <c r="A264">
        <v>263</v>
      </c>
      <c r="B264">
        <v>379</v>
      </c>
      <c r="C264">
        <v>530</v>
      </c>
      <c r="D264">
        <v>275.86960780423561</v>
      </c>
      <c r="E264">
        <v>-121.30413530901014</v>
      </c>
      <c r="F264">
        <v>9488</v>
      </c>
      <c r="G264">
        <v>30.54183148114673</v>
      </c>
      <c r="H264">
        <f t="shared" si="4"/>
        <v>69.45816851885327</v>
      </c>
    </row>
    <row r="265" spans="1:8" x14ac:dyDescent="0.25">
      <c r="A265">
        <v>264</v>
      </c>
      <c r="B265">
        <v>301</v>
      </c>
      <c r="C265">
        <v>569</v>
      </c>
      <c r="D265">
        <v>346.17221785091272</v>
      </c>
      <c r="E265">
        <v>-50.673452220811377</v>
      </c>
      <c r="F265">
        <v>10515</v>
      </c>
      <c r="G265">
        <v>12.769057606613899</v>
      </c>
      <c r="H265">
        <f t="shared" si="4"/>
        <v>87.230942393386101</v>
      </c>
    </row>
    <row r="266" spans="1:8" x14ac:dyDescent="0.25">
      <c r="A266">
        <v>265</v>
      </c>
      <c r="B266">
        <v>325</v>
      </c>
      <c r="C266">
        <v>570</v>
      </c>
      <c r="D266">
        <v>331.49255006107609</v>
      </c>
      <c r="E266">
        <v>-65.758969319725139</v>
      </c>
      <c r="F266">
        <v>15954</v>
      </c>
      <c r="G266">
        <v>16.553484659347333</v>
      </c>
      <c r="H266">
        <f t="shared" si="4"/>
        <v>83.446515340652667</v>
      </c>
    </row>
    <row r="267" spans="1:8" x14ac:dyDescent="0.25">
      <c r="A267">
        <v>266</v>
      </c>
      <c r="B267">
        <v>331</v>
      </c>
      <c r="C267">
        <v>579</v>
      </c>
      <c r="D267">
        <v>332.69751539313967</v>
      </c>
      <c r="E267">
        <v>-64.76608494870662</v>
      </c>
      <c r="F267">
        <v>8972</v>
      </c>
      <c r="G267">
        <v>16.294846847108332</v>
      </c>
      <c r="H267">
        <f t="shared" si="4"/>
        <v>83.705153152891668</v>
      </c>
    </row>
    <row r="268" spans="1:8" x14ac:dyDescent="0.25">
      <c r="A268">
        <v>267</v>
      </c>
      <c r="B268">
        <v>319</v>
      </c>
      <c r="C268">
        <v>592</v>
      </c>
      <c r="D268">
        <v>347.33022871957036</v>
      </c>
      <c r="E268">
        <v>-50.318515266525438</v>
      </c>
      <c r="F268">
        <v>12812</v>
      </c>
      <c r="G268">
        <v>12.654010864494239</v>
      </c>
      <c r="H268">
        <f t="shared" si="4"/>
        <v>87.345989135505761</v>
      </c>
    </row>
    <row r="269" spans="1:8" x14ac:dyDescent="0.25">
      <c r="A269">
        <v>268</v>
      </c>
      <c r="B269">
        <v>336</v>
      </c>
      <c r="C269">
        <v>609</v>
      </c>
      <c r="D269">
        <v>345.92719796565444</v>
      </c>
      <c r="E269">
        <v>-51.716987171216452</v>
      </c>
      <c r="F269">
        <v>9725</v>
      </c>
      <c r="G269">
        <v>13.005845201386563</v>
      </c>
      <c r="H269">
        <f t="shared" si="4"/>
        <v>86.994154798613437</v>
      </c>
    </row>
    <row r="270" spans="1:8" x14ac:dyDescent="0.25">
      <c r="A270">
        <v>269</v>
      </c>
      <c r="B270">
        <v>348</v>
      </c>
      <c r="C270">
        <v>602</v>
      </c>
      <c r="D270">
        <v>334.61375653750167</v>
      </c>
      <c r="E270">
        <v>-63.040116877329716</v>
      </c>
      <c r="F270">
        <v>18556</v>
      </c>
      <c r="G270">
        <v>15.853012152497357</v>
      </c>
      <c r="H270">
        <f t="shared" si="4"/>
        <v>84.146987847502643</v>
      </c>
    </row>
    <row r="271" spans="1:8" x14ac:dyDescent="0.25">
      <c r="A271">
        <v>270</v>
      </c>
      <c r="B271">
        <v>367</v>
      </c>
      <c r="C271">
        <v>644</v>
      </c>
      <c r="D271">
        <v>346.33646333212232</v>
      </c>
      <c r="E271">
        <v>-51.079930275148634</v>
      </c>
      <c r="F271">
        <v>9295</v>
      </c>
      <c r="G271">
        <v>12.853000303159632</v>
      </c>
      <c r="H271">
        <f t="shared" si="4"/>
        <v>87.146999696840368</v>
      </c>
    </row>
    <row r="272" spans="1:8" x14ac:dyDescent="0.25">
      <c r="A272">
        <v>271</v>
      </c>
      <c r="B272">
        <v>387</v>
      </c>
      <c r="C272">
        <v>668</v>
      </c>
      <c r="D272">
        <v>348.14299961446596</v>
      </c>
      <c r="E272">
        <v>-48.155439115334765</v>
      </c>
      <c r="F272">
        <v>11757</v>
      </c>
      <c r="G272">
        <v>12.151306795373856</v>
      </c>
      <c r="H272">
        <f t="shared" si="4"/>
        <v>87.848693204626144</v>
      </c>
    </row>
    <row r="273" spans="1:8" x14ac:dyDescent="0.25">
      <c r="A273">
        <v>272</v>
      </c>
      <c r="B273">
        <v>405</v>
      </c>
      <c r="C273">
        <v>659</v>
      </c>
      <c r="D273">
        <v>332.29115953447462</v>
      </c>
      <c r="E273">
        <v>-63.995160121129643</v>
      </c>
      <c r="F273">
        <v>15024</v>
      </c>
      <c r="G273">
        <v>16.148717971578009</v>
      </c>
      <c r="H273">
        <f t="shared" si="4"/>
        <v>83.851282028421991</v>
      </c>
    </row>
    <row r="274" spans="1:8" x14ac:dyDescent="0.25">
      <c r="A274">
        <v>273</v>
      </c>
      <c r="B274">
        <v>396</v>
      </c>
      <c r="C274">
        <v>675</v>
      </c>
      <c r="D274">
        <v>346.96882758103499</v>
      </c>
      <c r="E274">
        <v>-49.315295761300121</v>
      </c>
      <c r="F274">
        <v>8283</v>
      </c>
      <c r="G274">
        <v>12.44442884700139</v>
      </c>
      <c r="H274">
        <f t="shared" si="4"/>
        <v>87.55557115299861</v>
      </c>
    </row>
    <row r="275" spans="1:8" x14ac:dyDescent="0.25">
      <c r="A275">
        <v>274</v>
      </c>
      <c r="B275">
        <v>405</v>
      </c>
      <c r="C275">
        <v>681</v>
      </c>
      <c r="D275">
        <v>345.20707032910087</v>
      </c>
      <c r="E275">
        <v>-50.50312080703717</v>
      </c>
      <c r="F275">
        <v>14270</v>
      </c>
      <c r="G275">
        <v>12.762653562708564</v>
      </c>
      <c r="H275">
        <f t="shared" si="4"/>
        <v>87.237346437291436</v>
      </c>
    </row>
    <row r="276" spans="1:8" x14ac:dyDescent="0.25">
      <c r="A276">
        <v>275</v>
      </c>
      <c r="B276">
        <v>412</v>
      </c>
      <c r="C276">
        <v>669</v>
      </c>
      <c r="D276">
        <v>334.05293599052493</v>
      </c>
      <c r="E276">
        <v>-61.78095476389516</v>
      </c>
      <c r="F276">
        <v>9347</v>
      </c>
      <c r="G276">
        <v>15.607798171638819</v>
      </c>
      <c r="H276">
        <f t="shared" si="4"/>
        <v>84.392201828361181</v>
      </c>
    </row>
    <row r="277" spans="1:8" x14ac:dyDescent="0.25">
      <c r="A277">
        <v>276</v>
      </c>
      <c r="B277">
        <v>516</v>
      </c>
      <c r="C277">
        <v>573</v>
      </c>
      <c r="D277">
        <v>216.63584474632188</v>
      </c>
      <c r="E277">
        <v>-178.72142722192049</v>
      </c>
      <c r="F277">
        <v>18904</v>
      </c>
      <c r="G277">
        <v>45.205043613381804</v>
      </c>
      <c r="H277">
        <f t="shared" si="4"/>
        <v>54.794956386618196</v>
      </c>
    </row>
    <row r="278" spans="1:8" x14ac:dyDescent="0.25">
      <c r="A278">
        <v>277</v>
      </c>
      <c r="B278">
        <v>444</v>
      </c>
      <c r="C278">
        <v>570</v>
      </c>
      <c r="D278">
        <v>257.74650784778953</v>
      </c>
      <c r="E278">
        <v>-139.72667132368366</v>
      </c>
      <c r="F278">
        <v>12400</v>
      </c>
      <c r="G278">
        <v>35.153735810537398</v>
      </c>
      <c r="H278">
        <f t="shared" si="4"/>
        <v>64.846264189462602</v>
      </c>
    </row>
    <row r="279" spans="1:8" x14ac:dyDescent="0.25">
      <c r="A279">
        <v>278</v>
      </c>
      <c r="B279">
        <v>408</v>
      </c>
      <c r="C279">
        <v>585</v>
      </c>
      <c r="D279">
        <v>288.21121569584659</v>
      </c>
      <c r="E279">
        <v>-109.22340302865969</v>
      </c>
      <c r="F279">
        <v>4628</v>
      </c>
      <c r="G279">
        <v>27.482105957249587</v>
      </c>
      <c r="H279">
        <f t="shared" si="4"/>
        <v>72.517894042750413</v>
      </c>
    </row>
    <row r="280" spans="1:8" x14ac:dyDescent="0.25">
      <c r="A280">
        <v>279</v>
      </c>
      <c r="B280">
        <v>404</v>
      </c>
      <c r="C280">
        <v>562</v>
      </c>
      <c r="D280">
        <v>277.82299765862194</v>
      </c>
      <c r="E280">
        <v>-119.78873907886238</v>
      </c>
      <c r="F280">
        <v>13359</v>
      </c>
      <c r="G280">
        <v>30.127063165127495</v>
      </c>
      <c r="H280">
        <f t="shared" si="4"/>
        <v>69.872936834872505</v>
      </c>
    </row>
    <row r="281" spans="1:8" x14ac:dyDescent="0.25">
      <c r="A281">
        <v>280</v>
      </c>
      <c r="B281">
        <v>456</v>
      </c>
      <c r="C281">
        <v>526</v>
      </c>
      <c r="D281">
        <v>225.68889341439751</v>
      </c>
      <c r="E281">
        <v>-171.83100523185971</v>
      </c>
      <c r="F281">
        <v>5721</v>
      </c>
      <c r="G281">
        <v>43.225761985003849</v>
      </c>
      <c r="H281">
        <f t="shared" si="4"/>
        <v>56.774238014996151</v>
      </c>
    </row>
    <row r="282" spans="1:8" x14ac:dyDescent="0.25">
      <c r="A282">
        <v>281</v>
      </c>
      <c r="B282">
        <v>494</v>
      </c>
      <c r="C282">
        <v>556</v>
      </c>
      <c r="D282">
        <v>219.58304115712667</v>
      </c>
      <c r="E282">
        <v>-176.71411836930051</v>
      </c>
      <c r="F282">
        <v>6712</v>
      </c>
      <c r="G282">
        <v>44.591315915681271</v>
      </c>
      <c r="H282">
        <f t="shared" si="4"/>
        <v>55.408684084318729</v>
      </c>
    </row>
    <row r="283" spans="1:8" x14ac:dyDescent="0.25">
      <c r="A283">
        <v>282</v>
      </c>
      <c r="B283">
        <v>513</v>
      </c>
      <c r="C283">
        <v>660</v>
      </c>
      <c r="D283">
        <v>270.31508761549554</v>
      </c>
      <c r="E283">
        <v>-122.39036135038359</v>
      </c>
      <c r="F283">
        <v>13158</v>
      </c>
      <c r="G283">
        <v>31.165944265015185</v>
      </c>
      <c r="H283">
        <f t="shared" si="4"/>
        <v>68.834055734984815</v>
      </c>
    </row>
    <row r="284" spans="1:8" x14ac:dyDescent="0.25">
      <c r="A284">
        <v>283</v>
      </c>
      <c r="B284">
        <v>485</v>
      </c>
      <c r="C284">
        <v>654</v>
      </c>
      <c r="D284">
        <v>282.43820506204742</v>
      </c>
      <c r="E284">
        <v>-111.14718650414748</v>
      </c>
      <c r="F284">
        <v>6998</v>
      </c>
      <c r="G284">
        <v>28.239662570264443</v>
      </c>
      <c r="H284">
        <f t="shared" si="4"/>
        <v>71.760337429735557</v>
      </c>
    </row>
    <row r="285" spans="1:8" x14ac:dyDescent="0.25">
      <c r="A285">
        <v>284</v>
      </c>
      <c r="B285">
        <v>476</v>
      </c>
      <c r="C285">
        <v>647</v>
      </c>
      <c r="D285">
        <v>283.56355837719116</v>
      </c>
      <c r="E285">
        <v>-110.77132612711819</v>
      </c>
      <c r="F285">
        <v>6218</v>
      </c>
      <c r="G285">
        <v>28.090673810500192</v>
      </c>
      <c r="H285">
        <f t="shared" si="4"/>
        <v>71.909326189499808</v>
      </c>
    </row>
    <row r="286" spans="1:8" x14ac:dyDescent="0.25">
      <c r="A286">
        <v>285</v>
      </c>
      <c r="B286">
        <v>470</v>
      </c>
      <c r="C286">
        <v>669</v>
      </c>
      <c r="D286">
        <v>300.04790930714859</v>
      </c>
      <c r="E286">
        <v>-93.569931570339506</v>
      </c>
      <c r="F286">
        <v>9812</v>
      </c>
      <c r="G286">
        <v>23.771770954727316</v>
      </c>
      <c r="H286">
        <f t="shared" si="4"/>
        <v>76.228229045272684</v>
      </c>
    </row>
    <row r="287" spans="1:8" x14ac:dyDescent="0.25">
      <c r="A287">
        <v>286</v>
      </c>
      <c r="B287">
        <v>458</v>
      </c>
      <c r="C287">
        <v>689</v>
      </c>
      <c r="D287">
        <v>318.94435575817045</v>
      </c>
      <c r="E287">
        <v>-74.580829885248491</v>
      </c>
      <c r="F287">
        <v>19738</v>
      </c>
      <c r="G287">
        <v>18.951983915161065</v>
      </c>
      <c r="H287">
        <f t="shared" si="4"/>
        <v>81.048016084838935</v>
      </c>
    </row>
    <row r="288" spans="1:8" x14ac:dyDescent="0.25">
      <c r="A288">
        <v>287</v>
      </c>
      <c r="B288">
        <v>462</v>
      </c>
      <c r="C288">
        <v>695</v>
      </c>
      <c r="D288">
        <v>320.35474296359155</v>
      </c>
      <c r="E288">
        <v>-72.898128129172292</v>
      </c>
      <c r="F288">
        <v>7633</v>
      </c>
      <c r="G288">
        <v>18.53721447134113</v>
      </c>
      <c r="H288">
        <f t="shared" si="4"/>
        <v>81.46278552865887</v>
      </c>
    </row>
    <row r="289" spans="1:8" x14ac:dyDescent="0.25">
      <c r="A289">
        <v>288</v>
      </c>
      <c r="B289">
        <v>477</v>
      </c>
      <c r="C289">
        <v>705</v>
      </c>
      <c r="D289">
        <v>318.06998251204607</v>
      </c>
      <c r="E289">
        <v>-74.566964270549562</v>
      </c>
      <c r="F289">
        <v>11250</v>
      </c>
      <c r="G289">
        <v>18.991326435674821</v>
      </c>
      <c r="H289">
        <f t="shared" si="4"/>
        <v>81.008673564325179</v>
      </c>
    </row>
    <row r="290" spans="1:8" x14ac:dyDescent="0.25">
      <c r="A290">
        <v>289</v>
      </c>
      <c r="B290">
        <v>516</v>
      </c>
      <c r="C290">
        <v>690</v>
      </c>
      <c r="D290">
        <v>287.45921120902403</v>
      </c>
      <c r="E290">
        <v>-104.66624218578816</v>
      </c>
      <c r="F290">
        <v>3630</v>
      </c>
      <c r="G290">
        <v>26.692029624612204</v>
      </c>
      <c r="H290">
        <f t="shared" si="4"/>
        <v>73.307970375387796</v>
      </c>
    </row>
    <row r="291" spans="1:8" x14ac:dyDescent="0.25">
      <c r="A291">
        <v>290</v>
      </c>
      <c r="B291">
        <v>441</v>
      </c>
      <c r="C291">
        <v>702</v>
      </c>
      <c r="D291">
        <v>336.48733375729</v>
      </c>
      <c r="E291">
        <v>-57.095517133636136</v>
      </c>
      <c r="F291">
        <v>7962</v>
      </c>
      <c r="G291">
        <v>14.506606932795208</v>
      </c>
      <c r="H291">
        <f t="shared" si="4"/>
        <v>85.493393067204792</v>
      </c>
    </row>
    <row r="292" spans="1:8" x14ac:dyDescent="0.25">
      <c r="A292">
        <v>291</v>
      </c>
      <c r="B292">
        <v>443</v>
      </c>
      <c r="C292">
        <v>674</v>
      </c>
      <c r="D292">
        <v>318.788702480719</v>
      </c>
      <c r="E292">
        <v>-75.918298423215759</v>
      </c>
      <c r="F292">
        <v>6523</v>
      </c>
      <c r="G292">
        <v>19.234089653680357</v>
      </c>
      <c r="H292">
        <f t="shared" si="4"/>
        <v>80.765910346319643</v>
      </c>
    </row>
    <row r="293" spans="1:8" x14ac:dyDescent="0.25">
      <c r="A293">
        <v>292</v>
      </c>
      <c r="B293">
        <v>450</v>
      </c>
      <c r="C293">
        <v>734</v>
      </c>
      <c r="D293">
        <v>350.9630552560476</v>
      </c>
      <c r="E293">
        <v>-41.786399184219029</v>
      </c>
      <c r="F293">
        <v>4856</v>
      </c>
      <c r="G293">
        <v>10.639454418535493</v>
      </c>
      <c r="H293">
        <f t="shared" si="4"/>
        <v>89.360545581464507</v>
      </c>
    </row>
    <row r="294" spans="1:8" x14ac:dyDescent="0.25">
      <c r="A294">
        <v>293</v>
      </c>
      <c r="B294">
        <v>466</v>
      </c>
      <c r="C294">
        <v>745</v>
      </c>
      <c r="D294">
        <v>349.14346941183419</v>
      </c>
      <c r="E294">
        <v>-42.957751307964926</v>
      </c>
      <c r="F294">
        <v>11667</v>
      </c>
      <c r="G294">
        <v>10.955781068241848</v>
      </c>
      <c r="H294">
        <f t="shared" si="4"/>
        <v>89.044218931758152</v>
      </c>
    </row>
    <row r="295" spans="1:8" x14ac:dyDescent="0.25">
      <c r="A295">
        <v>294</v>
      </c>
      <c r="B295">
        <v>459</v>
      </c>
      <c r="C295">
        <v>730</v>
      </c>
      <c r="D295">
        <v>343.50953037684354</v>
      </c>
      <c r="E295">
        <v>-49.013841843076172</v>
      </c>
      <c r="F295">
        <v>3259</v>
      </c>
      <c r="G295">
        <v>12.486859461610635</v>
      </c>
      <c r="H295">
        <f t="shared" si="4"/>
        <v>87.513140538389365</v>
      </c>
    </row>
    <row r="296" spans="1:8" x14ac:dyDescent="0.25">
      <c r="A296">
        <v>295</v>
      </c>
      <c r="B296">
        <v>478</v>
      </c>
      <c r="C296">
        <v>753</v>
      </c>
      <c r="D296">
        <v>347.62284685753912</v>
      </c>
      <c r="E296">
        <v>-44.011940160053967</v>
      </c>
      <c r="F296">
        <v>10357</v>
      </c>
      <c r="G296">
        <v>11.238005820478065</v>
      </c>
      <c r="H296">
        <f t="shared" si="4"/>
        <v>88.761994179521935</v>
      </c>
    </row>
    <row r="297" spans="1:8" x14ac:dyDescent="0.25">
      <c r="A297">
        <v>296</v>
      </c>
      <c r="B297">
        <v>492</v>
      </c>
      <c r="C297">
        <v>761</v>
      </c>
      <c r="D297">
        <v>345.4545964501695</v>
      </c>
      <c r="E297">
        <v>-46.331531694344825</v>
      </c>
      <c r="F297">
        <v>10478</v>
      </c>
      <c r="G297">
        <v>11.825720301474021</v>
      </c>
      <c r="H297">
        <f t="shared" si="4"/>
        <v>88.174279698525979</v>
      </c>
    </row>
    <row r="298" spans="1:8" x14ac:dyDescent="0.25">
      <c r="A298">
        <v>297</v>
      </c>
      <c r="B298">
        <v>502</v>
      </c>
      <c r="C298">
        <v>771</v>
      </c>
      <c r="D298">
        <v>346.7263587865873</v>
      </c>
      <c r="E298">
        <v>-44.865114410203958</v>
      </c>
      <c r="F298">
        <v>8641</v>
      </c>
      <c r="G298">
        <v>11.457122404618175</v>
      </c>
      <c r="H298">
        <f t="shared" si="4"/>
        <v>88.542877595381825</v>
      </c>
    </row>
    <row r="299" spans="1:8" x14ac:dyDescent="0.25">
      <c r="A299">
        <v>298</v>
      </c>
      <c r="B299">
        <v>514</v>
      </c>
      <c r="C299">
        <v>768</v>
      </c>
      <c r="D299">
        <v>338.61223600887615</v>
      </c>
      <c r="E299">
        <v>-52.805190877891405</v>
      </c>
      <c r="F299">
        <v>14979</v>
      </c>
      <c r="G299">
        <v>13.490761333211481</v>
      </c>
      <c r="H299">
        <f t="shared" si="4"/>
        <v>86.509238666788519</v>
      </c>
    </row>
    <row r="300" spans="1:8" x14ac:dyDescent="0.25">
      <c r="A300">
        <v>299</v>
      </c>
      <c r="B300">
        <v>502</v>
      </c>
      <c r="C300">
        <v>791</v>
      </c>
      <c r="D300">
        <v>359.83874676274695</v>
      </c>
      <c r="E300">
        <v>-31.561037946898185</v>
      </c>
      <c r="F300">
        <v>9085</v>
      </c>
      <c r="G300">
        <v>8.0636319129074963</v>
      </c>
      <c r="H300">
        <f t="shared" si="4"/>
        <v>91.936368087092504</v>
      </c>
    </row>
    <row r="301" spans="1:8" x14ac:dyDescent="0.25">
      <c r="A301">
        <v>300</v>
      </c>
      <c r="B301">
        <v>612</v>
      </c>
      <c r="C301">
        <v>640</v>
      </c>
      <c r="D301">
        <v>204.76795010219533</v>
      </c>
      <c r="E301">
        <v>-186.64745933425579</v>
      </c>
      <c r="F301">
        <v>6001</v>
      </c>
      <c r="G301">
        <v>47.685260936197061</v>
      </c>
      <c r="H301">
        <f t="shared" si="4"/>
        <v>52.314739063802939</v>
      </c>
    </row>
    <row r="302" spans="1:8" x14ac:dyDescent="0.25">
      <c r="A302">
        <v>301</v>
      </c>
      <c r="B302">
        <v>579</v>
      </c>
      <c r="C302">
        <v>725</v>
      </c>
      <c r="D302">
        <v>277.64180899761948</v>
      </c>
      <c r="E302">
        <v>-114.08836347657814</v>
      </c>
      <c r="F302">
        <v>9240</v>
      </c>
      <c r="G302">
        <v>29.124221592630292</v>
      </c>
      <c r="H302">
        <f t="shared" si="4"/>
        <v>70.875778407369708</v>
      </c>
    </row>
    <row r="303" spans="1:8" x14ac:dyDescent="0.25">
      <c r="A303">
        <v>302</v>
      </c>
      <c r="B303">
        <v>585</v>
      </c>
      <c r="C303">
        <v>795</v>
      </c>
      <c r="D303">
        <v>321.94742550852123</v>
      </c>
      <c r="E303">
        <v>-70.928256313712893</v>
      </c>
      <c r="F303">
        <v>16839</v>
      </c>
      <c r="G303">
        <v>18.053613291801057</v>
      </c>
      <c r="H303">
        <f t="shared" si="4"/>
        <v>81.946386708198943</v>
      </c>
    </row>
    <row r="304" spans="1:8" x14ac:dyDescent="0.25">
      <c r="A304">
        <v>303</v>
      </c>
      <c r="B304">
        <v>559</v>
      </c>
      <c r="C304">
        <v>804</v>
      </c>
      <c r="D304">
        <v>340.43040082455286</v>
      </c>
      <c r="E304">
        <v>-51.996145279483962</v>
      </c>
      <c r="F304">
        <v>15066</v>
      </c>
      <c r="G304">
        <v>13.249905184981856</v>
      </c>
      <c r="H304">
        <f t="shared" si="4"/>
        <v>86.750094815018144</v>
      </c>
    </row>
    <row r="305" spans="1:8" x14ac:dyDescent="0.25">
      <c r="A305">
        <v>304</v>
      </c>
      <c r="B305">
        <v>561</v>
      </c>
      <c r="C305">
        <v>820</v>
      </c>
      <c r="D305">
        <v>350.36249545838774</v>
      </c>
      <c r="E305">
        <v>-42.376122723886994</v>
      </c>
      <c r="F305">
        <v>19269</v>
      </c>
      <c r="G305">
        <v>10.7899047259518</v>
      </c>
      <c r="H305">
        <f t="shared" si="4"/>
        <v>89.2100952740482</v>
      </c>
    </row>
    <row r="306" spans="1:8" x14ac:dyDescent="0.25">
      <c r="A306">
        <v>305</v>
      </c>
      <c r="B306">
        <v>580</v>
      </c>
      <c r="C306">
        <v>787</v>
      </c>
      <c r="D306">
        <v>318.89139893464369</v>
      </c>
      <c r="E306">
        <v>-73.739604647745509</v>
      </c>
      <c r="F306">
        <v>6538</v>
      </c>
      <c r="G306">
        <v>18.780891976166131</v>
      </c>
      <c r="H306">
        <f t="shared" si="4"/>
        <v>81.219108023833869</v>
      </c>
    </row>
    <row r="307" spans="1:8" x14ac:dyDescent="0.25">
      <c r="A307">
        <v>306</v>
      </c>
      <c r="B307">
        <v>580</v>
      </c>
      <c r="C307">
        <v>765</v>
      </c>
      <c r="D307">
        <v>303.93299898816679</v>
      </c>
      <c r="E307">
        <v>-88.340478855825751</v>
      </c>
      <c r="F307">
        <v>11442</v>
      </c>
      <c r="G307">
        <v>22.520125332296573</v>
      </c>
      <c r="H307">
        <f t="shared" si="4"/>
        <v>77.479874667703427</v>
      </c>
    </row>
    <row r="308" spans="1:8" x14ac:dyDescent="0.25">
      <c r="A308">
        <v>307</v>
      </c>
      <c r="B308">
        <v>552</v>
      </c>
      <c r="C308">
        <v>768</v>
      </c>
      <c r="D308">
        <v>319.65248378282558</v>
      </c>
      <c r="E308">
        <v>-72.094648174177919</v>
      </c>
      <c r="F308">
        <v>16626</v>
      </c>
      <c r="G308">
        <v>18.403363367084125</v>
      </c>
      <c r="H308">
        <f t="shared" si="4"/>
        <v>81.596636632915875</v>
      </c>
    </row>
    <row r="309" spans="1:8" x14ac:dyDescent="0.25">
      <c r="A309">
        <v>308</v>
      </c>
      <c r="B309">
        <v>576</v>
      </c>
      <c r="C309">
        <v>759</v>
      </c>
      <c r="D309">
        <v>301.80718532406445</v>
      </c>
      <c r="E309">
        <v>-90.342728960335322</v>
      </c>
      <c r="F309">
        <v>6729</v>
      </c>
      <c r="G309">
        <v>23.03780408193991</v>
      </c>
      <c r="H309">
        <f t="shared" si="4"/>
        <v>76.96219591806009</v>
      </c>
    </row>
    <row r="310" spans="1:8" x14ac:dyDescent="0.25">
      <c r="A310">
        <v>309</v>
      </c>
      <c r="B310">
        <v>560</v>
      </c>
      <c r="C310">
        <v>730</v>
      </c>
      <c r="D310">
        <v>290.42943990217441</v>
      </c>
      <c r="E310">
        <v>-101.224397897621</v>
      </c>
      <c r="F310">
        <v>12900</v>
      </c>
      <c r="G310">
        <v>25.845373676477195</v>
      </c>
      <c r="H310">
        <f t="shared" si="4"/>
        <v>74.154626323522805</v>
      </c>
    </row>
    <row r="311" spans="1:8" x14ac:dyDescent="0.25">
      <c r="A311">
        <v>310</v>
      </c>
      <c r="B311">
        <v>646</v>
      </c>
      <c r="C311">
        <v>766</v>
      </c>
      <c r="D311">
        <v>274.07337247015636</v>
      </c>
      <c r="E311">
        <v>-120.22816362358161</v>
      </c>
      <c r="F311">
        <v>7924</v>
      </c>
      <c r="G311">
        <v>30.491426641310255</v>
      </c>
      <c r="H311">
        <f t="shared" si="4"/>
        <v>69.508573358689745</v>
      </c>
    </row>
    <row r="312" spans="1:8" x14ac:dyDescent="0.25">
      <c r="A312">
        <v>311</v>
      </c>
      <c r="B312">
        <v>616</v>
      </c>
      <c r="C312">
        <v>769</v>
      </c>
      <c r="D312">
        <v>289.70579958806132</v>
      </c>
      <c r="E312">
        <v>-103.46729177745465</v>
      </c>
      <c r="F312">
        <v>6768</v>
      </c>
      <c r="G312">
        <v>26.315964660273664</v>
      </c>
      <c r="H312">
        <f t="shared" si="4"/>
        <v>73.684035339726336</v>
      </c>
    </row>
    <row r="313" spans="1:8" x14ac:dyDescent="0.25">
      <c r="A313">
        <v>312</v>
      </c>
      <c r="B313">
        <v>651</v>
      </c>
      <c r="C313">
        <v>783</v>
      </c>
      <c r="D313">
        <v>283.75189804057283</v>
      </c>
      <c r="E313">
        <v>-111.09755891379416</v>
      </c>
      <c r="F313">
        <v>10330</v>
      </c>
      <c r="G313">
        <v>28.136687782410647</v>
      </c>
      <c r="H313">
        <f t="shared" si="4"/>
        <v>71.863312217589353</v>
      </c>
    </row>
    <row r="314" spans="1:8" x14ac:dyDescent="0.25">
      <c r="A314">
        <v>313</v>
      </c>
      <c r="B314">
        <v>647</v>
      </c>
      <c r="C314">
        <v>798</v>
      </c>
      <c r="D314">
        <v>296.06063034365997</v>
      </c>
      <c r="E314">
        <v>-99.136008426308308</v>
      </c>
      <c r="F314">
        <v>7733</v>
      </c>
      <c r="G314">
        <v>25.085235728437539</v>
      </c>
      <c r="H314">
        <f t="shared" si="4"/>
        <v>74.914764271562461</v>
      </c>
    </row>
    <row r="315" spans="1:8" x14ac:dyDescent="0.25">
      <c r="A315">
        <v>314</v>
      </c>
      <c r="B315">
        <v>628</v>
      </c>
      <c r="C315">
        <v>804</v>
      </c>
      <c r="D315">
        <v>308.73401168362807</v>
      </c>
      <c r="E315">
        <v>-85.903466541815931</v>
      </c>
      <c r="F315">
        <v>6533</v>
      </c>
      <c r="G315">
        <v>21.767690926897217</v>
      </c>
      <c r="H315">
        <f t="shared" si="4"/>
        <v>78.232309073102783</v>
      </c>
    </row>
    <row r="316" spans="1:8" x14ac:dyDescent="0.25">
      <c r="A316">
        <v>315</v>
      </c>
      <c r="B316">
        <v>604</v>
      </c>
      <c r="C316">
        <v>839</v>
      </c>
      <c r="D316">
        <v>343.93570298536747</v>
      </c>
      <c r="E316">
        <v>-50.693853530993408</v>
      </c>
      <c r="F316">
        <v>8728</v>
      </c>
      <c r="G316">
        <v>12.845934293036592</v>
      </c>
      <c r="H316">
        <f t="shared" si="4"/>
        <v>87.154065706963408</v>
      </c>
    </row>
    <row r="317" spans="1:8" x14ac:dyDescent="0.25">
      <c r="A317">
        <v>316</v>
      </c>
      <c r="B317">
        <v>599</v>
      </c>
      <c r="C317">
        <v>852</v>
      </c>
      <c r="D317">
        <v>355.29281872895177</v>
      </c>
      <c r="E317">
        <v>-39.382983447419399</v>
      </c>
      <c r="F317">
        <v>15230</v>
      </c>
      <c r="G317">
        <v>9.9785655036991869</v>
      </c>
      <c r="H317">
        <f t="shared" si="4"/>
        <v>90.021434496300813</v>
      </c>
    </row>
    <row r="318" spans="1:8" x14ac:dyDescent="0.25">
      <c r="A318">
        <v>317</v>
      </c>
      <c r="B318">
        <v>584</v>
      </c>
      <c r="C318">
        <v>845</v>
      </c>
      <c r="D318">
        <v>357.05018137472405</v>
      </c>
      <c r="E318">
        <v>-36.869802323872754</v>
      </c>
      <c r="F318">
        <v>31184</v>
      </c>
      <c r="G318">
        <v>9.3597186864435002</v>
      </c>
      <c r="H318">
        <f t="shared" si="4"/>
        <v>90.6402813135565</v>
      </c>
    </row>
    <row r="319" spans="1:8" x14ac:dyDescent="0.25">
      <c r="A319">
        <v>318</v>
      </c>
      <c r="B319">
        <v>590</v>
      </c>
      <c r="C319">
        <v>833</v>
      </c>
      <c r="D319">
        <v>345.96605415615494</v>
      </c>
      <c r="E319">
        <v>-47.846678177113738</v>
      </c>
      <c r="F319">
        <v>25923</v>
      </c>
      <c r="G319">
        <v>12.149601637720266</v>
      </c>
      <c r="H319">
        <f t="shared" si="4"/>
        <v>87.850398362279734</v>
      </c>
    </row>
    <row r="320" spans="1:8" x14ac:dyDescent="0.25">
      <c r="A320">
        <v>319</v>
      </c>
      <c r="B320">
        <v>582</v>
      </c>
      <c r="C320">
        <v>823</v>
      </c>
      <c r="D320">
        <v>342.65458914354565</v>
      </c>
      <c r="E320">
        <v>-50.673452220811377</v>
      </c>
      <c r="F320">
        <v>7027</v>
      </c>
      <c r="G320">
        <v>12.883254406433323</v>
      </c>
      <c r="H320">
        <f t="shared" si="4"/>
        <v>87.116745593566677</v>
      </c>
    </row>
    <row r="321" spans="1:8" x14ac:dyDescent="0.25">
      <c r="A321">
        <v>320</v>
      </c>
      <c r="B321">
        <v>592</v>
      </c>
      <c r="C321">
        <v>816</v>
      </c>
      <c r="D321">
        <v>333.21096974059196</v>
      </c>
      <c r="E321">
        <v>-60.295849268046645</v>
      </c>
      <c r="F321">
        <v>6843</v>
      </c>
      <c r="G321">
        <v>15.322694895084638</v>
      </c>
      <c r="H321">
        <f t="shared" si="4"/>
        <v>84.677305104915362</v>
      </c>
    </row>
    <row r="322" spans="1:8" x14ac:dyDescent="0.25">
      <c r="A322">
        <v>321</v>
      </c>
      <c r="B322">
        <v>600</v>
      </c>
      <c r="C322">
        <v>814</v>
      </c>
      <c r="D322">
        <v>328.19993032409138</v>
      </c>
      <c r="E322">
        <v>-65.438461069193664</v>
      </c>
      <c r="F322">
        <v>13261</v>
      </c>
      <c r="G322">
        <v>16.624003781128636</v>
      </c>
      <c r="H322">
        <f t="shared" si="4"/>
        <v>83.375996218871364</v>
      </c>
    </row>
    <row r="323" spans="1:8" x14ac:dyDescent="0.25">
      <c r="A323">
        <v>322</v>
      </c>
      <c r="B323">
        <v>658</v>
      </c>
      <c r="C323">
        <v>829</v>
      </c>
      <c r="D323">
        <v>313.25801475146591</v>
      </c>
      <c r="E323">
        <v>-83.597539908932262</v>
      </c>
      <c r="F323">
        <v>4053</v>
      </c>
      <c r="G323">
        <v>21.064979166152611</v>
      </c>
      <c r="H323">
        <f t="shared" ref="H323:H386" si="5">100-G323</f>
        <v>78.935020833847389</v>
      </c>
    </row>
    <row r="324" spans="1:8" x14ac:dyDescent="0.25">
      <c r="A324">
        <v>323</v>
      </c>
      <c r="B324">
        <v>657</v>
      </c>
      <c r="C324">
        <v>856</v>
      </c>
      <c r="D324">
        <v>332.94605992040988</v>
      </c>
      <c r="E324">
        <v>-64.76608494870662</v>
      </c>
      <c r="F324">
        <v>8556</v>
      </c>
      <c r="G324">
        <v>16.28466361519348</v>
      </c>
      <c r="H324">
        <f t="shared" si="5"/>
        <v>83.71533638480652</v>
      </c>
    </row>
    <row r="325" spans="1:8" x14ac:dyDescent="0.25">
      <c r="A325">
        <v>324</v>
      </c>
      <c r="B325">
        <v>651</v>
      </c>
      <c r="C325">
        <v>870</v>
      </c>
      <c r="D325">
        <v>345.50447942971562</v>
      </c>
      <c r="E325">
        <v>-52.510644596559196</v>
      </c>
      <c r="F325">
        <v>10681</v>
      </c>
      <c r="G325">
        <v>13.193127955884592</v>
      </c>
      <c r="H325">
        <f t="shared" si="5"/>
        <v>86.806872044115408</v>
      </c>
    </row>
    <row r="326" spans="1:8" x14ac:dyDescent="0.25">
      <c r="A326">
        <v>325</v>
      </c>
      <c r="B326">
        <v>640</v>
      </c>
      <c r="C326">
        <v>882</v>
      </c>
      <c r="D326">
        <v>358.70286143852309</v>
      </c>
      <c r="E326">
        <v>-39.031342626922907</v>
      </c>
      <c r="F326">
        <v>7899</v>
      </c>
      <c r="G326">
        <v>9.8134236955141034</v>
      </c>
      <c r="H326">
        <f t="shared" si="5"/>
        <v>90.186576304485897</v>
      </c>
    </row>
    <row r="327" spans="1:8" x14ac:dyDescent="0.25">
      <c r="A327">
        <v>326</v>
      </c>
      <c r="B327">
        <v>718</v>
      </c>
      <c r="C327">
        <v>919</v>
      </c>
      <c r="D327">
        <v>354.22701608195496</v>
      </c>
      <c r="E327">
        <v>-50.673452220811377</v>
      </c>
      <c r="F327">
        <v>6249</v>
      </c>
      <c r="G327">
        <v>12.515039173261727</v>
      </c>
      <c r="H327">
        <f t="shared" si="5"/>
        <v>87.484960826738273</v>
      </c>
    </row>
    <row r="328" spans="1:8" x14ac:dyDescent="0.25">
      <c r="A328">
        <v>327</v>
      </c>
      <c r="B328">
        <v>723</v>
      </c>
      <c r="C328">
        <v>934</v>
      </c>
      <c r="D328">
        <v>363.31996981928091</v>
      </c>
      <c r="E328">
        <v>-42.603255177058415</v>
      </c>
      <c r="F328">
        <v>6360</v>
      </c>
      <c r="G328">
        <v>10.495397295250257</v>
      </c>
      <c r="H328">
        <f t="shared" si="5"/>
        <v>89.504602704749743</v>
      </c>
    </row>
    <row r="329" spans="1:8" x14ac:dyDescent="0.25">
      <c r="A329">
        <v>328</v>
      </c>
      <c r="B329">
        <v>733</v>
      </c>
      <c r="C329">
        <v>917</v>
      </c>
      <c r="D329">
        <v>346.95591343515264</v>
      </c>
      <c r="E329">
        <v>-58.96643783278838</v>
      </c>
      <c r="F329">
        <v>8236</v>
      </c>
      <c r="G329">
        <v>14.526531403998945</v>
      </c>
      <c r="H329">
        <f t="shared" si="5"/>
        <v>85.473468596001055</v>
      </c>
    </row>
    <row r="330" spans="1:8" x14ac:dyDescent="0.25">
      <c r="A330">
        <v>329</v>
      </c>
      <c r="B330">
        <v>766</v>
      </c>
      <c r="C330">
        <v>894</v>
      </c>
      <c r="D330">
        <v>317.51576345007061</v>
      </c>
      <c r="E330">
        <v>-90.056138212931486</v>
      </c>
      <c r="F330">
        <v>5156</v>
      </c>
      <c r="G330">
        <v>22.095767113846279</v>
      </c>
      <c r="H330">
        <f t="shared" si="5"/>
        <v>77.904232886153721</v>
      </c>
    </row>
    <row r="331" spans="1:8" x14ac:dyDescent="0.25">
      <c r="A331">
        <v>330</v>
      </c>
      <c r="B331">
        <v>744</v>
      </c>
      <c r="C331">
        <v>949</v>
      </c>
      <c r="D331">
        <v>366.60647900979097</v>
      </c>
      <c r="E331">
        <v>-42.016719664373177</v>
      </c>
      <c r="F331">
        <v>7840</v>
      </c>
      <c r="G331">
        <v>10.282509608045359</v>
      </c>
      <c r="H331">
        <f t="shared" si="5"/>
        <v>89.717490391954641</v>
      </c>
    </row>
    <row r="332" spans="1:8" x14ac:dyDescent="0.25">
      <c r="A332">
        <v>331</v>
      </c>
      <c r="B332">
        <v>755</v>
      </c>
      <c r="C332">
        <v>947</v>
      </c>
      <c r="D332">
        <v>361.28124871463365</v>
      </c>
      <c r="E332">
        <v>-48.362560239417874</v>
      </c>
      <c r="F332">
        <v>5349</v>
      </c>
      <c r="G332">
        <v>11.806002967041678</v>
      </c>
      <c r="H332">
        <f t="shared" si="5"/>
        <v>88.193997032958322</v>
      </c>
    </row>
    <row r="333" spans="1:8" x14ac:dyDescent="0.25">
      <c r="A333">
        <v>332</v>
      </c>
      <c r="B333">
        <v>756</v>
      </c>
      <c r="C333">
        <v>958</v>
      </c>
      <c r="D333">
        <v>369.10538526266913</v>
      </c>
      <c r="E333">
        <v>-41.012124494192598</v>
      </c>
      <c r="F333">
        <v>14896</v>
      </c>
      <c r="G333">
        <v>10.00009107597154</v>
      </c>
      <c r="H333">
        <f t="shared" si="5"/>
        <v>89.99990892402846</v>
      </c>
    </row>
    <row r="334" spans="1:8" x14ac:dyDescent="0.25">
      <c r="A334">
        <v>333</v>
      </c>
      <c r="B334">
        <v>763</v>
      </c>
      <c r="C334">
        <v>966</v>
      </c>
      <c r="D334">
        <v>372.63415947844248</v>
      </c>
      <c r="E334">
        <v>-38.631920992307059</v>
      </c>
      <c r="F334">
        <v>12126</v>
      </c>
      <c r="G334">
        <v>9.3934128844488214</v>
      </c>
      <c r="H334">
        <f t="shared" si="5"/>
        <v>90.606587115551179</v>
      </c>
    </row>
    <row r="335" spans="1:8" x14ac:dyDescent="0.25">
      <c r="A335">
        <v>334</v>
      </c>
      <c r="B335">
        <v>790</v>
      </c>
      <c r="C335">
        <v>929</v>
      </c>
      <c r="D335">
        <v>335.4080172696473</v>
      </c>
      <c r="E335">
        <v>-76.479189569129019</v>
      </c>
      <c r="F335">
        <v>9130</v>
      </c>
      <c r="G335">
        <v>18.56799344560973</v>
      </c>
      <c r="H335">
        <f t="shared" si="5"/>
        <v>81.43200655439027</v>
      </c>
    </row>
    <row r="336" spans="1:8" x14ac:dyDescent="0.25">
      <c r="A336">
        <v>335</v>
      </c>
      <c r="B336">
        <v>764</v>
      </c>
      <c r="C336">
        <v>903</v>
      </c>
      <c r="D336">
        <v>324.97789662449742</v>
      </c>
      <c r="E336">
        <v>-82.910300417341119</v>
      </c>
      <c r="F336">
        <v>12615</v>
      </c>
      <c r="G336">
        <v>20.326722130877627</v>
      </c>
      <c r="H336">
        <f t="shared" si="5"/>
        <v>79.673277869122373</v>
      </c>
    </row>
    <row r="337" spans="1:8" x14ac:dyDescent="0.25">
      <c r="A337">
        <v>336</v>
      </c>
      <c r="B337">
        <v>746</v>
      </c>
      <c r="C337">
        <v>884</v>
      </c>
      <c r="D337">
        <v>317.73279407243831</v>
      </c>
      <c r="E337">
        <v>-87.749356522880717</v>
      </c>
      <c r="F337">
        <v>10737</v>
      </c>
      <c r="G337">
        <v>21.640744578780897</v>
      </c>
      <c r="H337">
        <f t="shared" si="5"/>
        <v>78.359255421219103</v>
      </c>
    </row>
    <row r="338" spans="1:8" x14ac:dyDescent="0.25">
      <c r="A338">
        <v>337</v>
      </c>
      <c r="B338">
        <v>806</v>
      </c>
      <c r="C338">
        <v>978</v>
      </c>
      <c r="D338">
        <v>367.30154300547986</v>
      </c>
      <c r="E338">
        <v>-49.287331315750492</v>
      </c>
      <c r="F338">
        <v>8384</v>
      </c>
      <c r="G338">
        <v>11.831168414196597</v>
      </c>
      <c r="H338">
        <f t="shared" si="5"/>
        <v>88.168831585803403</v>
      </c>
    </row>
    <row r="339" spans="1:8" x14ac:dyDescent="0.25">
      <c r="A339">
        <v>338</v>
      </c>
      <c r="B339">
        <v>841</v>
      </c>
      <c r="C339">
        <v>1009</v>
      </c>
      <c r="D339">
        <v>380.07152323993569</v>
      </c>
      <c r="E339">
        <v>-42.603255177058415</v>
      </c>
      <c r="F339">
        <v>8408</v>
      </c>
      <c r="G339">
        <v>10.079441062610016</v>
      </c>
      <c r="H339">
        <f t="shared" si="5"/>
        <v>89.920558937389984</v>
      </c>
    </row>
    <row r="340" spans="1:8" x14ac:dyDescent="0.25">
      <c r="A340">
        <v>339</v>
      </c>
      <c r="B340">
        <v>858</v>
      </c>
      <c r="C340">
        <v>1010</v>
      </c>
      <c r="D340">
        <v>375.90066866562046</v>
      </c>
      <c r="E340">
        <v>-49.048989815928088</v>
      </c>
      <c r="F340">
        <v>10213</v>
      </c>
      <c r="G340">
        <v>11.542305973651651</v>
      </c>
      <c r="H340">
        <f t="shared" si="5"/>
        <v>88.457694026348349</v>
      </c>
    </row>
    <row r="341" spans="1:8" x14ac:dyDescent="0.25">
      <c r="A341">
        <v>340</v>
      </c>
      <c r="B341">
        <v>901</v>
      </c>
      <c r="C341">
        <v>1041</v>
      </c>
      <c r="D341">
        <v>387.34565168698867</v>
      </c>
      <c r="E341">
        <v>-45.422466394029158</v>
      </c>
      <c r="F341">
        <v>24527</v>
      </c>
      <c r="G341">
        <v>10.495797748559127</v>
      </c>
      <c r="H341">
        <f t="shared" si="5"/>
        <v>89.504202251440873</v>
      </c>
    </row>
    <row r="342" spans="1:8" x14ac:dyDescent="0.25">
      <c r="A342">
        <v>341</v>
      </c>
      <c r="B342">
        <v>928</v>
      </c>
      <c r="C342">
        <v>982</v>
      </c>
      <c r="D342">
        <v>333.60794004920888</v>
      </c>
      <c r="E342">
        <v>-98.968983793659902</v>
      </c>
      <c r="F342">
        <v>11133</v>
      </c>
      <c r="G342">
        <v>22.878932818341895</v>
      </c>
      <c r="H342">
        <f t="shared" si="5"/>
        <v>77.121067181658105</v>
      </c>
    </row>
    <row r="343" spans="1:8" x14ac:dyDescent="0.25">
      <c r="A343">
        <v>342</v>
      </c>
      <c r="B343">
        <v>893</v>
      </c>
      <c r="C343">
        <v>911</v>
      </c>
      <c r="D343">
        <v>288.7727403493991</v>
      </c>
      <c r="E343">
        <v>-134.48518400017079</v>
      </c>
      <c r="F343">
        <v>10550</v>
      </c>
      <c r="G343">
        <v>31.773813616564226</v>
      </c>
      <c r="H343">
        <f t="shared" si="5"/>
        <v>68.226186383435774</v>
      </c>
    </row>
    <row r="344" spans="1:8" x14ac:dyDescent="0.25">
      <c r="A344">
        <v>343</v>
      </c>
      <c r="B344">
        <v>794</v>
      </c>
      <c r="C344">
        <v>950</v>
      </c>
      <c r="D344">
        <v>349.95301395051644</v>
      </c>
      <c r="E344">
        <v>-63.800973415501325</v>
      </c>
      <c r="F344">
        <v>6928</v>
      </c>
      <c r="G344">
        <v>15.420026238698526</v>
      </c>
      <c r="H344">
        <f t="shared" si="5"/>
        <v>84.579973761301474</v>
      </c>
    </row>
    <row r="345" spans="1:8" x14ac:dyDescent="0.25">
      <c r="A345">
        <v>344</v>
      </c>
      <c r="B345">
        <v>657</v>
      </c>
      <c r="C345">
        <v>880</v>
      </c>
      <c r="D345">
        <v>350.24344083508743</v>
      </c>
      <c r="E345">
        <v>-48.837722546136618</v>
      </c>
      <c r="F345">
        <v>6274</v>
      </c>
      <c r="G345">
        <v>12.237541389415114</v>
      </c>
      <c r="H345">
        <f t="shared" si="5"/>
        <v>87.762458610584886</v>
      </c>
    </row>
    <row r="346" spans="1:8" x14ac:dyDescent="0.25">
      <c r="A346">
        <v>345</v>
      </c>
      <c r="B346">
        <v>670</v>
      </c>
      <c r="C346">
        <v>900</v>
      </c>
      <c r="D346">
        <v>359.30578835881255</v>
      </c>
      <c r="E346">
        <v>-41.2216921565796</v>
      </c>
      <c r="F346">
        <v>7288</v>
      </c>
      <c r="G346">
        <v>10.291851161757037</v>
      </c>
      <c r="H346">
        <f t="shared" si="5"/>
        <v>89.708148838242963</v>
      </c>
    </row>
    <row r="347" spans="1:8" x14ac:dyDescent="0.25">
      <c r="A347">
        <v>346</v>
      </c>
      <c r="B347">
        <v>910</v>
      </c>
      <c r="C347">
        <v>751</v>
      </c>
      <c r="D347">
        <v>160.04982606782099</v>
      </c>
      <c r="E347">
        <v>-254.68609968701918</v>
      </c>
      <c r="F347">
        <v>14901</v>
      </c>
      <c r="G347">
        <v>61.409220632014872</v>
      </c>
      <c r="H347">
        <f t="shared" si="5"/>
        <v>38.590779367985128</v>
      </c>
    </row>
    <row r="348" spans="1:8" x14ac:dyDescent="0.25">
      <c r="A348">
        <v>347</v>
      </c>
      <c r="B348">
        <v>872</v>
      </c>
      <c r="C348">
        <v>775</v>
      </c>
      <c r="D348">
        <v>190.8980411978429</v>
      </c>
      <c r="E348">
        <v>-220.90230244795558</v>
      </c>
      <c r="F348">
        <v>4186</v>
      </c>
      <c r="G348">
        <v>53.643059277764984</v>
      </c>
      <c r="H348">
        <f t="shared" si="5"/>
        <v>46.356940722235016</v>
      </c>
    </row>
    <row r="349" spans="1:8" x14ac:dyDescent="0.25">
      <c r="A349">
        <v>348</v>
      </c>
      <c r="B349">
        <v>829</v>
      </c>
      <c r="C349">
        <v>828</v>
      </c>
      <c r="D349">
        <v>245.65358445630403</v>
      </c>
      <c r="E349">
        <v>-164.64620294405699</v>
      </c>
      <c r="F349">
        <v>13209</v>
      </c>
      <c r="G349">
        <v>40.128269133953765</v>
      </c>
      <c r="H349">
        <f t="shared" si="5"/>
        <v>59.871730866046235</v>
      </c>
    </row>
    <row r="350" spans="1:8" x14ac:dyDescent="0.25">
      <c r="A350">
        <v>349</v>
      </c>
      <c r="B350">
        <v>935</v>
      </c>
      <c r="C350">
        <v>1017</v>
      </c>
      <c r="D350">
        <v>358.86905545248521</v>
      </c>
      <c r="E350">
        <v>-77.263841984614118</v>
      </c>
      <c r="F350">
        <v>9438</v>
      </c>
      <c r="G350">
        <v>17.715664752337872</v>
      </c>
      <c r="H350">
        <f t="shared" si="5"/>
        <v>82.284335247662128</v>
      </c>
    </row>
    <row r="351" spans="1:8" x14ac:dyDescent="0.25">
      <c r="A351">
        <v>350</v>
      </c>
      <c r="B351">
        <v>929</v>
      </c>
      <c r="C351">
        <v>1037</v>
      </c>
      <c r="D351">
        <v>376.17014665741698</v>
      </c>
      <c r="E351">
        <v>-60.375824849361791</v>
      </c>
      <c r="F351">
        <v>16916</v>
      </c>
      <c r="G351">
        <v>13.830347498333111</v>
      </c>
      <c r="H351">
        <f t="shared" si="5"/>
        <v>86.169652501666889</v>
      </c>
    </row>
    <row r="352" spans="1:8" x14ac:dyDescent="0.25">
      <c r="A352">
        <v>351</v>
      </c>
      <c r="B352">
        <v>980</v>
      </c>
      <c r="C352">
        <v>1080</v>
      </c>
      <c r="D352">
        <v>394.82714912448034</v>
      </c>
      <c r="E352">
        <v>-53.195382323936151</v>
      </c>
      <c r="F352">
        <v>9798</v>
      </c>
      <c r="G352">
        <v>11.873372116344299</v>
      </c>
      <c r="H352">
        <f t="shared" si="5"/>
        <v>88.126627883655701</v>
      </c>
    </row>
    <row r="353" spans="1:8" x14ac:dyDescent="0.25">
      <c r="A353">
        <v>352</v>
      </c>
      <c r="B353">
        <v>995</v>
      </c>
      <c r="C353">
        <v>1098</v>
      </c>
      <c r="D353">
        <v>404.45214035340996</v>
      </c>
      <c r="E353">
        <v>-47.441558400215378</v>
      </c>
      <c r="F353">
        <v>14485</v>
      </c>
      <c r="G353">
        <v>10.498389008535554</v>
      </c>
      <c r="H353">
        <f t="shared" si="5"/>
        <v>89.501610991464446</v>
      </c>
    </row>
    <row r="354" spans="1:8" x14ac:dyDescent="0.25">
      <c r="A354">
        <v>353</v>
      </c>
      <c r="B354">
        <v>1065</v>
      </c>
      <c r="C354">
        <v>1107</v>
      </c>
      <c r="D354">
        <v>391.75193271606321</v>
      </c>
      <c r="E354">
        <v>-73.463311377963393</v>
      </c>
      <c r="F354">
        <v>19287</v>
      </c>
      <c r="G354">
        <v>15.791251965749311</v>
      </c>
      <c r="H354">
        <f t="shared" si="5"/>
        <v>84.208748034250689</v>
      </c>
    </row>
    <row r="355" spans="1:8" x14ac:dyDescent="0.25">
      <c r="A355">
        <v>354</v>
      </c>
      <c r="B355">
        <v>1085</v>
      </c>
      <c r="C355">
        <v>1131</v>
      </c>
      <c r="D355">
        <v>405.24900727911205</v>
      </c>
      <c r="E355">
        <v>-66.358996150680312</v>
      </c>
      <c r="F355">
        <v>7328</v>
      </c>
      <c r="G355">
        <v>14.070795166341796</v>
      </c>
      <c r="H355">
        <f t="shared" si="5"/>
        <v>85.929204833658204</v>
      </c>
    </row>
    <row r="356" spans="1:8" x14ac:dyDescent="0.25">
      <c r="A356">
        <v>355</v>
      </c>
      <c r="B356">
        <v>1150</v>
      </c>
      <c r="C356">
        <v>1147</v>
      </c>
      <c r="D356">
        <v>400.68408992492414</v>
      </c>
      <c r="E356">
        <v>-85.70663806497457</v>
      </c>
      <c r="F356">
        <v>10396</v>
      </c>
      <c r="G356">
        <v>17.620944054417606</v>
      </c>
      <c r="H356">
        <f t="shared" si="5"/>
        <v>82.379055945582394</v>
      </c>
    </row>
    <row r="357" spans="1:8" x14ac:dyDescent="0.25">
      <c r="A357">
        <v>356</v>
      </c>
      <c r="B357">
        <v>1120</v>
      </c>
      <c r="C357">
        <v>1174</v>
      </c>
      <c r="D357">
        <v>429.79970621623914</v>
      </c>
      <c r="E357">
        <v>-53.305417301832556</v>
      </c>
      <c r="F357">
        <v>13303</v>
      </c>
      <c r="G357">
        <v>11.033916782676911</v>
      </c>
      <c r="H357">
        <f t="shared" si="5"/>
        <v>88.966083217323089</v>
      </c>
    </row>
    <row r="358" spans="1:8" x14ac:dyDescent="0.25">
      <c r="A358">
        <v>357</v>
      </c>
      <c r="B358">
        <v>1118</v>
      </c>
      <c r="C358">
        <v>1151</v>
      </c>
      <c r="D358">
        <v>412.20856008298966</v>
      </c>
      <c r="E358">
        <v>-68.071701764297828</v>
      </c>
      <c r="F358">
        <v>6812</v>
      </c>
      <c r="G358">
        <v>14.173329027196672</v>
      </c>
      <c r="H358">
        <f t="shared" si="5"/>
        <v>85.826670972803328</v>
      </c>
    </row>
    <row r="359" spans="1:8" x14ac:dyDescent="0.25">
      <c r="A359">
        <v>358</v>
      </c>
      <c r="B359">
        <v>1131</v>
      </c>
      <c r="C359">
        <v>1167</v>
      </c>
      <c r="D359">
        <v>421.39996768945906</v>
      </c>
      <c r="E359">
        <v>-63.105692606097186</v>
      </c>
      <c r="F359">
        <v>8412</v>
      </c>
      <c r="G359">
        <v>13.024758589528489</v>
      </c>
      <c r="H359">
        <f t="shared" si="5"/>
        <v>86.975241410471511</v>
      </c>
    </row>
    <row r="360" spans="1:8" x14ac:dyDescent="0.25">
      <c r="A360">
        <v>359</v>
      </c>
      <c r="B360">
        <v>1097</v>
      </c>
      <c r="C360">
        <v>955</v>
      </c>
      <c r="D360">
        <v>264.17081887975661</v>
      </c>
      <c r="E360">
        <v>-193.21134517780516</v>
      </c>
      <c r="F360">
        <v>3622</v>
      </c>
      <c r="G360">
        <v>42.242868297218827</v>
      </c>
      <c r="H360">
        <f t="shared" si="5"/>
        <v>57.757131702781173</v>
      </c>
    </row>
    <row r="361" spans="1:8" x14ac:dyDescent="0.25">
      <c r="A361">
        <v>360</v>
      </c>
      <c r="B361">
        <v>1114</v>
      </c>
      <c r="C361">
        <v>953</v>
      </c>
      <c r="D361">
        <v>257.63549236462887</v>
      </c>
      <c r="E361">
        <v>-202.41133712335852</v>
      </c>
      <c r="F361">
        <v>9083</v>
      </c>
      <c r="G361">
        <v>43.997985454792456</v>
      </c>
      <c r="H361">
        <f t="shared" si="5"/>
        <v>56.002014545207544</v>
      </c>
    </row>
    <row r="362" spans="1:8" x14ac:dyDescent="0.25">
      <c r="A362">
        <v>361</v>
      </c>
      <c r="B362">
        <v>1108</v>
      </c>
      <c r="C362">
        <v>975</v>
      </c>
      <c r="D362">
        <v>276.5135457002782</v>
      </c>
      <c r="E362">
        <v>-184.449945921059</v>
      </c>
      <c r="F362">
        <v>2492</v>
      </c>
      <c r="G362">
        <v>40.014003120354943</v>
      </c>
      <c r="H362">
        <f t="shared" si="5"/>
        <v>59.985996879645057</v>
      </c>
    </row>
    <row r="363" spans="1:8" x14ac:dyDescent="0.25">
      <c r="A363">
        <v>362</v>
      </c>
      <c r="B363">
        <v>1070</v>
      </c>
      <c r="C363">
        <v>1051</v>
      </c>
      <c r="D363">
        <v>346.63091473540345</v>
      </c>
      <c r="E363">
        <v>-114.44730828068089</v>
      </c>
      <c r="F363">
        <v>7908</v>
      </c>
      <c r="G363">
        <v>24.821668551604631</v>
      </c>
      <c r="H363">
        <f t="shared" si="5"/>
        <v>75.178331448395369</v>
      </c>
    </row>
    <row r="364" spans="1:8" x14ac:dyDescent="0.25">
      <c r="A364">
        <v>363</v>
      </c>
      <c r="B364">
        <v>1051</v>
      </c>
      <c r="C364">
        <v>1041</v>
      </c>
      <c r="D364">
        <v>344.22419768131789</v>
      </c>
      <c r="E364">
        <v>-112.63808668073705</v>
      </c>
      <c r="F364">
        <v>5066</v>
      </c>
      <c r="G364">
        <v>24.654713364667558</v>
      </c>
      <c r="H364">
        <f t="shared" si="5"/>
        <v>75.345286635332442</v>
      </c>
    </row>
    <row r="365" spans="1:8" x14ac:dyDescent="0.25">
      <c r="A365">
        <v>364</v>
      </c>
      <c r="B365">
        <v>1100</v>
      </c>
      <c r="C365">
        <v>1018</v>
      </c>
      <c r="D365">
        <v>312.43833534952722</v>
      </c>
      <c r="E365">
        <v>-151.06282096945745</v>
      </c>
      <c r="F365">
        <v>5495</v>
      </c>
      <c r="G365">
        <v>32.591681576193295</v>
      </c>
      <c r="H365">
        <f t="shared" si="5"/>
        <v>67.408318423806705</v>
      </c>
    </row>
    <row r="366" spans="1:8" x14ac:dyDescent="0.25">
      <c r="A366">
        <v>365</v>
      </c>
      <c r="B366">
        <v>1201</v>
      </c>
      <c r="C366">
        <v>1099</v>
      </c>
      <c r="D366">
        <v>349.98354471813235</v>
      </c>
      <c r="E366">
        <v>-142.57631196543139</v>
      </c>
      <c r="F366">
        <v>3713</v>
      </c>
      <c r="G366">
        <v>28.94598697616297</v>
      </c>
      <c r="H366">
        <f t="shared" si="5"/>
        <v>71.05401302383703</v>
      </c>
    </row>
    <row r="367" spans="1:8" x14ac:dyDescent="0.25">
      <c r="A367">
        <v>366</v>
      </c>
      <c r="B367">
        <v>1204</v>
      </c>
      <c r="C367">
        <v>1137</v>
      </c>
      <c r="D367">
        <v>379.33625690045221</v>
      </c>
      <c r="E367">
        <v>-117.93287566557676</v>
      </c>
      <c r="F367">
        <v>12958</v>
      </c>
      <c r="G367">
        <v>23.716106217374616</v>
      </c>
      <c r="H367">
        <f t="shared" si="5"/>
        <v>76.283893782625384</v>
      </c>
    </row>
    <row r="368" spans="1:8" x14ac:dyDescent="0.25">
      <c r="A368">
        <v>367</v>
      </c>
      <c r="B368">
        <v>1181</v>
      </c>
      <c r="C368">
        <v>1132</v>
      </c>
      <c r="D368">
        <v>381.02796206584992</v>
      </c>
      <c r="E368">
        <v>-110.5470672231215</v>
      </c>
      <c r="F368">
        <v>11957</v>
      </c>
      <c r="G368">
        <v>22.488340667551824</v>
      </c>
      <c r="H368">
        <f t="shared" si="5"/>
        <v>77.511659332448176</v>
      </c>
    </row>
    <row r="369" spans="1:8" x14ac:dyDescent="0.25">
      <c r="A369">
        <v>368</v>
      </c>
      <c r="B369">
        <v>1185</v>
      </c>
      <c r="C369">
        <v>1180</v>
      </c>
      <c r="D369">
        <v>418.08004409314316</v>
      </c>
      <c r="E369">
        <v>-79.471698966453843</v>
      </c>
      <c r="F369">
        <v>10065</v>
      </c>
      <c r="G369">
        <v>15.972549604139303</v>
      </c>
      <c r="H369">
        <f t="shared" si="5"/>
        <v>84.027450395860697</v>
      </c>
    </row>
    <row r="370" spans="1:8" x14ac:dyDescent="0.25">
      <c r="A370">
        <v>369</v>
      </c>
      <c r="B370">
        <v>1278</v>
      </c>
      <c r="C370">
        <v>1124</v>
      </c>
      <c r="D370">
        <v>352.02111601098022</v>
      </c>
      <c r="E370">
        <v>-161.20853413139295</v>
      </c>
      <c r="F370">
        <v>7326</v>
      </c>
      <c r="G370">
        <v>31.410604217171141</v>
      </c>
      <c r="H370">
        <f t="shared" si="5"/>
        <v>68.589395782828859</v>
      </c>
    </row>
    <row r="371" spans="1:8" x14ac:dyDescent="0.25">
      <c r="A371">
        <v>370</v>
      </c>
      <c r="B371">
        <v>1256</v>
      </c>
      <c r="C371">
        <v>1116</v>
      </c>
      <c r="D371">
        <v>350.6289918018818</v>
      </c>
      <c r="E371">
        <v>-156.59489503587949</v>
      </c>
      <c r="F371">
        <v>2712</v>
      </c>
      <c r="G371">
        <v>30.872933846265667</v>
      </c>
      <c r="H371">
        <f t="shared" si="5"/>
        <v>69.127066153734333</v>
      </c>
    </row>
    <row r="372" spans="1:8" x14ac:dyDescent="0.25">
      <c r="A372">
        <v>371</v>
      </c>
      <c r="B372">
        <v>1240</v>
      </c>
      <c r="C372">
        <v>1245</v>
      </c>
      <c r="D372">
        <v>457.23249913232354</v>
      </c>
      <c r="E372">
        <v>-60.11264839106186</v>
      </c>
      <c r="F372">
        <v>11462</v>
      </c>
      <c r="G372">
        <v>11.619447612262505</v>
      </c>
      <c r="H372">
        <f t="shared" si="5"/>
        <v>88.380552387737495</v>
      </c>
    </row>
    <row r="373" spans="1:8" x14ac:dyDescent="0.25">
      <c r="A373">
        <v>372</v>
      </c>
      <c r="B373">
        <v>1309</v>
      </c>
      <c r="C373">
        <v>1157</v>
      </c>
      <c r="D373">
        <v>371.93145372625384</v>
      </c>
      <c r="E373">
        <v>-152.67193363903468</v>
      </c>
      <c r="F373">
        <v>3553</v>
      </c>
      <c r="G373">
        <v>29.102353762105466</v>
      </c>
      <c r="H373">
        <f t="shared" si="5"/>
        <v>70.897646237894534</v>
      </c>
    </row>
    <row r="374" spans="1:8" x14ac:dyDescent="0.25">
      <c r="A374">
        <v>373</v>
      </c>
      <c r="B374">
        <v>1311</v>
      </c>
      <c r="C374">
        <v>1187</v>
      </c>
      <c r="D374">
        <v>395.55540473259674</v>
      </c>
      <c r="E374">
        <v>-132.71020101957896</v>
      </c>
      <c r="F374">
        <v>9597</v>
      </c>
      <c r="G374">
        <v>25.121870433078513</v>
      </c>
      <c r="H374">
        <f t="shared" si="5"/>
        <v>74.878129566921487</v>
      </c>
    </row>
    <row r="375" spans="1:8" x14ac:dyDescent="0.25">
      <c r="A375">
        <v>374</v>
      </c>
      <c r="B375">
        <v>1338</v>
      </c>
      <c r="C375">
        <v>1268</v>
      </c>
      <c r="D375">
        <v>455.09494601578183</v>
      </c>
      <c r="E375">
        <v>-87.019660477487022</v>
      </c>
      <c r="F375">
        <v>6472</v>
      </c>
      <c r="G375">
        <v>16.051893720477992</v>
      </c>
      <c r="H375">
        <f t="shared" si="5"/>
        <v>83.948106279522008</v>
      </c>
    </row>
    <row r="376" spans="1:8" x14ac:dyDescent="0.25">
      <c r="A376">
        <v>375</v>
      </c>
      <c r="B376">
        <v>1370</v>
      </c>
      <c r="C376">
        <v>1246</v>
      </c>
      <c r="D376">
        <v>431.13205919611113</v>
      </c>
      <c r="E376">
        <v>-116.06218602605216</v>
      </c>
      <c r="F376">
        <v>7429</v>
      </c>
      <c r="G376">
        <v>21.210417879839071</v>
      </c>
      <c r="H376">
        <f t="shared" si="5"/>
        <v>78.789582120160929</v>
      </c>
    </row>
    <row r="377" spans="1:8" x14ac:dyDescent="0.25">
      <c r="A377">
        <v>376</v>
      </c>
      <c r="B377">
        <v>1395</v>
      </c>
      <c r="C377">
        <v>1266</v>
      </c>
      <c r="D377">
        <v>442.3503682280853</v>
      </c>
      <c r="E377">
        <v>-111.63916175642221</v>
      </c>
      <c r="F377">
        <v>13681</v>
      </c>
      <c r="G377">
        <v>20.151854090012179</v>
      </c>
      <c r="H377">
        <f t="shared" si="5"/>
        <v>79.848145909987821</v>
      </c>
    </row>
    <row r="378" spans="1:8" x14ac:dyDescent="0.25">
      <c r="A378">
        <v>377</v>
      </c>
      <c r="B378">
        <v>1400</v>
      </c>
      <c r="C378">
        <v>1234</v>
      </c>
      <c r="D378">
        <v>415.51899024342219</v>
      </c>
      <c r="E378">
        <v>-136.76981804367034</v>
      </c>
      <c r="F378">
        <v>4265</v>
      </c>
      <c r="G378">
        <v>24.764184244083793</v>
      </c>
      <c r="H378">
        <f t="shared" si="5"/>
        <v>75.235815755916207</v>
      </c>
    </row>
    <row r="379" spans="1:8" x14ac:dyDescent="0.25">
      <c r="A379">
        <v>378</v>
      </c>
      <c r="B379">
        <v>1422</v>
      </c>
      <c r="C379">
        <v>1210</v>
      </c>
      <c r="D379">
        <v>391.86453342480638</v>
      </c>
      <c r="E379">
        <v>-163.1404404444871</v>
      </c>
      <c r="F379">
        <v>4666</v>
      </c>
      <c r="G379">
        <v>29.394410523410457</v>
      </c>
      <c r="H379">
        <f t="shared" si="5"/>
        <v>70.605589476589543</v>
      </c>
    </row>
    <row r="380" spans="1:8" x14ac:dyDescent="0.25">
      <c r="A380">
        <v>379</v>
      </c>
      <c r="B380">
        <v>1424</v>
      </c>
      <c r="C380">
        <v>1188</v>
      </c>
      <c r="D380">
        <v>373.74246099284619</v>
      </c>
      <c r="E380">
        <v>-179.8365004070431</v>
      </c>
      <c r="F380">
        <v>4888</v>
      </c>
      <c r="G380">
        <v>32.486151560433754</v>
      </c>
      <c r="H380">
        <f t="shared" si="5"/>
        <v>67.513848439566246</v>
      </c>
    </row>
    <row r="381" spans="1:8" x14ac:dyDescent="0.25">
      <c r="A381">
        <v>380</v>
      </c>
      <c r="B381">
        <v>1427</v>
      </c>
      <c r="C381">
        <v>1171</v>
      </c>
      <c r="D381">
        <v>359.44389658026171</v>
      </c>
      <c r="E381">
        <v>-193.46805717242066</v>
      </c>
      <c r="F381">
        <v>3926</v>
      </c>
      <c r="G381">
        <v>34.990753203892382</v>
      </c>
      <c r="H381">
        <f t="shared" si="5"/>
        <v>65.009246796107618</v>
      </c>
    </row>
    <row r="382" spans="1:8" x14ac:dyDescent="0.25">
      <c r="A382">
        <v>381</v>
      </c>
      <c r="B382">
        <v>1439</v>
      </c>
      <c r="C382">
        <v>1117</v>
      </c>
      <c r="D382">
        <v>313.53406295843718</v>
      </c>
      <c r="E382">
        <v>-237.49241589580816</v>
      </c>
      <c r="F382">
        <v>7255</v>
      </c>
      <c r="G382">
        <v>43.10000063692555</v>
      </c>
      <c r="H382">
        <f t="shared" si="5"/>
        <v>56.89999936307445</v>
      </c>
    </row>
    <row r="383" spans="1:8" x14ac:dyDescent="0.25">
      <c r="A383">
        <v>382</v>
      </c>
      <c r="B383">
        <v>1487</v>
      </c>
      <c r="C383">
        <v>1141</v>
      </c>
      <c r="D383">
        <v>323.61428827221584</v>
      </c>
      <c r="E383">
        <v>-239.65371510517289</v>
      </c>
      <c r="F383">
        <v>10531</v>
      </c>
      <c r="G383">
        <v>42.547013795954115</v>
      </c>
      <c r="H383">
        <f t="shared" si="5"/>
        <v>57.452986204045885</v>
      </c>
    </row>
    <row r="384" spans="1:8" x14ac:dyDescent="0.25">
      <c r="A384">
        <v>383</v>
      </c>
      <c r="B384">
        <v>1465</v>
      </c>
      <c r="C384">
        <v>1106</v>
      </c>
      <c r="D384">
        <v>299.62603255443742</v>
      </c>
      <c r="E384">
        <v>-255.91734843746326</v>
      </c>
      <c r="F384">
        <v>6825</v>
      </c>
      <c r="G384">
        <v>46.066132221849706</v>
      </c>
      <c r="H384">
        <f t="shared" si="5"/>
        <v>53.933867778150294</v>
      </c>
    </row>
    <row r="385" spans="1:8" x14ac:dyDescent="0.25">
      <c r="A385">
        <v>384</v>
      </c>
      <c r="B385">
        <v>1525</v>
      </c>
      <c r="C385">
        <v>1168</v>
      </c>
      <c r="D385">
        <v>338.24865306330884</v>
      </c>
      <c r="E385">
        <v>-236.08192488934759</v>
      </c>
      <c r="F385">
        <v>7664</v>
      </c>
      <c r="G385">
        <v>41.105581689716061</v>
      </c>
      <c r="H385">
        <f t="shared" si="5"/>
        <v>58.894418310283939</v>
      </c>
    </row>
    <row r="386" spans="1:8" x14ac:dyDescent="0.25">
      <c r="A386">
        <v>385</v>
      </c>
      <c r="B386">
        <v>1485</v>
      </c>
      <c r="C386">
        <v>1218</v>
      </c>
      <c r="D386">
        <v>386.27013623679375</v>
      </c>
      <c r="E386">
        <v>-183.54141686557594</v>
      </c>
      <c r="F386">
        <v>7589</v>
      </c>
      <c r="G386">
        <v>32.210897772478432</v>
      </c>
      <c r="H386">
        <f t="shared" si="5"/>
        <v>67.789102227521568</v>
      </c>
    </row>
    <row r="387" spans="1:8" x14ac:dyDescent="0.25">
      <c r="A387">
        <v>386</v>
      </c>
      <c r="B387">
        <v>1446</v>
      </c>
      <c r="C387">
        <v>1282</v>
      </c>
      <c r="D387">
        <v>445.43142808416792</v>
      </c>
      <c r="E387">
        <v>-121.32118238279973</v>
      </c>
      <c r="F387">
        <v>13302</v>
      </c>
      <c r="G387">
        <v>21.406373811465798</v>
      </c>
      <c r="H387">
        <f t="shared" ref="H387:H450" si="6">100-G387</f>
        <v>78.593626188534202</v>
      </c>
    </row>
    <row r="388" spans="1:8" x14ac:dyDescent="0.25">
      <c r="A388">
        <v>387</v>
      </c>
      <c r="B388">
        <v>1543</v>
      </c>
      <c r="C388">
        <v>1368</v>
      </c>
      <c r="D388">
        <v>497.40914241944955</v>
      </c>
      <c r="E388">
        <v>-103.67362089074587</v>
      </c>
      <c r="F388">
        <v>4362</v>
      </c>
      <c r="G388">
        <v>17.247811319660812</v>
      </c>
      <c r="H388">
        <f t="shared" si="6"/>
        <v>82.752188680339188</v>
      </c>
    </row>
    <row r="389" spans="1:8" x14ac:dyDescent="0.25">
      <c r="A389">
        <v>388</v>
      </c>
      <c r="B389">
        <v>1533</v>
      </c>
      <c r="C389">
        <v>1429</v>
      </c>
      <c r="D389">
        <v>548.72807044243029</v>
      </c>
      <c r="E389">
        <v>-56.677451268359505</v>
      </c>
      <c r="F389">
        <v>8677</v>
      </c>
      <c r="G389">
        <v>9.3618986341910215</v>
      </c>
      <c r="H389">
        <f t="shared" si="6"/>
        <v>90.638101365808978</v>
      </c>
    </row>
    <row r="390" spans="1:8" x14ac:dyDescent="0.25">
      <c r="A390">
        <v>389</v>
      </c>
      <c r="B390">
        <v>1583</v>
      </c>
      <c r="C390">
        <v>1436</v>
      </c>
      <c r="D390">
        <v>548.89324301184126</v>
      </c>
      <c r="E390">
        <v>-73.75829893240325</v>
      </c>
      <c r="F390">
        <v>8165</v>
      </c>
      <c r="G390">
        <v>11.845838958672005</v>
      </c>
      <c r="H390">
        <f t="shared" si="6"/>
        <v>88.154161041327995</v>
      </c>
    </row>
    <row r="391" spans="1:8" x14ac:dyDescent="0.25">
      <c r="A391">
        <v>390</v>
      </c>
      <c r="B391">
        <v>1616</v>
      </c>
      <c r="C391">
        <v>1388</v>
      </c>
      <c r="D391">
        <v>507.11595994492899</v>
      </c>
      <c r="E391">
        <v>-121.93328977658911</v>
      </c>
      <c r="F391">
        <v>5246</v>
      </c>
      <c r="G391">
        <v>19.383742978879525</v>
      </c>
      <c r="H391">
        <f t="shared" si="6"/>
        <v>80.616257021120475</v>
      </c>
    </row>
    <row r="392" spans="1:8" x14ac:dyDescent="0.25">
      <c r="A392">
        <v>391</v>
      </c>
      <c r="B392">
        <v>1640</v>
      </c>
      <c r="C392">
        <v>1297</v>
      </c>
      <c r="D392">
        <v>430.94734536421407</v>
      </c>
      <c r="E392">
        <v>-196.8851589565856</v>
      </c>
      <c r="F392">
        <v>5533</v>
      </c>
      <c r="G392">
        <v>31.359503944380748</v>
      </c>
      <c r="H392">
        <f t="shared" si="6"/>
        <v>68.640496055619252</v>
      </c>
    </row>
    <row r="393" spans="1:8" x14ac:dyDescent="0.25">
      <c r="A393">
        <v>392</v>
      </c>
      <c r="B393">
        <v>1565</v>
      </c>
      <c r="C393">
        <v>1285</v>
      </c>
      <c r="D393">
        <v>426.41504887846776</v>
      </c>
      <c r="E393">
        <v>-171.61624273491665</v>
      </c>
      <c r="F393">
        <v>9965</v>
      </c>
      <c r="G393">
        <v>28.696866726141678</v>
      </c>
      <c r="H393">
        <f t="shared" si="6"/>
        <v>71.303133273858322</v>
      </c>
    </row>
    <row r="394" spans="1:8" x14ac:dyDescent="0.25">
      <c r="A394">
        <v>393</v>
      </c>
      <c r="B394">
        <v>1617</v>
      </c>
      <c r="C394">
        <v>1118</v>
      </c>
      <c r="D394">
        <v>283.38725634179752</v>
      </c>
      <c r="E394">
        <v>-311.79231606283457</v>
      </c>
      <c r="F394">
        <v>11738</v>
      </c>
      <c r="G394">
        <v>52.386259629700966</v>
      </c>
      <c r="H394">
        <f t="shared" si="6"/>
        <v>47.613740370299034</v>
      </c>
    </row>
    <row r="395" spans="1:8" x14ac:dyDescent="0.25">
      <c r="A395">
        <v>394</v>
      </c>
      <c r="B395">
        <v>1604</v>
      </c>
      <c r="C395">
        <v>973</v>
      </c>
      <c r="D395">
        <v>165.76239044669754</v>
      </c>
      <c r="E395">
        <v>-408.96488811975991</v>
      </c>
      <c r="F395">
        <v>4346</v>
      </c>
      <c r="G395">
        <v>71.15807851331526</v>
      </c>
      <c r="H395">
        <f t="shared" si="6"/>
        <v>28.84192148668474</v>
      </c>
    </row>
    <row r="396" spans="1:8" x14ac:dyDescent="0.25">
      <c r="A396">
        <v>395</v>
      </c>
      <c r="B396">
        <v>1605</v>
      </c>
      <c r="C396">
        <v>1048</v>
      </c>
      <c r="D396">
        <v>226.86786303734351</v>
      </c>
      <c r="E396">
        <v>-355.73006656643003</v>
      </c>
      <c r="F396">
        <v>9375</v>
      </c>
      <c r="G396">
        <v>61.05927407060355</v>
      </c>
      <c r="H396">
        <f t="shared" si="6"/>
        <v>38.94072592939645</v>
      </c>
    </row>
    <row r="397" spans="1:8" x14ac:dyDescent="0.25">
      <c r="A397">
        <v>396</v>
      </c>
      <c r="B397">
        <v>1411</v>
      </c>
      <c r="C397">
        <v>1053</v>
      </c>
      <c r="D397">
        <v>267.42305651469059</v>
      </c>
      <c r="E397">
        <v>-271.15278644153034</v>
      </c>
      <c r="F397">
        <v>10878</v>
      </c>
      <c r="G397">
        <v>50.346258560945415</v>
      </c>
      <c r="H397">
        <f t="shared" si="6"/>
        <v>49.653741439054585</v>
      </c>
    </row>
    <row r="398" spans="1:8" x14ac:dyDescent="0.25">
      <c r="A398">
        <v>397</v>
      </c>
      <c r="B398">
        <v>1356</v>
      </c>
      <c r="C398">
        <v>1007</v>
      </c>
      <c r="D398">
        <v>241.55039205964778</v>
      </c>
      <c r="E398">
        <v>-277.95075148084823</v>
      </c>
      <c r="F398">
        <v>2447</v>
      </c>
      <c r="G398">
        <v>53.503395504880444</v>
      </c>
      <c r="H398">
        <f t="shared" si="6"/>
        <v>46.496604495119556</v>
      </c>
    </row>
    <row r="399" spans="1:8" x14ac:dyDescent="0.25">
      <c r="A399">
        <v>398</v>
      </c>
      <c r="B399">
        <v>1405</v>
      </c>
      <c r="C399">
        <v>1008</v>
      </c>
      <c r="D399">
        <v>232.19118090118786</v>
      </c>
      <c r="E399">
        <v>-299.82612441786398</v>
      </c>
      <c r="F399">
        <v>7198</v>
      </c>
      <c r="G399">
        <v>56.356460855734319</v>
      </c>
      <c r="H399">
        <f t="shared" si="6"/>
        <v>43.643539144265681</v>
      </c>
    </row>
    <row r="400" spans="1:8" x14ac:dyDescent="0.25">
      <c r="A400">
        <v>399</v>
      </c>
      <c r="B400">
        <v>1299</v>
      </c>
      <c r="C400">
        <v>938</v>
      </c>
      <c r="D400">
        <v>198.6679708236162</v>
      </c>
      <c r="E400">
        <v>-298.68588241485361</v>
      </c>
      <c r="F400">
        <v>1317</v>
      </c>
      <c r="G400">
        <v>60.055005198007493</v>
      </c>
      <c r="H400">
        <f t="shared" si="6"/>
        <v>39.944994801992507</v>
      </c>
    </row>
    <row r="401" spans="1:8" x14ac:dyDescent="0.25">
      <c r="A401">
        <v>400</v>
      </c>
      <c r="B401">
        <v>1320</v>
      </c>
      <c r="C401">
        <v>977</v>
      </c>
      <c r="D401">
        <v>225.13077710352087</v>
      </c>
      <c r="E401">
        <v>-281.86528396486943</v>
      </c>
      <c r="F401">
        <v>9769</v>
      </c>
      <c r="G401">
        <v>55.595162489210686</v>
      </c>
      <c r="H401">
        <f t="shared" si="6"/>
        <v>44.404837510789314</v>
      </c>
    </row>
    <row r="402" spans="1:8" x14ac:dyDescent="0.25">
      <c r="A402">
        <v>401</v>
      </c>
      <c r="B402">
        <v>1302</v>
      </c>
      <c r="C402">
        <v>1047</v>
      </c>
      <c r="D402">
        <v>285.13932765091738</v>
      </c>
      <c r="E402">
        <v>-225.44440977495415</v>
      </c>
      <c r="F402">
        <v>7554</v>
      </c>
      <c r="G402">
        <v>44.154248020420937</v>
      </c>
      <c r="H402">
        <f t="shared" si="6"/>
        <v>55.845751979579063</v>
      </c>
    </row>
    <row r="403" spans="1:8" x14ac:dyDescent="0.25">
      <c r="A403">
        <v>402</v>
      </c>
      <c r="B403">
        <v>1295</v>
      </c>
      <c r="C403">
        <v>1041</v>
      </c>
      <c r="D403">
        <v>281.81392077528574</v>
      </c>
      <c r="E403">
        <v>-226.34615744613046</v>
      </c>
      <c r="F403">
        <v>9816</v>
      </c>
      <c r="G403">
        <v>44.542294278281858</v>
      </c>
      <c r="H403">
        <f t="shared" si="6"/>
        <v>55.457705721718142</v>
      </c>
    </row>
    <row r="404" spans="1:8" x14ac:dyDescent="0.25">
      <c r="A404">
        <v>403</v>
      </c>
      <c r="B404">
        <v>1264</v>
      </c>
      <c r="C404">
        <v>1014</v>
      </c>
      <c r="D404">
        <v>267.36634064501084</v>
      </c>
      <c r="E404">
        <v>-230.27728812409927</v>
      </c>
      <c r="F404">
        <v>6898</v>
      </c>
      <c r="G404">
        <v>46.273532868023558</v>
      </c>
      <c r="H404">
        <f t="shared" si="6"/>
        <v>53.726467131976442</v>
      </c>
    </row>
    <row r="405" spans="1:8" x14ac:dyDescent="0.25">
      <c r="A405">
        <v>404</v>
      </c>
      <c r="B405">
        <v>1248</v>
      </c>
      <c r="C405">
        <v>1012</v>
      </c>
      <c r="D405">
        <v>269.50420118240561</v>
      </c>
      <c r="E405">
        <v>-224.06883355463899</v>
      </c>
      <c r="F405">
        <v>7617</v>
      </c>
      <c r="G405">
        <v>45.397300457066834</v>
      </c>
      <c r="H405">
        <f t="shared" si="6"/>
        <v>54.602699542933166</v>
      </c>
    </row>
    <row r="406" spans="1:8" x14ac:dyDescent="0.25">
      <c r="A406">
        <v>405</v>
      </c>
      <c r="B406">
        <v>1321</v>
      </c>
      <c r="C406">
        <v>881</v>
      </c>
      <c r="D406">
        <v>148.20891067832605</v>
      </c>
      <c r="E406">
        <v>-348.13507930825659</v>
      </c>
      <c r="F406">
        <v>6348</v>
      </c>
      <c r="G406">
        <v>70.139880069398544</v>
      </c>
      <c r="H406">
        <f t="shared" si="6"/>
        <v>29.860119930601456</v>
      </c>
    </row>
    <row r="407" spans="1:8" x14ac:dyDescent="0.25">
      <c r="A407">
        <v>406</v>
      </c>
      <c r="B407">
        <v>1394</v>
      </c>
      <c r="C407">
        <v>789</v>
      </c>
      <c r="D407">
        <v>58.402602369974829</v>
      </c>
      <c r="E407">
        <v>-445.35094651567391</v>
      </c>
      <c r="F407">
        <v>6523</v>
      </c>
      <c r="G407">
        <v>88.406512966674484</v>
      </c>
      <c r="H407">
        <f t="shared" si="6"/>
        <v>11.593487033325516</v>
      </c>
    </row>
    <row r="408" spans="1:8" x14ac:dyDescent="0.25">
      <c r="A408">
        <v>407</v>
      </c>
      <c r="B408">
        <v>1225</v>
      </c>
      <c r="C408">
        <v>873</v>
      </c>
      <c r="D408">
        <v>165.15620357542829</v>
      </c>
      <c r="E408">
        <v>-308.8199626001184</v>
      </c>
      <c r="F408">
        <v>7971</v>
      </c>
      <c r="G408">
        <v>65.155166997519586</v>
      </c>
      <c r="H408">
        <f t="shared" si="6"/>
        <v>34.844833002480414</v>
      </c>
    </row>
    <row r="409" spans="1:8" x14ac:dyDescent="0.25">
      <c r="A409">
        <v>408</v>
      </c>
      <c r="B409">
        <v>1225</v>
      </c>
      <c r="C409">
        <v>897</v>
      </c>
      <c r="D409">
        <v>184.05149473760721</v>
      </c>
      <c r="E409">
        <v>-292.27492708460255</v>
      </c>
      <c r="F409">
        <v>17504</v>
      </c>
      <c r="G409">
        <v>61.360217215431952</v>
      </c>
      <c r="H409">
        <f t="shared" si="6"/>
        <v>38.639782784568048</v>
      </c>
    </row>
    <row r="410" spans="1:8" x14ac:dyDescent="0.25">
      <c r="A410">
        <v>409</v>
      </c>
      <c r="B410">
        <v>1211</v>
      </c>
      <c r="C410">
        <v>909</v>
      </c>
      <c r="D410">
        <v>197.18603559224388</v>
      </c>
      <c r="E410">
        <v>-277.48534559125517</v>
      </c>
      <c r="F410">
        <v>4822</v>
      </c>
      <c r="G410">
        <v>58.458410721834639</v>
      </c>
      <c r="H410">
        <f t="shared" si="6"/>
        <v>41.541589278165361</v>
      </c>
    </row>
    <row r="411" spans="1:8" x14ac:dyDescent="0.25">
      <c r="A411">
        <v>410</v>
      </c>
      <c r="B411">
        <v>1196</v>
      </c>
      <c r="C411">
        <v>975</v>
      </c>
      <c r="D411">
        <v>253.10185167105942</v>
      </c>
      <c r="E411">
        <v>-225.22261723942026</v>
      </c>
      <c r="F411">
        <v>3235</v>
      </c>
      <c r="G411">
        <v>47.085740303528482</v>
      </c>
      <c r="H411">
        <f t="shared" si="6"/>
        <v>52.914259696471518</v>
      </c>
    </row>
    <row r="412" spans="1:8" x14ac:dyDescent="0.25">
      <c r="A412">
        <v>411</v>
      </c>
      <c r="B412">
        <v>1195</v>
      </c>
      <c r="C412">
        <v>832</v>
      </c>
      <c r="D412">
        <v>140.74420146520123</v>
      </c>
      <c r="E412">
        <v>-323.30527123560285</v>
      </c>
      <c r="F412">
        <v>3534</v>
      </c>
      <c r="G412">
        <v>69.670431765376435</v>
      </c>
      <c r="H412">
        <f t="shared" si="6"/>
        <v>30.329568234623565</v>
      </c>
    </row>
    <row r="413" spans="1:8" x14ac:dyDescent="0.25">
      <c r="A413">
        <v>412</v>
      </c>
      <c r="B413">
        <v>1207</v>
      </c>
      <c r="C413">
        <v>857</v>
      </c>
      <c r="D413">
        <v>157.27135299089267</v>
      </c>
      <c r="E413">
        <v>-311.56340377583871</v>
      </c>
      <c r="F413">
        <v>3400</v>
      </c>
      <c r="G413">
        <v>66.454843477156501</v>
      </c>
      <c r="H413">
        <f t="shared" si="6"/>
        <v>33.545156522843499</v>
      </c>
    </row>
    <row r="414" spans="1:8" x14ac:dyDescent="0.25">
      <c r="A414">
        <v>413</v>
      </c>
      <c r="B414">
        <v>1189</v>
      </c>
      <c r="C414">
        <v>881</v>
      </c>
      <c r="D414">
        <v>180.90088541584839</v>
      </c>
      <c r="E414">
        <v>-286.70282991462216</v>
      </c>
      <c r="F414">
        <v>8984</v>
      </c>
      <c r="G414">
        <v>61.31320614336866</v>
      </c>
      <c r="H414">
        <f t="shared" si="6"/>
        <v>38.68679385663134</v>
      </c>
    </row>
    <row r="415" spans="1:8" x14ac:dyDescent="0.25">
      <c r="A415">
        <v>414</v>
      </c>
      <c r="B415">
        <v>1127</v>
      </c>
      <c r="C415">
        <v>838</v>
      </c>
      <c r="D415">
        <v>164.35915641327819</v>
      </c>
      <c r="E415">
        <v>-288.09399393579366</v>
      </c>
      <c r="F415">
        <v>8430</v>
      </c>
      <c r="G415">
        <v>63.67377345334571</v>
      </c>
      <c r="H415">
        <f t="shared" si="6"/>
        <v>36.32622654665429</v>
      </c>
    </row>
    <row r="416" spans="1:8" x14ac:dyDescent="0.25">
      <c r="A416">
        <v>415</v>
      </c>
      <c r="B416">
        <v>1118</v>
      </c>
      <c r="C416">
        <v>810</v>
      </c>
      <c r="D416">
        <v>144.93318415572668</v>
      </c>
      <c r="E416">
        <v>-303.51425122185776</v>
      </c>
      <c r="F416">
        <v>6292</v>
      </c>
      <c r="G416">
        <v>67.681120969351596</v>
      </c>
      <c r="H416">
        <f t="shared" si="6"/>
        <v>32.318879030648404</v>
      </c>
    </row>
    <row r="417" spans="1:8" x14ac:dyDescent="0.25">
      <c r="A417">
        <v>416</v>
      </c>
      <c r="B417">
        <v>1109</v>
      </c>
      <c r="C417">
        <v>826</v>
      </c>
      <c r="D417">
        <v>159.89685283319903</v>
      </c>
      <c r="E417">
        <v>-288.30806709272935</v>
      </c>
      <c r="F417">
        <v>3107</v>
      </c>
      <c r="G417">
        <v>64.325056302455579</v>
      </c>
      <c r="H417">
        <f t="shared" si="6"/>
        <v>35.674943697544421</v>
      </c>
    </row>
    <row r="418" spans="1:8" x14ac:dyDescent="0.25">
      <c r="A418">
        <v>417</v>
      </c>
      <c r="B418">
        <v>1099</v>
      </c>
      <c r="C418">
        <v>844</v>
      </c>
      <c r="D418">
        <v>176.71411836930051</v>
      </c>
      <c r="E418">
        <v>-271.25826987720029</v>
      </c>
      <c r="F418">
        <v>2652</v>
      </c>
      <c r="G418">
        <v>60.552453006978197</v>
      </c>
      <c r="H418">
        <f t="shared" si="6"/>
        <v>39.447546993021803</v>
      </c>
    </row>
    <row r="419" spans="1:8" x14ac:dyDescent="0.25">
      <c r="A419">
        <v>418</v>
      </c>
      <c r="B419">
        <v>1097</v>
      </c>
      <c r="C419">
        <v>887</v>
      </c>
      <c r="D419">
        <v>210.96768220823733</v>
      </c>
      <c r="E419">
        <v>-240.4118876278298</v>
      </c>
      <c r="F419">
        <v>4120</v>
      </c>
      <c r="G419">
        <v>53.261579321178196</v>
      </c>
      <c r="H419">
        <f t="shared" si="6"/>
        <v>46.738420678821804</v>
      </c>
    </row>
    <row r="420" spans="1:8" x14ac:dyDescent="0.25">
      <c r="A420">
        <v>419</v>
      </c>
      <c r="B420">
        <v>1087</v>
      </c>
      <c r="C420">
        <v>904</v>
      </c>
      <c r="D420">
        <v>227.11233197014579</v>
      </c>
      <c r="E420">
        <v>-224.05806563677555</v>
      </c>
      <c r="F420">
        <v>4039</v>
      </c>
      <c r="G420">
        <v>49.661517427830979</v>
      </c>
      <c r="H420">
        <f t="shared" si="6"/>
        <v>50.338482572169021</v>
      </c>
    </row>
    <row r="421" spans="1:8" x14ac:dyDescent="0.25">
      <c r="A421">
        <v>420</v>
      </c>
      <c r="B421">
        <v>1064</v>
      </c>
      <c r="C421">
        <v>898</v>
      </c>
      <c r="D421">
        <v>228.96387317746485</v>
      </c>
      <c r="E421">
        <v>-217.84007842505304</v>
      </c>
      <c r="F421">
        <v>2969</v>
      </c>
      <c r="G421">
        <v>48.755181695180298</v>
      </c>
      <c r="H421">
        <f t="shared" si="6"/>
        <v>51.244818304819702</v>
      </c>
    </row>
    <row r="422" spans="1:8" x14ac:dyDescent="0.25">
      <c r="A422">
        <v>421</v>
      </c>
      <c r="B422">
        <v>1023</v>
      </c>
      <c r="C422">
        <v>914</v>
      </c>
      <c r="D422">
        <v>253.12091598009988</v>
      </c>
      <c r="E422">
        <v>-188.42652966753815</v>
      </c>
      <c r="F422">
        <v>8475</v>
      </c>
      <c r="G422">
        <v>42.674129705622974</v>
      </c>
      <c r="H422">
        <f t="shared" si="6"/>
        <v>57.325870294377026</v>
      </c>
    </row>
    <row r="423" spans="1:8" x14ac:dyDescent="0.25">
      <c r="A423">
        <v>422</v>
      </c>
      <c r="B423">
        <v>1077</v>
      </c>
      <c r="C423">
        <v>726</v>
      </c>
      <c r="D423">
        <v>91.374557104945509</v>
      </c>
      <c r="E423">
        <v>-344.89741286506478</v>
      </c>
      <c r="F423">
        <v>5856</v>
      </c>
      <c r="G423">
        <v>79.055597564238042</v>
      </c>
      <c r="H423">
        <f t="shared" si="6"/>
        <v>20.944402435761958</v>
      </c>
    </row>
    <row r="424" spans="1:8" x14ac:dyDescent="0.25">
      <c r="A424">
        <v>423</v>
      </c>
      <c r="B424">
        <v>1054</v>
      </c>
      <c r="C424">
        <v>732</v>
      </c>
      <c r="D424">
        <v>102.66133185408798</v>
      </c>
      <c r="E424">
        <v>-330.62946975471681</v>
      </c>
      <c r="F424">
        <v>3761</v>
      </c>
      <c r="G424">
        <v>76.306597907708309</v>
      </c>
      <c r="H424">
        <f t="shared" si="6"/>
        <v>23.693402092291691</v>
      </c>
    </row>
    <row r="425" spans="1:8" x14ac:dyDescent="0.25">
      <c r="A425">
        <v>424</v>
      </c>
      <c r="B425">
        <v>1044</v>
      </c>
      <c r="C425">
        <v>752</v>
      </c>
      <c r="D425">
        <v>121.0851514967656</v>
      </c>
      <c r="E425">
        <v>-312.11825360074272</v>
      </c>
      <c r="F425">
        <v>2951</v>
      </c>
      <c r="G425">
        <v>72.048892028096844</v>
      </c>
      <c r="H425">
        <f t="shared" si="6"/>
        <v>27.951107971903156</v>
      </c>
    </row>
    <row r="426" spans="1:8" x14ac:dyDescent="0.25">
      <c r="A426">
        <v>425</v>
      </c>
      <c r="B426">
        <v>1061</v>
      </c>
      <c r="C426">
        <v>755</v>
      </c>
      <c r="D426">
        <v>118.46068569579931</v>
      </c>
      <c r="E426">
        <v>-317.40610659285295</v>
      </c>
      <c r="F426">
        <v>7189</v>
      </c>
      <c r="G426">
        <v>72.821814418624285</v>
      </c>
      <c r="H426">
        <f t="shared" si="6"/>
        <v>27.178185581375715</v>
      </c>
    </row>
    <row r="427" spans="1:8" x14ac:dyDescent="0.25">
      <c r="A427">
        <v>426</v>
      </c>
      <c r="B427">
        <v>1052</v>
      </c>
      <c r="C427">
        <v>773</v>
      </c>
      <c r="D427">
        <v>135.07591460277322</v>
      </c>
      <c r="E427">
        <v>-300.73520530033358</v>
      </c>
      <c r="F427">
        <v>4198</v>
      </c>
      <c r="G427">
        <v>69.005858631417112</v>
      </c>
      <c r="H427">
        <f t="shared" si="6"/>
        <v>30.994141368582888</v>
      </c>
    </row>
    <row r="428" spans="1:8" x14ac:dyDescent="0.25">
      <c r="A428">
        <v>427</v>
      </c>
      <c r="B428">
        <v>1094</v>
      </c>
      <c r="C428">
        <v>782</v>
      </c>
      <c r="D428">
        <v>129.97047533926738</v>
      </c>
      <c r="E428">
        <v>-312.53539877507387</v>
      </c>
      <c r="F428">
        <v>2661</v>
      </c>
      <c r="G428">
        <v>70.628531067661342</v>
      </c>
      <c r="H428">
        <f t="shared" si="6"/>
        <v>29.371468932338658</v>
      </c>
    </row>
    <row r="429" spans="1:8" x14ac:dyDescent="0.25">
      <c r="A429">
        <v>428</v>
      </c>
      <c r="B429">
        <v>1023</v>
      </c>
      <c r="C429">
        <v>822</v>
      </c>
      <c r="D429">
        <v>181.6936595948392</v>
      </c>
      <c r="E429">
        <v>-253.46110864164427</v>
      </c>
      <c r="F429">
        <v>3278</v>
      </c>
      <c r="G429">
        <v>58.246198167338399</v>
      </c>
      <c r="H429">
        <f t="shared" si="6"/>
        <v>41.753801832661601</v>
      </c>
    </row>
    <row r="430" spans="1:8" x14ac:dyDescent="0.25">
      <c r="A430">
        <v>429</v>
      </c>
      <c r="B430">
        <v>1015</v>
      </c>
      <c r="C430">
        <v>837</v>
      </c>
      <c r="D430">
        <v>195.6417944036435</v>
      </c>
      <c r="E430">
        <v>-239.36014164041208</v>
      </c>
      <c r="F430">
        <v>5265</v>
      </c>
      <c r="G430">
        <v>55.025075018555889</v>
      </c>
      <c r="H430">
        <f t="shared" si="6"/>
        <v>44.974924981444111</v>
      </c>
    </row>
    <row r="431" spans="1:8" x14ac:dyDescent="0.25">
      <c r="A431">
        <v>430</v>
      </c>
      <c r="B431">
        <v>1002</v>
      </c>
      <c r="C431">
        <v>833</v>
      </c>
      <c r="D431">
        <v>196.29606955438643</v>
      </c>
      <c r="E431">
        <v>-236.56759314934092</v>
      </c>
      <c r="F431">
        <v>4422</v>
      </c>
      <c r="G431">
        <v>54.651756091446082</v>
      </c>
      <c r="H431">
        <f t="shared" si="6"/>
        <v>45.348243908553918</v>
      </c>
    </row>
    <row r="432" spans="1:8" x14ac:dyDescent="0.25">
      <c r="A432">
        <v>431</v>
      </c>
      <c r="B432">
        <v>986</v>
      </c>
      <c r="C432">
        <v>825</v>
      </c>
      <c r="D432">
        <v>194.64563405904872</v>
      </c>
      <c r="E432">
        <v>-235.52063168870944</v>
      </c>
      <c r="F432">
        <v>3868</v>
      </c>
      <c r="G432">
        <v>54.751069631019035</v>
      </c>
      <c r="H432">
        <f t="shared" si="6"/>
        <v>45.248930368980965</v>
      </c>
    </row>
    <row r="433" spans="1:8" x14ac:dyDescent="0.25">
      <c r="A433">
        <v>432</v>
      </c>
      <c r="B433">
        <v>964</v>
      </c>
      <c r="C433">
        <v>826</v>
      </c>
      <c r="D433">
        <v>201.83837717640918</v>
      </c>
      <c r="E433">
        <v>-225.26087291160675</v>
      </c>
      <c r="F433">
        <v>5815</v>
      </c>
      <c r="G433">
        <v>52.742043650319061</v>
      </c>
      <c r="H433">
        <f t="shared" si="6"/>
        <v>47.257956349680939</v>
      </c>
    </row>
    <row r="434" spans="1:8" x14ac:dyDescent="0.25">
      <c r="A434">
        <v>433</v>
      </c>
      <c r="B434">
        <v>942</v>
      </c>
      <c r="C434">
        <v>809</v>
      </c>
      <c r="D434">
        <v>195.14081737034243</v>
      </c>
      <c r="E434">
        <v>-227.82601122543133</v>
      </c>
      <c r="F434">
        <v>3945</v>
      </c>
      <c r="G434">
        <v>53.863801088563129</v>
      </c>
      <c r="H434">
        <f t="shared" si="6"/>
        <v>46.136198911436871</v>
      </c>
    </row>
    <row r="435" spans="1:8" x14ac:dyDescent="0.25">
      <c r="A435">
        <v>434</v>
      </c>
      <c r="B435">
        <v>1007</v>
      </c>
      <c r="C435">
        <v>761</v>
      </c>
      <c r="D435">
        <v>138.77123868758946</v>
      </c>
      <c r="E435">
        <v>-289.91392715085385</v>
      </c>
      <c r="F435">
        <v>2246</v>
      </c>
      <c r="G435">
        <v>67.628635244195138</v>
      </c>
      <c r="H435">
        <f t="shared" si="6"/>
        <v>32.371364755804862</v>
      </c>
    </row>
    <row r="436" spans="1:8" x14ac:dyDescent="0.25">
      <c r="A436">
        <v>435</v>
      </c>
      <c r="B436">
        <v>1014</v>
      </c>
      <c r="C436">
        <v>714</v>
      </c>
      <c r="D436">
        <v>100.30082952553052</v>
      </c>
      <c r="E436">
        <v>-326.35376178031873</v>
      </c>
      <c r="F436">
        <v>8886</v>
      </c>
      <c r="G436">
        <v>76.491327746282366</v>
      </c>
      <c r="H436">
        <f t="shared" si="6"/>
        <v>23.508672253717634</v>
      </c>
    </row>
    <row r="437" spans="1:8" x14ac:dyDescent="0.25">
      <c r="A437">
        <v>436</v>
      </c>
      <c r="B437">
        <v>984</v>
      </c>
      <c r="C437">
        <v>716</v>
      </c>
      <c r="D437">
        <v>110.55330277984152</v>
      </c>
      <c r="E437">
        <v>-312.03542040063905</v>
      </c>
      <c r="F437">
        <v>9257</v>
      </c>
      <c r="G437">
        <v>73.839031494310348</v>
      </c>
      <c r="H437">
        <f t="shared" si="6"/>
        <v>26.160968505689652</v>
      </c>
    </row>
    <row r="438" spans="1:8" x14ac:dyDescent="0.25">
      <c r="A438">
        <v>437</v>
      </c>
      <c r="B438">
        <v>966</v>
      </c>
      <c r="C438">
        <v>709</v>
      </c>
      <c r="D438">
        <v>110.53771322850127</v>
      </c>
      <c r="E438">
        <v>-309.09551397867006</v>
      </c>
      <c r="F438">
        <v>11280</v>
      </c>
      <c r="G438">
        <v>73.658493641179376</v>
      </c>
      <c r="H438">
        <f t="shared" si="6"/>
        <v>26.341506358820624</v>
      </c>
    </row>
    <row r="439" spans="1:8" x14ac:dyDescent="0.25">
      <c r="A439">
        <v>438</v>
      </c>
      <c r="B439">
        <v>977</v>
      </c>
      <c r="C439">
        <v>688</v>
      </c>
      <c r="D439">
        <v>90.966261633829944</v>
      </c>
      <c r="E439">
        <v>-328.7120215870479</v>
      </c>
      <c r="F439">
        <v>2908</v>
      </c>
      <c r="G439">
        <v>78.324763212502432</v>
      </c>
      <c r="H439">
        <f t="shared" si="6"/>
        <v>21.675236787497568</v>
      </c>
    </row>
    <row r="440" spans="1:8" x14ac:dyDescent="0.25">
      <c r="A440">
        <v>439</v>
      </c>
      <c r="B440">
        <v>939</v>
      </c>
      <c r="C440">
        <v>762</v>
      </c>
      <c r="D440">
        <v>159.46515342282274</v>
      </c>
      <c r="E440">
        <v>-259.8627073372981</v>
      </c>
      <c r="F440">
        <v>6301</v>
      </c>
      <c r="G440">
        <v>61.971247716820379</v>
      </c>
      <c r="H440">
        <f t="shared" si="6"/>
        <v>38.028752283179621</v>
      </c>
    </row>
    <row r="441" spans="1:8" x14ac:dyDescent="0.25">
      <c r="A441">
        <v>440</v>
      </c>
      <c r="B441">
        <v>878</v>
      </c>
      <c r="C441">
        <v>865</v>
      </c>
      <c r="D441">
        <v>257.78394806950695</v>
      </c>
      <c r="E441">
        <v>-160.4735093038415</v>
      </c>
      <c r="F441">
        <v>8058</v>
      </c>
      <c r="G441">
        <v>38.367160339856966</v>
      </c>
      <c r="H441">
        <f t="shared" si="6"/>
        <v>61.632839660143034</v>
      </c>
    </row>
    <row r="442" spans="1:8" x14ac:dyDescent="0.25">
      <c r="A442">
        <v>441</v>
      </c>
      <c r="B442">
        <v>1189</v>
      </c>
      <c r="C442">
        <v>692</v>
      </c>
      <c r="D442">
        <v>32.845397701412168</v>
      </c>
      <c r="E442">
        <v>-417.79552450513899</v>
      </c>
      <c r="F442">
        <v>17427</v>
      </c>
      <c r="G442">
        <v>92.711403673553306</v>
      </c>
      <c r="H442">
        <f t="shared" si="6"/>
        <v>7.2885963264466938</v>
      </c>
    </row>
    <row r="443" spans="1:8" x14ac:dyDescent="0.25">
      <c r="A443">
        <v>442</v>
      </c>
      <c r="B443">
        <v>999</v>
      </c>
      <c r="C443">
        <v>580</v>
      </c>
      <c r="D443">
        <v>0.83026619164370286</v>
      </c>
      <c r="E443">
        <v>-414.10311828316406</v>
      </c>
      <c r="F443">
        <v>22169</v>
      </c>
      <c r="G443">
        <v>99.799903738115802</v>
      </c>
      <c r="H443">
        <f t="shared" si="6"/>
        <v>0.20009626188419816</v>
      </c>
    </row>
    <row r="444" spans="1:8" x14ac:dyDescent="0.25">
      <c r="A444">
        <v>443</v>
      </c>
      <c r="B444">
        <v>651</v>
      </c>
      <c r="C444">
        <v>685</v>
      </c>
      <c r="D444">
        <v>215.72386431299665</v>
      </c>
      <c r="E444">
        <v>-176.84864779103975</v>
      </c>
      <c r="F444">
        <v>5528</v>
      </c>
      <c r="G444">
        <v>45.048657850036314</v>
      </c>
      <c r="H444">
        <f t="shared" si="6"/>
        <v>54.951342149963686</v>
      </c>
    </row>
    <row r="445" spans="1:8" x14ac:dyDescent="0.25">
      <c r="A445">
        <v>444</v>
      </c>
      <c r="B445">
        <v>767</v>
      </c>
      <c r="C445">
        <v>713</v>
      </c>
      <c r="D445">
        <v>184.55082501990302</v>
      </c>
      <c r="E445">
        <v>-214.54309734346876</v>
      </c>
      <c r="F445">
        <v>9441</v>
      </c>
      <c r="G445">
        <v>53.757545610561571</v>
      </c>
      <c r="H445">
        <f t="shared" si="6"/>
        <v>46.242454389438429</v>
      </c>
    </row>
    <row r="446" spans="1:8" x14ac:dyDescent="0.25">
      <c r="A446">
        <v>445</v>
      </c>
      <c r="B446">
        <v>712</v>
      </c>
      <c r="C446">
        <v>694</v>
      </c>
      <c r="D446">
        <v>194.23615746825621</v>
      </c>
      <c r="E446">
        <v>-200.65835118019555</v>
      </c>
      <c r="F446">
        <v>11873</v>
      </c>
      <c r="G446">
        <v>50.813153079023515</v>
      </c>
      <c r="H446">
        <f t="shared" si="6"/>
        <v>49.186846920976485</v>
      </c>
    </row>
    <row r="447" spans="1:8" x14ac:dyDescent="0.25">
      <c r="A447">
        <v>446</v>
      </c>
      <c r="B447">
        <v>712</v>
      </c>
      <c r="C447">
        <v>675</v>
      </c>
      <c r="D447">
        <v>180.9770814832568</v>
      </c>
      <c r="E447">
        <v>-213.54472273825326</v>
      </c>
      <c r="F447">
        <v>10405</v>
      </c>
      <c r="G447">
        <v>54.127483057528408</v>
      </c>
      <c r="H447">
        <f t="shared" si="6"/>
        <v>45.872516942471592</v>
      </c>
    </row>
    <row r="448" spans="1:8" x14ac:dyDescent="0.25">
      <c r="A448">
        <v>447</v>
      </c>
      <c r="B448">
        <v>812</v>
      </c>
      <c r="C448">
        <v>632</v>
      </c>
      <c r="D448">
        <v>107.64682142294636</v>
      </c>
      <c r="E448">
        <v>-290.91323633873594</v>
      </c>
      <c r="F448">
        <v>14539</v>
      </c>
      <c r="G448">
        <v>72.991066383447432</v>
      </c>
      <c r="H448">
        <f t="shared" si="6"/>
        <v>27.008933616552568</v>
      </c>
    </row>
    <row r="449" spans="1:8" x14ac:dyDescent="0.25">
      <c r="A449">
        <v>448</v>
      </c>
      <c r="B449">
        <v>694</v>
      </c>
      <c r="C449">
        <v>640</v>
      </c>
      <c r="D449">
        <v>164.64620294405699</v>
      </c>
      <c r="E449">
        <v>-228.1601103646656</v>
      </c>
      <c r="F449">
        <v>4532</v>
      </c>
      <c r="G449">
        <v>58.084634241951505</v>
      </c>
      <c r="H449">
        <f t="shared" si="6"/>
        <v>41.915365758048495</v>
      </c>
    </row>
    <row r="450" spans="1:8" x14ac:dyDescent="0.25">
      <c r="A450">
        <v>449</v>
      </c>
      <c r="B450">
        <v>796</v>
      </c>
      <c r="C450">
        <v>476</v>
      </c>
      <c r="D450">
        <v>4.6966948344095361</v>
      </c>
      <c r="E450">
        <v>-387.90050690478034</v>
      </c>
      <c r="F450">
        <v>18755</v>
      </c>
      <c r="G450">
        <v>98.803686115539449</v>
      </c>
      <c r="H450">
        <f t="shared" si="6"/>
        <v>1.196313884460551</v>
      </c>
    </row>
    <row r="451" spans="1:8" x14ac:dyDescent="0.25">
      <c r="A451">
        <v>450</v>
      </c>
      <c r="B451">
        <v>800</v>
      </c>
      <c r="C451">
        <v>494</v>
      </c>
      <c r="D451">
        <v>15.241661222073638</v>
      </c>
      <c r="E451">
        <v>-377.93895791192466</v>
      </c>
      <c r="F451">
        <v>14284</v>
      </c>
      <c r="G451">
        <v>96.123496306698883</v>
      </c>
      <c r="H451">
        <f t="shared" ref="H451:H456" si="7">100-G451</f>
        <v>3.8765036933011174</v>
      </c>
    </row>
    <row r="452" spans="1:8" x14ac:dyDescent="0.25">
      <c r="A452">
        <v>451</v>
      </c>
      <c r="B452">
        <v>810</v>
      </c>
      <c r="C452">
        <v>486</v>
      </c>
      <c r="D452">
        <v>4.8412422233908412</v>
      </c>
      <c r="E452">
        <v>-388.19006779199691</v>
      </c>
      <c r="F452">
        <v>25564</v>
      </c>
      <c r="G452">
        <v>98.768229883975067</v>
      </c>
      <c r="H452">
        <f t="shared" si="7"/>
        <v>1.2317701160249328</v>
      </c>
    </row>
    <row r="453" spans="1:8" x14ac:dyDescent="0.25">
      <c r="A453">
        <v>452</v>
      </c>
      <c r="B453">
        <v>829</v>
      </c>
      <c r="C453">
        <v>496</v>
      </c>
      <c r="D453">
        <v>3.5225211258071512</v>
      </c>
      <c r="E453">
        <v>-390.79792662707217</v>
      </c>
      <c r="F453">
        <v>31151</v>
      </c>
      <c r="G453">
        <v>99.10668565480664</v>
      </c>
      <c r="H453">
        <f t="shared" si="7"/>
        <v>0.89331434519336028</v>
      </c>
    </row>
    <row r="454" spans="1:8" x14ac:dyDescent="0.25">
      <c r="A454">
        <v>453</v>
      </c>
      <c r="B454">
        <v>839</v>
      </c>
      <c r="C454">
        <v>506</v>
      </c>
      <c r="D454">
        <v>6.3231189330281623</v>
      </c>
      <c r="E454">
        <v>-388.9989827619487</v>
      </c>
      <c r="F454">
        <v>20678</v>
      </c>
      <c r="G454">
        <v>98.400514692723419</v>
      </c>
      <c r="H454">
        <f t="shared" si="7"/>
        <v>1.5994853072765807</v>
      </c>
    </row>
    <row r="455" spans="1:8" x14ac:dyDescent="0.25">
      <c r="A455">
        <v>454</v>
      </c>
      <c r="B455">
        <v>632</v>
      </c>
      <c r="C455">
        <v>536</v>
      </c>
      <c r="D455">
        <v>127.70184997553687</v>
      </c>
      <c r="E455">
        <v>-264.4954965455911</v>
      </c>
      <c r="F455">
        <v>14979</v>
      </c>
      <c r="G455">
        <v>67.43938960620747</v>
      </c>
      <c r="H455">
        <f t="shared" si="7"/>
        <v>32.56061039379253</v>
      </c>
    </row>
    <row r="456" spans="1:8" x14ac:dyDescent="0.25">
      <c r="A456">
        <v>455</v>
      </c>
      <c r="B456">
        <v>644</v>
      </c>
      <c r="C456">
        <v>598</v>
      </c>
      <c r="D456">
        <v>160.93034836047622</v>
      </c>
      <c r="E456">
        <v>-230.48673996273089</v>
      </c>
      <c r="F456">
        <v>12023</v>
      </c>
      <c r="G456">
        <v>58.885201192956025</v>
      </c>
      <c r="H456">
        <f t="shared" si="7"/>
        <v>41.114798807043975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cols>
    <col min="1" max="1" width="3.85546875" bestFit="1" customWidth="1"/>
    <col min="2" max="2" width="17.28515625" bestFit="1" customWidth="1"/>
    <col min="3" max="3" width="14.5703125" bestFit="1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1</v>
      </c>
      <c r="B2">
        <v>7</v>
      </c>
      <c r="C2">
        <v>1.53</v>
      </c>
    </row>
    <row r="3" spans="1:3" x14ac:dyDescent="0.25">
      <c r="A3">
        <v>2</v>
      </c>
      <c r="B3">
        <v>5</v>
      </c>
      <c r="C3">
        <v>1.0900000000000001</v>
      </c>
    </row>
    <row r="4" spans="1:3" x14ac:dyDescent="0.25">
      <c r="A4">
        <v>3</v>
      </c>
      <c r="B4">
        <v>28</v>
      </c>
      <c r="C4">
        <v>6.15</v>
      </c>
    </row>
    <row r="5" spans="1:3" x14ac:dyDescent="0.25">
      <c r="A5">
        <v>4</v>
      </c>
      <c r="B5">
        <v>27</v>
      </c>
      <c r="C5">
        <v>5.93</v>
      </c>
    </row>
    <row r="6" spans="1:3" x14ac:dyDescent="0.25">
      <c r="A6">
        <v>5</v>
      </c>
      <c r="B6">
        <v>34</v>
      </c>
      <c r="C6">
        <v>7.47</v>
      </c>
    </row>
    <row r="7" spans="1:3" x14ac:dyDescent="0.25">
      <c r="A7">
        <v>6</v>
      </c>
      <c r="B7">
        <v>42</v>
      </c>
      <c r="C7">
        <v>9.23</v>
      </c>
    </row>
    <row r="8" spans="1:3" x14ac:dyDescent="0.25">
      <c r="A8">
        <v>7</v>
      </c>
      <c r="B8">
        <v>57</v>
      </c>
      <c r="C8">
        <v>12.52</v>
      </c>
    </row>
    <row r="9" spans="1:3" x14ac:dyDescent="0.25">
      <c r="A9">
        <v>8</v>
      </c>
      <c r="B9">
        <v>73</v>
      </c>
      <c r="C9">
        <v>16.04</v>
      </c>
    </row>
    <row r="10" spans="1:3" x14ac:dyDescent="0.25">
      <c r="A10">
        <v>9</v>
      </c>
      <c r="B10">
        <v>166</v>
      </c>
      <c r="C10">
        <v>36.479999999999997</v>
      </c>
    </row>
    <row r="11" spans="1:3" x14ac:dyDescent="0.25">
      <c r="A11">
        <v>10</v>
      </c>
      <c r="B11">
        <v>16</v>
      </c>
      <c r="C11">
        <v>3.51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Green</vt:lpstr>
      <vt:lpstr>BINS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Cizio, Katarzyna (HSC)</cp:lastModifiedBy>
  <dcterms:created xsi:type="dcterms:W3CDTF">2025-01-28T17:28:01Z</dcterms:created>
  <dcterms:modified xsi:type="dcterms:W3CDTF">2025-01-28T18:01:16Z</dcterms:modified>
</cp:coreProperties>
</file>