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ziok\OMRF Dropbox\Katarzyna Cizio\PC (2)\Desktop\Temporary File Location\7.21.24 oghd 3169 r2\Analysis\10x_1024_1umZ_KC75_M1_3169_section_B_crop 24-01-2025 17-17-16\"/>
    </mc:Choice>
  </mc:AlternateContent>
  <xr:revisionPtr revIDLastSave="0" documentId="13_ncr:1_{064537D3-0390-455C-A4F1-6ABA72A5E326}" xr6:coauthVersionLast="47" xr6:coauthVersionMax="47" xr10:uidLastSave="{00000000-0000-0000-0000-000000000000}"/>
  <bookViews>
    <workbookView xWindow="1185" yWindow="3060" windowWidth="34320" windowHeight="15225" xr2:uid="{00000000-000D-0000-FFFF-FFFF00000000}"/>
  </bookViews>
  <sheets>
    <sheet name="Green" sheetId="1" r:id="rId1"/>
    <sheet name="BI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" i="1"/>
</calcChain>
</file>

<file path=xl/sharedStrings.xml><?xml version="1.0" encoding="utf-8"?>
<sst xmlns="http://schemas.openxmlformats.org/spreadsheetml/2006/main" count="10" uniqueCount="10">
  <si>
    <t>Object Num</t>
  </si>
  <si>
    <t>X (pixels)</t>
  </si>
  <si>
    <t>Y (pixels)</t>
  </si>
  <si>
    <t>Distance from Lining of Ventricle (microns)</t>
  </si>
  <si>
    <t>Distance from Top of Cortical Plate (microns)</t>
  </si>
  <si>
    <t>Grayscale Value</t>
  </si>
  <si>
    <t>%migrated Lining of Ventricle to Top of Cortical Plate</t>
  </si>
  <si>
    <t>Bin</t>
  </si>
  <si>
    <t>Green Cells (Num)</t>
  </si>
  <si>
    <t>Green Cells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</si>
</sst>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6"/>
  <sheetViews>
    <sheetView tabSelected="1" workbookViewId="0">
      <selection activeCell="S9" sqref="S9"/>
    </sheetView>
  </sheetViews>
  <sheetFormatPr defaultRowHeight="15" x14ac:dyDescent="0.25"/>
  <cols>
    <col min="1" max="1" width="11.7109375" bestFit="1" customWidth="1"/>
    <col min="2" max="2" width="9.140625" bestFit="1" customWidth="1"/>
    <col min="3" max="3" width="9" bestFit="1" customWidth="1"/>
    <col min="4" max="4" width="39.140625" bestFit="1" customWidth="1"/>
    <col min="5" max="5" width="41.140625" bestFit="1" customWidth="1"/>
    <col min="6" max="6" width="15.28515625" bestFit="1" customWidth="1"/>
    <col min="7" max="7" width="48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 x14ac:dyDescent="0.25">
      <c r="A2">
        <v>1</v>
      </c>
      <c r="B2">
        <v>621</v>
      </c>
      <c r="C2">
        <v>217</v>
      </c>
      <c r="D2">
        <v>56.97465434539825</v>
      </c>
      <c r="E2">
        <v>-588.21415294025451</v>
      </c>
      <c r="F2">
        <v>13313</v>
      </c>
      <c r="G2">
        <v>91.169305217011754</v>
      </c>
      <c r="H2">
        <f>100-G2</f>
        <v>8.8306947829882461</v>
      </c>
    </row>
    <row r="3" spans="1:8" x14ac:dyDescent="0.25">
      <c r="A3">
        <v>2</v>
      </c>
      <c r="B3">
        <v>670</v>
      </c>
      <c r="C3">
        <v>404</v>
      </c>
      <c r="D3">
        <v>141.66686804893396</v>
      </c>
      <c r="E3">
        <v>-552.28680495691026</v>
      </c>
      <c r="F3">
        <v>18699</v>
      </c>
      <c r="G3">
        <v>79.585543882878056</v>
      </c>
      <c r="H3">
        <f t="shared" ref="H3:H66" si="0">100-G3</f>
        <v>20.414456117121944</v>
      </c>
    </row>
    <row r="4" spans="1:8" x14ac:dyDescent="0.25">
      <c r="A4">
        <v>3</v>
      </c>
      <c r="B4">
        <v>503</v>
      </c>
      <c r="C4">
        <v>438</v>
      </c>
      <c r="D4">
        <v>236.59673067785999</v>
      </c>
      <c r="E4">
        <v>-418.52746140154795</v>
      </c>
      <c r="F4">
        <v>23376</v>
      </c>
      <c r="G4">
        <v>63.885209317810997</v>
      </c>
      <c r="H4">
        <f t="shared" si="0"/>
        <v>36.114790682189003</v>
      </c>
    </row>
    <row r="5" spans="1:8" x14ac:dyDescent="0.25">
      <c r="A5">
        <v>4</v>
      </c>
      <c r="B5">
        <v>529</v>
      </c>
      <c r="C5">
        <v>495</v>
      </c>
      <c r="D5">
        <v>259.30370939141403</v>
      </c>
      <c r="E5">
        <v>-412.9562422945495</v>
      </c>
      <c r="F5">
        <v>29306</v>
      </c>
      <c r="G5">
        <v>61.428059377759276</v>
      </c>
      <c r="H5">
        <f t="shared" si="0"/>
        <v>38.571940622240724</v>
      </c>
    </row>
    <row r="6" spans="1:8" x14ac:dyDescent="0.25">
      <c r="A6">
        <v>5</v>
      </c>
      <c r="B6">
        <v>655</v>
      </c>
      <c r="C6">
        <v>551</v>
      </c>
      <c r="D6">
        <v>263.98809381247298</v>
      </c>
      <c r="E6">
        <v>-472.52359371642871</v>
      </c>
      <c r="F6">
        <v>27774</v>
      </c>
      <c r="G6">
        <v>64.156971534533355</v>
      </c>
      <c r="H6">
        <f t="shared" si="0"/>
        <v>35.843028465466645</v>
      </c>
    </row>
    <row r="7" spans="1:8" x14ac:dyDescent="0.25">
      <c r="A7">
        <v>6</v>
      </c>
      <c r="B7">
        <v>172</v>
      </c>
      <c r="C7">
        <v>571</v>
      </c>
      <c r="D7">
        <v>521.15988076614826</v>
      </c>
      <c r="E7">
        <v>-124.79428396967492</v>
      </c>
      <c r="F7">
        <v>27064</v>
      </c>
      <c r="G7">
        <v>19.319371370678013</v>
      </c>
      <c r="H7">
        <f t="shared" si="0"/>
        <v>80.680628629321987</v>
      </c>
    </row>
    <row r="8" spans="1:8" x14ac:dyDescent="0.25">
      <c r="A8">
        <v>7</v>
      </c>
      <c r="B8">
        <v>148</v>
      </c>
      <c r="C8">
        <v>580</v>
      </c>
      <c r="D8">
        <v>541.96798226935221</v>
      </c>
      <c r="E8">
        <v>-103.59712739150352</v>
      </c>
      <c r="F8">
        <v>30210</v>
      </c>
      <c r="G8">
        <v>16.047510288455285</v>
      </c>
      <c r="H8">
        <f t="shared" si="0"/>
        <v>83.952489711544715</v>
      </c>
    </row>
    <row r="9" spans="1:8" x14ac:dyDescent="0.25">
      <c r="A9">
        <v>8</v>
      </c>
      <c r="B9">
        <v>615</v>
      </c>
      <c r="C9">
        <v>594</v>
      </c>
      <c r="D9">
        <v>305.67893588400273</v>
      </c>
      <c r="E9">
        <v>-424.77590068797139</v>
      </c>
      <c r="F9">
        <v>34081</v>
      </c>
      <c r="G9">
        <v>58.152246986472903</v>
      </c>
      <c r="H9">
        <f t="shared" si="0"/>
        <v>41.847753013527097</v>
      </c>
    </row>
    <row r="10" spans="1:8" x14ac:dyDescent="0.25">
      <c r="A10">
        <v>9</v>
      </c>
      <c r="B10">
        <v>571</v>
      </c>
      <c r="C10">
        <v>590</v>
      </c>
      <c r="D10">
        <v>313.49008749443067</v>
      </c>
      <c r="E10">
        <v>-396.68655478456907</v>
      </c>
      <c r="F10">
        <v>24945</v>
      </c>
      <c r="G10">
        <v>55.857448861114037</v>
      </c>
      <c r="H10">
        <f t="shared" si="0"/>
        <v>44.142551138885963</v>
      </c>
    </row>
    <row r="11" spans="1:8" x14ac:dyDescent="0.25">
      <c r="A11">
        <v>10</v>
      </c>
      <c r="B11">
        <v>342</v>
      </c>
      <c r="C11">
        <v>600</v>
      </c>
      <c r="D11">
        <v>426.22505622266539</v>
      </c>
      <c r="E11">
        <v>-235.08851966035624</v>
      </c>
      <c r="F11">
        <v>14781</v>
      </c>
      <c r="G11">
        <v>35.548721247171329</v>
      </c>
      <c r="H11">
        <f t="shared" si="0"/>
        <v>64.451278752828671</v>
      </c>
    </row>
    <row r="12" spans="1:8" x14ac:dyDescent="0.25">
      <c r="A12">
        <v>11</v>
      </c>
      <c r="B12">
        <v>524</v>
      </c>
      <c r="C12">
        <v>601</v>
      </c>
      <c r="D12">
        <v>337.51826982204727</v>
      </c>
      <c r="E12">
        <v>-359.81863138372313</v>
      </c>
      <c r="F12">
        <v>31975</v>
      </c>
      <c r="G12">
        <v>51.598966118322153</v>
      </c>
      <c r="H12">
        <f t="shared" si="0"/>
        <v>48.401033881677847</v>
      </c>
    </row>
    <row r="13" spans="1:8" x14ac:dyDescent="0.25">
      <c r="A13">
        <v>12</v>
      </c>
      <c r="B13">
        <v>187</v>
      </c>
      <c r="C13">
        <v>610</v>
      </c>
      <c r="D13">
        <v>529.24178540810158</v>
      </c>
      <c r="E13">
        <v>-119.89227798431094</v>
      </c>
      <c r="F13">
        <v>17887</v>
      </c>
      <c r="G13">
        <v>18.469571194237886</v>
      </c>
      <c r="H13">
        <f t="shared" si="0"/>
        <v>81.530428805762114</v>
      </c>
    </row>
    <row r="14" spans="1:8" x14ac:dyDescent="0.25">
      <c r="A14">
        <v>13</v>
      </c>
      <c r="B14">
        <v>361</v>
      </c>
      <c r="C14">
        <v>609</v>
      </c>
      <c r="D14">
        <v>420.67548673986698</v>
      </c>
      <c r="E14">
        <v>-244.49471526040315</v>
      </c>
      <c r="F14">
        <v>28921</v>
      </c>
      <c r="G14">
        <v>36.756714976884041</v>
      </c>
      <c r="H14">
        <f t="shared" si="0"/>
        <v>63.243285023115959</v>
      </c>
    </row>
    <row r="15" spans="1:8" x14ac:dyDescent="0.25">
      <c r="A15">
        <v>14</v>
      </c>
      <c r="B15">
        <v>207</v>
      </c>
      <c r="C15">
        <v>650</v>
      </c>
      <c r="D15">
        <v>536.74317324973856</v>
      </c>
      <c r="E15">
        <v>-117.75153486012496</v>
      </c>
      <c r="F15">
        <v>19666</v>
      </c>
      <c r="G15">
        <v>17.991212671555957</v>
      </c>
      <c r="H15">
        <f t="shared" si="0"/>
        <v>82.008787328444043</v>
      </c>
    </row>
    <row r="16" spans="1:8" x14ac:dyDescent="0.25">
      <c r="A16">
        <v>15</v>
      </c>
      <c r="B16">
        <v>326</v>
      </c>
      <c r="C16">
        <v>657</v>
      </c>
      <c r="D16">
        <v>469.69957067853557</v>
      </c>
      <c r="E16">
        <v>-198.26680166118916</v>
      </c>
      <c r="F16">
        <v>65535</v>
      </c>
      <c r="G16">
        <v>29.682153154912356</v>
      </c>
      <c r="H16">
        <f t="shared" si="0"/>
        <v>70.317846845087644</v>
      </c>
    </row>
    <row r="17" spans="1:8" x14ac:dyDescent="0.25">
      <c r="A17">
        <v>16</v>
      </c>
      <c r="B17">
        <v>264</v>
      </c>
      <c r="C17">
        <v>657</v>
      </c>
      <c r="D17">
        <v>505.53939596930923</v>
      </c>
      <c r="E17">
        <v>-155.20871028806195</v>
      </c>
      <c r="F17">
        <v>21982</v>
      </c>
      <c r="G17">
        <v>23.489845648926604</v>
      </c>
      <c r="H17">
        <f t="shared" si="0"/>
        <v>76.510154351073396</v>
      </c>
    </row>
    <row r="18" spans="1:8" x14ac:dyDescent="0.25">
      <c r="A18">
        <v>17</v>
      </c>
      <c r="B18">
        <v>207</v>
      </c>
      <c r="C18">
        <v>669</v>
      </c>
      <c r="D18">
        <v>547.05155058497337</v>
      </c>
      <c r="E18">
        <v>-109.78681149404794</v>
      </c>
      <c r="F18">
        <v>27151</v>
      </c>
      <c r="G18">
        <v>16.714433539866832</v>
      </c>
      <c r="H18">
        <f t="shared" si="0"/>
        <v>83.285566460133168</v>
      </c>
    </row>
    <row r="19" spans="1:8" x14ac:dyDescent="0.25">
      <c r="A19">
        <v>18</v>
      </c>
      <c r="B19">
        <v>344</v>
      </c>
      <c r="C19">
        <v>671</v>
      </c>
      <c r="D19">
        <v>468.69758296494655</v>
      </c>
      <c r="E19">
        <v>-204.02429656673758</v>
      </c>
      <c r="F19">
        <v>28112</v>
      </c>
      <c r="G19">
        <v>30.328179114490723</v>
      </c>
      <c r="H19">
        <f t="shared" si="0"/>
        <v>69.671820885509277</v>
      </c>
    </row>
    <row r="20" spans="1:8" x14ac:dyDescent="0.25">
      <c r="A20">
        <v>19</v>
      </c>
      <c r="B20">
        <v>380</v>
      </c>
      <c r="C20">
        <v>684</v>
      </c>
      <c r="D20">
        <v>458.85560784058663</v>
      </c>
      <c r="E20">
        <v>-222.22924179615418</v>
      </c>
      <c r="F20">
        <v>47236</v>
      </c>
      <c r="G20">
        <v>32.62871607181998</v>
      </c>
      <c r="H20">
        <f t="shared" si="0"/>
        <v>67.37128392818002</v>
      </c>
    </row>
    <row r="21" spans="1:8" x14ac:dyDescent="0.25">
      <c r="A21">
        <v>20</v>
      </c>
      <c r="B21">
        <v>522</v>
      </c>
      <c r="C21">
        <v>691</v>
      </c>
      <c r="D21">
        <v>406.41084838734241</v>
      </c>
      <c r="E21">
        <v>-315.53720179714566</v>
      </c>
      <c r="F21">
        <v>23274</v>
      </c>
      <c r="G21">
        <v>43.706358333748895</v>
      </c>
      <c r="H21">
        <f t="shared" si="0"/>
        <v>56.293641666251105</v>
      </c>
    </row>
    <row r="22" spans="1:8" x14ac:dyDescent="0.25">
      <c r="A22">
        <v>21</v>
      </c>
      <c r="B22">
        <v>209</v>
      </c>
      <c r="C22">
        <v>688</v>
      </c>
      <c r="D22">
        <v>556.39544078686993</v>
      </c>
      <c r="E22">
        <v>-102.80559693840408</v>
      </c>
      <c r="F22">
        <v>51867</v>
      </c>
      <c r="G22">
        <v>15.595484693585831</v>
      </c>
      <c r="H22">
        <f t="shared" si="0"/>
        <v>84.404515306414169</v>
      </c>
    </row>
    <row r="23" spans="1:8" x14ac:dyDescent="0.25">
      <c r="A23">
        <v>22</v>
      </c>
      <c r="B23">
        <v>652</v>
      </c>
      <c r="C23">
        <v>687</v>
      </c>
      <c r="D23">
        <v>376.20221451298914</v>
      </c>
      <c r="E23">
        <v>-407.1065308086292</v>
      </c>
      <c r="F23">
        <v>25706</v>
      </c>
      <c r="G23">
        <v>51.972677854053003</v>
      </c>
      <c r="H23">
        <f t="shared" si="0"/>
        <v>48.027322145946997</v>
      </c>
    </row>
    <row r="24" spans="1:8" x14ac:dyDescent="0.25">
      <c r="A24">
        <v>23</v>
      </c>
      <c r="B24">
        <v>628</v>
      </c>
      <c r="C24">
        <v>692</v>
      </c>
      <c r="D24">
        <v>383.1424348783089</v>
      </c>
      <c r="E24">
        <v>-388.24600097765506</v>
      </c>
      <c r="F24">
        <v>21995</v>
      </c>
      <c r="G24">
        <v>50.330803902555466</v>
      </c>
      <c r="H24">
        <f t="shared" si="0"/>
        <v>49.669196097444534</v>
      </c>
    </row>
    <row r="25" spans="1:8" x14ac:dyDescent="0.25">
      <c r="A25">
        <v>24</v>
      </c>
      <c r="B25">
        <v>182</v>
      </c>
      <c r="C25">
        <v>693</v>
      </c>
      <c r="D25">
        <v>575.80082765355098</v>
      </c>
      <c r="E25">
        <v>-81.518442013020746</v>
      </c>
      <c r="F25">
        <v>24466</v>
      </c>
      <c r="G25">
        <v>12.401651035481038</v>
      </c>
      <c r="H25">
        <f t="shared" si="0"/>
        <v>87.598348964518962</v>
      </c>
    </row>
    <row r="26" spans="1:8" x14ac:dyDescent="0.25">
      <c r="A26">
        <v>25</v>
      </c>
      <c r="B26">
        <v>549</v>
      </c>
      <c r="C26">
        <v>701</v>
      </c>
      <c r="D26">
        <v>406.43374603930476</v>
      </c>
      <c r="E26">
        <v>-329.52782965040205</v>
      </c>
      <c r="F26">
        <v>30002</v>
      </c>
      <c r="G26">
        <v>44.775140514854307</v>
      </c>
      <c r="H26">
        <f t="shared" si="0"/>
        <v>55.224859485145693</v>
      </c>
    </row>
    <row r="27" spans="1:8" x14ac:dyDescent="0.25">
      <c r="A27">
        <v>26</v>
      </c>
      <c r="B27">
        <v>196</v>
      </c>
      <c r="C27">
        <v>705</v>
      </c>
      <c r="D27">
        <v>573.91095764352565</v>
      </c>
      <c r="E27">
        <v>-86.123860637428166</v>
      </c>
      <c r="F27">
        <v>25876</v>
      </c>
      <c r="G27">
        <v>13.04838142656412</v>
      </c>
      <c r="H27">
        <f t="shared" si="0"/>
        <v>86.95161857343588</v>
      </c>
    </row>
    <row r="28" spans="1:8" x14ac:dyDescent="0.25">
      <c r="A28">
        <v>27</v>
      </c>
      <c r="B28">
        <v>211</v>
      </c>
      <c r="C28">
        <v>707</v>
      </c>
      <c r="D28">
        <v>566.0296756197215</v>
      </c>
      <c r="E28">
        <v>-95.84091751567081</v>
      </c>
      <c r="F28">
        <v>21677</v>
      </c>
      <c r="G28">
        <v>14.48031057878795</v>
      </c>
      <c r="H28">
        <f t="shared" si="0"/>
        <v>85.51968942121205</v>
      </c>
    </row>
    <row r="29" spans="1:8" x14ac:dyDescent="0.25">
      <c r="A29">
        <v>28</v>
      </c>
      <c r="B29">
        <v>174</v>
      </c>
      <c r="C29">
        <v>707</v>
      </c>
      <c r="D29">
        <v>588.49710439439002</v>
      </c>
      <c r="E29">
        <v>-69.791763206977919</v>
      </c>
      <c r="F29">
        <v>23674</v>
      </c>
      <c r="G29">
        <v>10.601996576560808</v>
      </c>
      <c r="H29">
        <f t="shared" si="0"/>
        <v>89.398003423439192</v>
      </c>
    </row>
    <row r="30" spans="1:8" x14ac:dyDescent="0.25">
      <c r="A30">
        <v>29</v>
      </c>
      <c r="B30">
        <v>226</v>
      </c>
      <c r="C30">
        <v>712</v>
      </c>
      <c r="D30">
        <v>560.08085900333708</v>
      </c>
      <c r="E30">
        <v>-103.86294892641135</v>
      </c>
      <c r="F30">
        <v>17933</v>
      </c>
      <c r="G30">
        <v>15.643334222856566</v>
      </c>
      <c r="H30">
        <f t="shared" si="0"/>
        <v>84.356665777143434</v>
      </c>
    </row>
    <row r="31" spans="1:8" x14ac:dyDescent="0.25">
      <c r="A31">
        <v>30</v>
      </c>
      <c r="B31">
        <v>592</v>
      </c>
      <c r="C31">
        <v>718</v>
      </c>
      <c r="D31">
        <v>410.23048400391156</v>
      </c>
      <c r="E31">
        <v>-351.39882467078564</v>
      </c>
      <c r="F31">
        <v>20025</v>
      </c>
      <c r="G31">
        <v>46.137776037302302</v>
      </c>
      <c r="H31">
        <f t="shared" si="0"/>
        <v>53.862223962697698</v>
      </c>
    </row>
    <row r="32" spans="1:8" x14ac:dyDescent="0.25">
      <c r="A32">
        <v>31</v>
      </c>
      <c r="B32">
        <v>204</v>
      </c>
      <c r="C32">
        <v>719</v>
      </c>
      <c r="D32">
        <v>577.14250966294287</v>
      </c>
      <c r="E32">
        <v>-85.456940078400791</v>
      </c>
      <c r="F32">
        <v>36128</v>
      </c>
      <c r="G32">
        <v>12.897224727814105</v>
      </c>
      <c r="H32">
        <f t="shared" si="0"/>
        <v>87.102775272185895</v>
      </c>
    </row>
    <row r="33" spans="1:8" x14ac:dyDescent="0.25">
      <c r="A33">
        <v>32</v>
      </c>
      <c r="B33">
        <v>556</v>
      </c>
      <c r="C33">
        <v>725</v>
      </c>
      <c r="D33">
        <v>423.63513748141833</v>
      </c>
      <c r="E33">
        <v>-323.31913004655871</v>
      </c>
      <c r="F33">
        <v>24878</v>
      </c>
      <c r="G33">
        <v>43.284996699540088</v>
      </c>
      <c r="H33">
        <f t="shared" si="0"/>
        <v>56.715003300459912</v>
      </c>
    </row>
    <row r="34" spans="1:8" x14ac:dyDescent="0.25">
      <c r="A34">
        <v>33</v>
      </c>
      <c r="B34">
        <v>185</v>
      </c>
      <c r="C34">
        <v>732</v>
      </c>
      <c r="D34">
        <v>595.97673160028364</v>
      </c>
      <c r="E34">
        <v>-66.358996150680312</v>
      </c>
      <c r="F34">
        <v>24122</v>
      </c>
      <c r="G34">
        <v>10.018936525741992</v>
      </c>
      <c r="H34">
        <f t="shared" si="0"/>
        <v>89.981063474258008</v>
      </c>
    </row>
    <row r="35" spans="1:8" x14ac:dyDescent="0.25">
      <c r="A35">
        <v>34</v>
      </c>
      <c r="B35">
        <v>483</v>
      </c>
      <c r="C35">
        <v>731</v>
      </c>
      <c r="D35">
        <v>449.66407514580408</v>
      </c>
      <c r="E35">
        <v>-270.12375922940402</v>
      </c>
      <c r="F35">
        <v>20440</v>
      </c>
      <c r="G35">
        <v>37.52824739860705</v>
      </c>
      <c r="H35">
        <f t="shared" si="0"/>
        <v>62.47175260139295</v>
      </c>
    </row>
    <row r="36" spans="1:8" x14ac:dyDescent="0.25">
      <c r="A36">
        <v>35</v>
      </c>
      <c r="B36">
        <v>216</v>
      </c>
      <c r="C36">
        <v>736</v>
      </c>
      <c r="D36">
        <v>580.07152216188558</v>
      </c>
      <c r="E36">
        <v>-85.90747875388891</v>
      </c>
      <c r="F36">
        <v>24919</v>
      </c>
      <c r="G36">
        <v>12.899427554886742</v>
      </c>
      <c r="H36">
        <f t="shared" si="0"/>
        <v>87.100572445113258</v>
      </c>
    </row>
    <row r="37" spans="1:8" x14ac:dyDescent="0.25">
      <c r="A37">
        <v>36</v>
      </c>
      <c r="B37">
        <v>236</v>
      </c>
      <c r="C37">
        <v>740</v>
      </c>
      <c r="D37">
        <v>570.99742697508088</v>
      </c>
      <c r="E37">
        <v>-97.675445092273236</v>
      </c>
      <c r="F37">
        <v>28043</v>
      </c>
      <c r="G37">
        <v>14.607358720907484</v>
      </c>
      <c r="H37">
        <f t="shared" si="0"/>
        <v>85.392641279092516</v>
      </c>
    </row>
    <row r="38" spans="1:8" x14ac:dyDescent="0.25">
      <c r="A38">
        <v>37</v>
      </c>
      <c r="B38">
        <v>278</v>
      </c>
      <c r="C38">
        <v>740</v>
      </c>
      <c r="D38">
        <v>547.81086643831861</v>
      </c>
      <c r="E38">
        <v>-126.3669507754031</v>
      </c>
      <c r="F38">
        <v>18546</v>
      </c>
      <c r="G38">
        <v>18.743860677240804</v>
      </c>
      <c r="H38">
        <f t="shared" si="0"/>
        <v>81.256139322759196</v>
      </c>
    </row>
    <row r="39" spans="1:8" x14ac:dyDescent="0.25">
      <c r="A39">
        <v>38</v>
      </c>
      <c r="B39">
        <v>589</v>
      </c>
      <c r="C39">
        <v>746</v>
      </c>
      <c r="D39">
        <v>433.44109951750545</v>
      </c>
      <c r="E39">
        <v>-336.20347716705817</v>
      </c>
      <c r="F39">
        <v>19503</v>
      </c>
      <c r="G39">
        <v>43.682952800803022</v>
      </c>
      <c r="H39">
        <f t="shared" si="0"/>
        <v>56.317047199196978</v>
      </c>
    </row>
    <row r="40" spans="1:8" x14ac:dyDescent="0.25">
      <c r="A40">
        <v>39</v>
      </c>
      <c r="B40">
        <v>664</v>
      </c>
      <c r="C40">
        <v>744</v>
      </c>
      <c r="D40">
        <v>422.31912395875111</v>
      </c>
      <c r="E40">
        <v>-388.71002445841464</v>
      </c>
      <c r="F40">
        <v>28039</v>
      </c>
      <c r="G40">
        <v>47.927996819477499</v>
      </c>
      <c r="H40">
        <f t="shared" si="0"/>
        <v>52.072003180522501</v>
      </c>
    </row>
    <row r="41" spans="1:8" x14ac:dyDescent="0.25">
      <c r="A41">
        <v>40</v>
      </c>
      <c r="B41">
        <v>645</v>
      </c>
      <c r="C41">
        <v>751</v>
      </c>
      <c r="D41">
        <v>429.65453165397764</v>
      </c>
      <c r="E41">
        <v>-372.40562475452168</v>
      </c>
      <c r="F41">
        <v>30712</v>
      </c>
      <c r="G41">
        <v>46.431133846879533</v>
      </c>
      <c r="H41">
        <f t="shared" si="0"/>
        <v>53.568866153120467</v>
      </c>
    </row>
    <row r="42" spans="1:8" x14ac:dyDescent="0.25">
      <c r="A42">
        <v>41</v>
      </c>
      <c r="B42">
        <v>238</v>
      </c>
      <c r="C42">
        <v>750</v>
      </c>
      <c r="D42">
        <v>575.97858266203207</v>
      </c>
      <c r="E42">
        <v>-94.417001034209449</v>
      </c>
      <c r="F42">
        <v>35266</v>
      </c>
      <c r="G42">
        <v>14.083774316298317</v>
      </c>
      <c r="H42">
        <f t="shared" si="0"/>
        <v>85.916225683701683</v>
      </c>
    </row>
    <row r="43" spans="1:8" x14ac:dyDescent="0.25">
      <c r="A43">
        <v>42</v>
      </c>
      <c r="B43">
        <v>271</v>
      </c>
      <c r="C43">
        <v>752</v>
      </c>
      <c r="D43">
        <v>559.17118180684429</v>
      </c>
      <c r="E43">
        <v>-115.7410130189614</v>
      </c>
      <c r="F43">
        <v>28794</v>
      </c>
      <c r="G43">
        <v>17.149047521483013</v>
      </c>
      <c r="H43">
        <f t="shared" si="0"/>
        <v>82.850952478516987</v>
      </c>
    </row>
    <row r="44" spans="1:8" x14ac:dyDescent="0.25">
      <c r="A44">
        <v>43</v>
      </c>
      <c r="B44">
        <v>186</v>
      </c>
      <c r="C44">
        <v>759</v>
      </c>
      <c r="D44">
        <v>611.15995316169938</v>
      </c>
      <c r="E44">
        <v>-54.576978311105044</v>
      </c>
      <c r="F44">
        <v>30312</v>
      </c>
      <c r="G44">
        <v>8.197979671995185</v>
      </c>
      <c r="H44">
        <f t="shared" si="0"/>
        <v>91.802020328004815</v>
      </c>
    </row>
    <row r="45" spans="1:8" x14ac:dyDescent="0.25">
      <c r="A45">
        <v>44</v>
      </c>
      <c r="B45">
        <v>213</v>
      </c>
      <c r="C45">
        <v>757</v>
      </c>
      <c r="D45">
        <v>594.35926218528562</v>
      </c>
      <c r="E45">
        <v>-73.935658889762024</v>
      </c>
      <c r="F45">
        <v>20973</v>
      </c>
      <c r="G45">
        <v>11.063327964669554</v>
      </c>
      <c r="H45">
        <f t="shared" si="0"/>
        <v>88.936672035330446</v>
      </c>
    </row>
    <row r="46" spans="1:8" x14ac:dyDescent="0.25">
      <c r="A46">
        <v>45</v>
      </c>
      <c r="B46">
        <v>508</v>
      </c>
      <c r="C46">
        <v>759</v>
      </c>
      <c r="D46">
        <v>463.23571033100023</v>
      </c>
      <c r="E46">
        <v>-274.49182932498661</v>
      </c>
      <c r="F46">
        <v>40780</v>
      </c>
      <c r="G46">
        <v>37.207751448859597</v>
      </c>
      <c r="H46">
        <f t="shared" si="0"/>
        <v>62.792248551140403</v>
      </c>
    </row>
    <row r="47" spans="1:8" x14ac:dyDescent="0.25">
      <c r="A47">
        <v>46</v>
      </c>
      <c r="B47">
        <v>237</v>
      </c>
      <c r="C47">
        <v>760</v>
      </c>
      <c r="D47">
        <v>582.69841684971675</v>
      </c>
      <c r="E47">
        <v>-89.117386599214768</v>
      </c>
      <c r="F47">
        <v>34469</v>
      </c>
      <c r="G47">
        <v>13.265151867775188</v>
      </c>
      <c r="H47">
        <f t="shared" si="0"/>
        <v>86.734848132224812</v>
      </c>
    </row>
    <row r="48" spans="1:8" x14ac:dyDescent="0.25">
      <c r="A48">
        <v>47</v>
      </c>
      <c r="B48">
        <v>594</v>
      </c>
      <c r="C48">
        <v>766</v>
      </c>
      <c r="D48">
        <v>448.77558144333665</v>
      </c>
      <c r="E48">
        <v>-330.44385817165005</v>
      </c>
      <c r="F48">
        <v>25168</v>
      </c>
      <c r="G48">
        <v>42.40703470320539</v>
      </c>
      <c r="H48">
        <f t="shared" si="0"/>
        <v>57.59296529679461</v>
      </c>
    </row>
    <row r="49" spans="1:8" x14ac:dyDescent="0.25">
      <c r="A49">
        <v>48</v>
      </c>
      <c r="B49">
        <v>222</v>
      </c>
      <c r="C49">
        <v>767</v>
      </c>
      <c r="D49">
        <v>595.35875521187972</v>
      </c>
      <c r="E49">
        <v>-75.531410484728724</v>
      </c>
      <c r="F49">
        <v>40519</v>
      </c>
      <c r="G49">
        <v>11.258386893524047</v>
      </c>
      <c r="H49">
        <f t="shared" si="0"/>
        <v>88.741613106475953</v>
      </c>
    </row>
    <row r="50" spans="1:8" x14ac:dyDescent="0.25">
      <c r="A50">
        <v>49</v>
      </c>
      <c r="B50">
        <v>244</v>
      </c>
      <c r="C50">
        <v>769</v>
      </c>
      <c r="D50">
        <v>584.46553030143184</v>
      </c>
      <c r="E50">
        <v>-89.349141636688913</v>
      </c>
      <c r="F50">
        <v>30142</v>
      </c>
      <c r="G50">
        <v>13.260195326363316</v>
      </c>
      <c r="H50">
        <f t="shared" si="0"/>
        <v>86.739804673636684</v>
      </c>
    </row>
    <row r="51" spans="1:8" x14ac:dyDescent="0.25">
      <c r="A51">
        <v>50</v>
      </c>
      <c r="B51">
        <v>269</v>
      </c>
      <c r="C51">
        <v>771</v>
      </c>
      <c r="D51">
        <v>572.37325229237445</v>
      </c>
      <c r="E51">
        <v>-105.46668520839543</v>
      </c>
      <c r="F51">
        <v>28012</v>
      </c>
      <c r="G51">
        <v>15.55923151964997</v>
      </c>
      <c r="H51">
        <f t="shared" si="0"/>
        <v>84.44076848035003</v>
      </c>
    </row>
    <row r="52" spans="1:8" x14ac:dyDescent="0.25">
      <c r="A52">
        <v>51</v>
      </c>
      <c r="B52">
        <v>482</v>
      </c>
      <c r="C52">
        <v>775</v>
      </c>
      <c r="D52">
        <v>483.5350833844542</v>
      </c>
      <c r="E52">
        <v>-249.16978676290697</v>
      </c>
      <c r="F52">
        <v>38031</v>
      </c>
      <c r="G52">
        <v>34.006841897037489</v>
      </c>
      <c r="H52">
        <f t="shared" si="0"/>
        <v>65.993158102962511</v>
      </c>
    </row>
    <row r="53" spans="1:8" x14ac:dyDescent="0.25">
      <c r="A53">
        <v>52</v>
      </c>
      <c r="B53">
        <v>215</v>
      </c>
      <c r="C53">
        <v>781</v>
      </c>
      <c r="D53">
        <v>607.87507019695079</v>
      </c>
      <c r="E53">
        <v>-64.097410368592634</v>
      </c>
      <c r="F53">
        <v>26896</v>
      </c>
      <c r="G53">
        <v>9.5386957386479736</v>
      </c>
      <c r="H53">
        <f t="shared" si="0"/>
        <v>90.461304261352026</v>
      </c>
    </row>
    <row r="54" spans="1:8" x14ac:dyDescent="0.25">
      <c r="A54">
        <v>53</v>
      </c>
      <c r="B54">
        <v>255</v>
      </c>
      <c r="C54">
        <v>787</v>
      </c>
      <c r="D54">
        <v>590.01498645221</v>
      </c>
      <c r="E54">
        <v>-88.340478855825751</v>
      </c>
      <c r="F54">
        <v>31900</v>
      </c>
      <c r="G54">
        <v>13.022741523238267</v>
      </c>
      <c r="H54">
        <f t="shared" si="0"/>
        <v>86.977258476761733</v>
      </c>
    </row>
    <row r="55" spans="1:8" x14ac:dyDescent="0.25">
      <c r="A55">
        <v>54</v>
      </c>
      <c r="B55">
        <v>278</v>
      </c>
      <c r="C55">
        <v>793</v>
      </c>
      <c r="D55">
        <v>582.05449999005145</v>
      </c>
      <c r="E55">
        <v>-100.79445244736237</v>
      </c>
      <c r="F55">
        <v>20913</v>
      </c>
      <c r="G55">
        <v>14.760870919927299</v>
      </c>
      <c r="H55">
        <f t="shared" si="0"/>
        <v>85.239129080072701</v>
      </c>
    </row>
    <row r="56" spans="1:8" x14ac:dyDescent="0.25">
      <c r="A56">
        <v>55</v>
      </c>
      <c r="B56">
        <v>453</v>
      </c>
      <c r="C56">
        <v>796</v>
      </c>
      <c r="D56">
        <v>509.09943300862494</v>
      </c>
      <c r="E56">
        <v>-219.45586177166578</v>
      </c>
      <c r="F56">
        <v>41232</v>
      </c>
      <c r="G56">
        <v>30.122059827709677</v>
      </c>
      <c r="H56">
        <f t="shared" si="0"/>
        <v>69.877940172290323</v>
      </c>
    </row>
    <row r="57" spans="1:8" x14ac:dyDescent="0.25">
      <c r="A57">
        <v>56</v>
      </c>
      <c r="B57">
        <v>539</v>
      </c>
      <c r="C57">
        <v>798</v>
      </c>
      <c r="D57">
        <v>485.74262142956457</v>
      </c>
      <c r="E57">
        <v>-277.72248978099475</v>
      </c>
      <c r="F57">
        <v>19613</v>
      </c>
      <c r="G57">
        <v>36.3765790607818</v>
      </c>
      <c r="H57">
        <f t="shared" si="0"/>
        <v>63.6234209392182</v>
      </c>
    </row>
    <row r="58" spans="1:8" x14ac:dyDescent="0.25">
      <c r="A58">
        <v>57</v>
      </c>
      <c r="B58">
        <v>226</v>
      </c>
      <c r="C58">
        <v>804</v>
      </c>
      <c r="D58">
        <v>616.26224933477249</v>
      </c>
      <c r="E58">
        <v>-60.563920865127024</v>
      </c>
      <c r="F58">
        <v>27057</v>
      </c>
      <c r="G58">
        <v>8.948223861857997</v>
      </c>
      <c r="H58">
        <f t="shared" si="0"/>
        <v>91.051776138142003</v>
      </c>
    </row>
    <row r="59" spans="1:8" x14ac:dyDescent="0.25">
      <c r="A59">
        <v>58</v>
      </c>
      <c r="B59">
        <v>358</v>
      </c>
      <c r="C59">
        <v>799</v>
      </c>
      <c r="D59">
        <v>548.38626283963765</v>
      </c>
      <c r="E59">
        <v>-152.60870796422523</v>
      </c>
      <c r="F59">
        <v>24436</v>
      </c>
      <c r="G59">
        <v>21.770299976506507</v>
      </c>
      <c r="H59">
        <f t="shared" si="0"/>
        <v>78.229700023493493</v>
      </c>
    </row>
    <row r="60" spans="1:8" x14ac:dyDescent="0.25">
      <c r="A60">
        <v>59</v>
      </c>
      <c r="B60">
        <v>423</v>
      </c>
      <c r="C60">
        <v>800</v>
      </c>
      <c r="D60">
        <v>522.79944278807284</v>
      </c>
      <c r="E60">
        <v>-196.8851589565856</v>
      </c>
      <c r="F60">
        <v>35069</v>
      </c>
      <c r="G60">
        <v>27.357144849187677</v>
      </c>
      <c r="H60">
        <f t="shared" si="0"/>
        <v>72.642855150812323</v>
      </c>
    </row>
    <row r="61" spans="1:8" x14ac:dyDescent="0.25">
      <c r="A61">
        <v>60</v>
      </c>
      <c r="B61">
        <v>248</v>
      </c>
      <c r="C61">
        <v>803</v>
      </c>
      <c r="D61">
        <v>603.98940894143243</v>
      </c>
      <c r="E61">
        <v>-75.886511593520609</v>
      </c>
      <c r="F61">
        <v>33190</v>
      </c>
      <c r="G61">
        <v>11.161817811375059</v>
      </c>
      <c r="H61">
        <f t="shared" si="0"/>
        <v>88.838182188624941</v>
      </c>
    </row>
    <row r="62" spans="1:8" x14ac:dyDescent="0.25">
      <c r="A62">
        <v>61</v>
      </c>
      <c r="B62">
        <v>304</v>
      </c>
      <c r="C62">
        <v>801</v>
      </c>
      <c r="D62">
        <v>574.56400108587206</v>
      </c>
      <c r="E62">
        <v>-114.90716118192177</v>
      </c>
      <c r="F62">
        <v>17919</v>
      </c>
      <c r="G62">
        <v>16.665985101388657</v>
      </c>
      <c r="H62">
        <f t="shared" si="0"/>
        <v>83.334014898611343</v>
      </c>
    </row>
    <row r="63" spans="1:8" x14ac:dyDescent="0.25">
      <c r="A63">
        <v>62</v>
      </c>
      <c r="B63">
        <v>305</v>
      </c>
      <c r="C63">
        <v>826</v>
      </c>
      <c r="D63">
        <v>591.13611809988811</v>
      </c>
      <c r="E63">
        <v>-103.62374023052487</v>
      </c>
      <c r="F63">
        <v>17692</v>
      </c>
      <c r="G63">
        <v>14.915044239824752</v>
      </c>
      <c r="H63">
        <f t="shared" si="0"/>
        <v>85.084955760175248</v>
      </c>
    </row>
    <row r="64" spans="1:8" x14ac:dyDescent="0.25">
      <c r="A64">
        <v>63</v>
      </c>
      <c r="B64">
        <v>228</v>
      </c>
      <c r="C64">
        <v>817</v>
      </c>
      <c r="D64">
        <v>623.49010894322078</v>
      </c>
      <c r="E64">
        <v>-55.634030511455443</v>
      </c>
      <c r="F64">
        <v>23258</v>
      </c>
      <c r="G64">
        <v>8.1920266530546968</v>
      </c>
      <c r="H64">
        <f t="shared" si="0"/>
        <v>91.807973346945303</v>
      </c>
    </row>
    <row r="65" spans="1:8" x14ac:dyDescent="0.25">
      <c r="A65">
        <v>64</v>
      </c>
      <c r="B65">
        <v>386</v>
      </c>
      <c r="C65">
        <v>819</v>
      </c>
      <c r="D65">
        <v>551.03973395693993</v>
      </c>
      <c r="E65">
        <v>-162.57960416958767</v>
      </c>
      <c r="F65">
        <v>27795</v>
      </c>
      <c r="G65">
        <v>22.782398890199602</v>
      </c>
      <c r="H65">
        <f t="shared" si="0"/>
        <v>77.217601109800398</v>
      </c>
    </row>
    <row r="66" spans="1:8" x14ac:dyDescent="0.25">
      <c r="A66">
        <v>65</v>
      </c>
      <c r="B66">
        <v>586</v>
      </c>
      <c r="C66">
        <v>825</v>
      </c>
      <c r="D66">
        <v>498.093981242496</v>
      </c>
      <c r="E66">
        <v>-297.10539418129747</v>
      </c>
      <c r="F66">
        <v>65535</v>
      </c>
      <c r="G66">
        <v>37.36237770847822</v>
      </c>
      <c r="H66">
        <f t="shared" si="0"/>
        <v>62.63762229152178</v>
      </c>
    </row>
    <row r="67" spans="1:8" x14ac:dyDescent="0.25">
      <c r="A67">
        <v>66</v>
      </c>
      <c r="B67">
        <v>270</v>
      </c>
      <c r="C67">
        <v>823</v>
      </c>
      <c r="D67">
        <v>605.93563867060891</v>
      </c>
      <c r="E67">
        <v>-81.289802084793834</v>
      </c>
      <c r="F67">
        <v>20576</v>
      </c>
      <c r="G67">
        <v>11.828695107014596</v>
      </c>
      <c r="H67">
        <f t="shared" ref="H67:H130" si="1">100-G67</f>
        <v>88.171304892985404</v>
      </c>
    </row>
    <row r="68" spans="1:8" x14ac:dyDescent="0.25">
      <c r="A68">
        <v>67</v>
      </c>
      <c r="B68">
        <v>484</v>
      </c>
      <c r="C68">
        <v>840</v>
      </c>
      <c r="D68">
        <v>533.21579764622277</v>
      </c>
      <c r="E68">
        <v>-220.37273040487926</v>
      </c>
      <c r="F68">
        <v>36506</v>
      </c>
      <c r="G68">
        <v>29.243111088062562</v>
      </c>
      <c r="H68">
        <f t="shared" si="1"/>
        <v>70.756888911937438</v>
      </c>
    </row>
    <row r="69" spans="1:8" x14ac:dyDescent="0.25">
      <c r="A69">
        <v>68</v>
      </c>
      <c r="B69">
        <v>450</v>
      </c>
      <c r="C69">
        <v>841</v>
      </c>
      <c r="D69">
        <v>544.3412832904761</v>
      </c>
      <c r="E69">
        <v>-196.42420646340034</v>
      </c>
      <c r="F69">
        <v>25497</v>
      </c>
      <c r="G69">
        <v>26.516381929274729</v>
      </c>
      <c r="H69">
        <f t="shared" si="1"/>
        <v>73.483618070725271</v>
      </c>
    </row>
    <row r="70" spans="1:8" x14ac:dyDescent="0.25">
      <c r="A70">
        <v>69</v>
      </c>
      <c r="B70">
        <v>630</v>
      </c>
      <c r="C70">
        <v>842</v>
      </c>
      <c r="D70">
        <v>506.15603853045832</v>
      </c>
      <c r="E70">
        <v>-318.32994807741551</v>
      </c>
      <c r="F70">
        <v>36224</v>
      </c>
      <c r="G70">
        <v>38.609503769384681</v>
      </c>
      <c r="H70">
        <f t="shared" si="1"/>
        <v>61.390496230615319</v>
      </c>
    </row>
    <row r="71" spans="1:8" x14ac:dyDescent="0.25">
      <c r="A71">
        <v>70</v>
      </c>
      <c r="B71">
        <v>504</v>
      </c>
      <c r="C71">
        <v>841</v>
      </c>
      <c r="D71">
        <v>528.51970307877639</v>
      </c>
      <c r="E71">
        <v>-233.67089343192634</v>
      </c>
      <c r="F71">
        <v>38097</v>
      </c>
      <c r="G71">
        <v>30.657803245233978</v>
      </c>
      <c r="H71">
        <f t="shared" si="1"/>
        <v>69.342196754766022</v>
      </c>
    </row>
    <row r="72" spans="1:8" x14ac:dyDescent="0.25">
      <c r="A72">
        <v>71</v>
      </c>
      <c r="B72">
        <v>233</v>
      </c>
      <c r="C72">
        <v>850</v>
      </c>
      <c r="D72">
        <v>642.34546125254064</v>
      </c>
      <c r="E72">
        <v>-43.301386828176568</v>
      </c>
      <c r="F72">
        <v>31740</v>
      </c>
      <c r="G72">
        <v>6.3154066775610573</v>
      </c>
      <c r="H72">
        <f t="shared" si="1"/>
        <v>93.684593322438943</v>
      </c>
    </row>
    <row r="73" spans="1:8" x14ac:dyDescent="0.25">
      <c r="A73">
        <v>72</v>
      </c>
      <c r="B73">
        <v>428</v>
      </c>
      <c r="C73">
        <v>853</v>
      </c>
      <c r="D73">
        <v>560.7739803150854</v>
      </c>
      <c r="E73">
        <v>-175.70676858707262</v>
      </c>
      <c r="F73">
        <v>30670</v>
      </c>
      <c r="G73">
        <v>23.857618661314845</v>
      </c>
      <c r="H73">
        <f t="shared" si="1"/>
        <v>76.142381338685155</v>
      </c>
    </row>
    <row r="74" spans="1:8" x14ac:dyDescent="0.25">
      <c r="A74">
        <v>73</v>
      </c>
      <c r="B74">
        <v>351</v>
      </c>
      <c r="C74">
        <v>856</v>
      </c>
      <c r="D74">
        <v>592.04267261307086</v>
      </c>
      <c r="E74">
        <v>-121.35810949457552</v>
      </c>
      <c r="F74">
        <v>29885</v>
      </c>
      <c r="G74">
        <v>17.011210603952435</v>
      </c>
      <c r="H74">
        <f t="shared" si="1"/>
        <v>82.988789396047565</v>
      </c>
    </row>
    <row r="75" spans="1:8" x14ac:dyDescent="0.25">
      <c r="A75">
        <v>74</v>
      </c>
      <c r="B75">
        <v>287</v>
      </c>
      <c r="C75">
        <v>858</v>
      </c>
      <c r="D75">
        <v>621.51677470832703</v>
      </c>
      <c r="E75">
        <v>-76.226394956127422</v>
      </c>
      <c r="F75">
        <v>21660</v>
      </c>
      <c r="G75">
        <v>10.924706721641542</v>
      </c>
      <c r="H75">
        <f t="shared" si="1"/>
        <v>89.075293278358458</v>
      </c>
    </row>
    <row r="76" spans="1:8" x14ac:dyDescent="0.25">
      <c r="A76">
        <v>75</v>
      </c>
      <c r="B76">
        <v>447</v>
      </c>
      <c r="C76">
        <v>859</v>
      </c>
      <c r="D76">
        <v>559.08919510579665</v>
      </c>
      <c r="E76">
        <v>-186.07597215571877</v>
      </c>
      <c r="F76">
        <v>37306</v>
      </c>
      <c r="G76">
        <v>24.97110443843593</v>
      </c>
      <c r="H76">
        <f t="shared" si="1"/>
        <v>75.02889556156407</v>
      </c>
    </row>
    <row r="77" spans="1:8" x14ac:dyDescent="0.25">
      <c r="A77">
        <v>76</v>
      </c>
      <c r="B77">
        <v>491</v>
      </c>
      <c r="C77">
        <v>861</v>
      </c>
      <c r="D77">
        <v>547.70641280194047</v>
      </c>
      <c r="E77">
        <v>-215.30965159357038</v>
      </c>
      <c r="F77">
        <v>34267</v>
      </c>
      <c r="G77">
        <v>28.218233093709046</v>
      </c>
      <c r="H77">
        <f t="shared" si="1"/>
        <v>71.781766906290954</v>
      </c>
    </row>
    <row r="78" spans="1:8" x14ac:dyDescent="0.25">
      <c r="A78">
        <v>77</v>
      </c>
      <c r="B78">
        <v>517</v>
      </c>
      <c r="C78">
        <v>872</v>
      </c>
      <c r="D78">
        <v>549.83998510937431</v>
      </c>
      <c r="E78">
        <v>-227.79272566965926</v>
      </c>
      <c r="F78">
        <v>30846</v>
      </c>
      <c r="G78">
        <v>29.293099751611038</v>
      </c>
      <c r="H78">
        <f t="shared" si="1"/>
        <v>70.706900248388962</v>
      </c>
    </row>
    <row r="79" spans="1:8" x14ac:dyDescent="0.25">
      <c r="A79">
        <v>78</v>
      </c>
      <c r="B79">
        <v>295</v>
      </c>
      <c r="C79">
        <v>868</v>
      </c>
      <c r="D79">
        <v>624.77792964785976</v>
      </c>
      <c r="E79">
        <v>-77.219219490574716</v>
      </c>
      <c r="F79">
        <v>19345</v>
      </c>
      <c r="G79">
        <v>10.999933487671044</v>
      </c>
      <c r="H79">
        <f t="shared" si="1"/>
        <v>89.000066512328956</v>
      </c>
    </row>
    <row r="80" spans="1:8" x14ac:dyDescent="0.25">
      <c r="A80">
        <v>79</v>
      </c>
      <c r="B80">
        <v>435</v>
      </c>
      <c r="C80">
        <v>870</v>
      </c>
      <c r="D80">
        <v>571.37095155300426</v>
      </c>
      <c r="E80">
        <v>-172.71332941754801</v>
      </c>
      <c r="F80">
        <v>22334</v>
      </c>
      <c r="G80">
        <v>23.211527757617461</v>
      </c>
      <c r="H80">
        <f t="shared" si="1"/>
        <v>76.788472242382539</v>
      </c>
    </row>
    <row r="81" spans="1:8" x14ac:dyDescent="0.25">
      <c r="A81">
        <v>80</v>
      </c>
      <c r="B81">
        <v>315</v>
      </c>
      <c r="C81">
        <v>878</v>
      </c>
      <c r="D81">
        <v>622.96582553330336</v>
      </c>
      <c r="E81">
        <v>-86.383601440199712</v>
      </c>
      <c r="F81">
        <v>47099</v>
      </c>
      <c r="G81">
        <v>12.177863004522663</v>
      </c>
      <c r="H81">
        <f t="shared" si="1"/>
        <v>87.822136995477337</v>
      </c>
    </row>
    <row r="82" spans="1:8" x14ac:dyDescent="0.25">
      <c r="A82">
        <v>81</v>
      </c>
      <c r="B82">
        <v>382</v>
      </c>
      <c r="C82">
        <v>888</v>
      </c>
      <c r="D82">
        <v>603.37564047470482</v>
      </c>
      <c r="E82">
        <v>-127.80976553117523</v>
      </c>
      <c r="F82">
        <v>26328</v>
      </c>
      <c r="G82">
        <v>17.47980258924197</v>
      </c>
      <c r="H82">
        <f t="shared" si="1"/>
        <v>82.52019741075803</v>
      </c>
    </row>
    <row r="83" spans="1:8" x14ac:dyDescent="0.25">
      <c r="A83">
        <v>82</v>
      </c>
      <c r="B83">
        <v>636</v>
      </c>
      <c r="C83">
        <v>891</v>
      </c>
      <c r="D83">
        <v>546.00781869113462</v>
      </c>
      <c r="E83">
        <v>-292.48476177269367</v>
      </c>
      <c r="F83">
        <v>32775</v>
      </c>
      <c r="G83">
        <v>34.882212268461586</v>
      </c>
      <c r="H83">
        <f t="shared" si="1"/>
        <v>65.117787731538414</v>
      </c>
    </row>
    <row r="84" spans="1:8" x14ac:dyDescent="0.25">
      <c r="A84">
        <v>83</v>
      </c>
      <c r="B84">
        <v>348</v>
      </c>
      <c r="C84">
        <v>899</v>
      </c>
      <c r="D84">
        <v>624.46450271255742</v>
      </c>
      <c r="E84">
        <v>-99.472681353991689</v>
      </c>
      <c r="F84">
        <v>46142</v>
      </c>
      <c r="G84">
        <v>13.740512788033215</v>
      </c>
      <c r="H84">
        <f t="shared" si="1"/>
        <v>86.259487211966785</v>
      </c>
    </row>
    <row r="85" spans="1:8" x14ac:dyDescent="0.25">
      <c r="A85">
        <v>84</v>
      </c>
      <c r="B85">
        <v>301</v>
      </c>
      <c r="C85">
        <v>898</v>
      </c>
      <c r="D85">
        <v>643.19484546981096</v>
      </c>
      <c r="E85">
        <v>-67.476689108580928</v>
      </c>
      <c r="F85">
        <v>17744</v>
      </c>
      <c r="G85">
        <v>9.4947786460325432</v>
      </c>
      <c r="H85">
        <f t="shared" si="1"/>
        <v>90.505221353967457</v>
      </c>
    </row>
    <row r="86" spans="1:8" x14ac:dyDescent="0.25">
      <c r="A86">
        <v>85</v>
      </c>
      <c r="B86">
        <v>623</v>
      </c>
      <c r="C86">
        <v>903</v>
      </c>
      <c r="D86">
        <v>557.13274252161693</v>
      </c>
      <c r="E86">
        <v>-278.17386972824363</v>
      </c>
      <c r="F86">
        <v>43246</v>
      </c>
      <c r="G86">
        <v>33.302007388519868</v>
      </c>
      <c r="H86">
        <f t="shared" si="1"/>
        <v>66.697992611480132</v>
      </c>
    </row>
    <row r="87" spans="1:8" x14ac:dyDescent="0.25">
      <c r="A87">
        <v>86</v>
      </c>
      <c r="B87">
        <v>335</v>
      </c>
      <c r="C87">
        <v>906</v>
      </c>
      <c r="D87">
        <v>634.73891077089399</v>
      </c>
      <c r="E87">
        <v>-87.304375205050007</v>
      </c>
      <c r="F87">
        <v>25103</v>
      </c>
      <c r="G87">
        <v>12.091293818631073</v>
      </c>
      <c r="H87">
        <f t="shared" si="1"/>
        <v>87.908706181368927</v>
      </c>
    </row>
    <row r="88" spans="1:8" x14ac:dyDescent="0.25">
      <c r="A88">
        <v>87</v>
      </c>
      <c r="B88">
        <v>344</v>
      </c>
      <c r="C88">
        <v>922</v>
      </c>
      <c r="D88">
        <v>642.87806631357614</v>
      </c>
      <c r="E88">
        <v>-85.90747875388891</v>
      </c>
      <c r="F88">
        <v>51999</v>
      </c>
      <c r="G88">
        <v>11.787758324149564</v>
      </c>
      <c r="H88">
        <f t="shared" si="1"/>
        <v>88.212241675850436</v>
      </c>
    </row>
    <row r="89" spans="1:8" x14ac:dyDescent="0.25">
      <c r="A89">
        <v>88</v>
      </c>
      <c r="B89">
        <v>317</v>
      </c>
      <c r="C89">
        <v>924</v>
      </c>
      <c r="D89">
        <v>655.07581598579611</v>
      </c>
      <c r="E89">
        <v>-66.421295331496225</v>
      </c>
      <c r="F89">
        <v>23786</v>
      </c>
      <c r="G89">
        <v>9.206037597326727</v>
      </c>
      <c r="H89">
        <f t="shared" si="1"/>
        <v>90.793962402673273</v>
      </c>
    </row>
    <row r="90" spans="1:8" x14ac:dyDescent="0.25">
      <c r="A90">
        <v>89</v>
      </c>
      <c r="B90">
        <v>375</v>
      </c>
      <c r="C90">
        <v>916</v>
      </c>
      <c r="D90">
        <v>626.80478599587639</v>
      </c>
      <c r="E90">
        <v>-110.10030959506095</v>
      </c>
      <c r="F90">
        <v>41253</v>
      </c>
      <c r="G90">
        <v>14.940907622136805</v>
      </c>
      <c r="H90">
        <f t="shared" si="1"/>
        <v>85.059092377863195</v>
      </c>
    </row>
    <row r="91" spans="1:8" x14ac:dyDescent="0.25">
      <c r="A91">
        <v>90</v>
      </c>
      <c r="B91">
        <v>356</v>
      </c>
      <c r="C91">
        <v>923</v>
      </c>
      <c r="D91">
        <v>639.03372567790041</v>
      </c>
      <c r="E91">
        <v>-93.731868325737679</v>
      </c>
      <c r="F91">
        <v>50160</v>
      </c>
      <c r="G91">
        <v>12.791521476003183</v>
      </c>
      <c r="H91">
        <f t="shared" si="1"/>
        <v>87.208478523996817</v>
      </c>
    </row>
    <row r="92" spans="1:8" x14ac:dyDescent="0.25">
      <c r="A92">
        <v>91</v>
      </c>
      <c r="B92">
        <v>421</v>
      </c>
      <c r="C92">
        <v>927</v>
      </c>
      <c r="D92">
        <v>619.51211945364628</v>
      </c>
      <c r="E92">
        <v>-136.49737798656847</v>
      </c>
      <c r="F92">
        <v>39527</v>
      </c>
      <c r="G92">
        <v>18.054981908129093</v>
      </c>
      <c r="H92">
        <f t="shared" si="1"/>
        <v>81.945018091870907</v>
      </c>
    </row>
    <row r="93" spans="1:8" x14ac:dyDescent="0.25">
      <c r="A93">
        <v>92</v>
      </c>
      <c r="B93">
        <v>370</v>
      </c>
      <c r="C93">
        <v>932</v>
      </c>
      <c r="D93">
        <v>640.5706792651664</v>
      </c>
      <c r="E93">
        <v>-99.274980960262766</v>
      </c>
      <c r="F93">
        <v>48080</v>
      </c>
      <c r="G93">
        <v>13.418336593339461</v>
      </c>
      <c r="H93">
        <f t="shared" si="1"/>
        <v>86.581663406660539</v>
      </c>
    </row>
    <row r="94" spans="1:8" x14ac:dyDescent="0.25">
      <c r="A94">
        <v>93</v>
      </c>
      <c r="B94">
        <v>457</v>
      </c>
      <c r="C94">
        <v>933</v>
      </c>
      <c r="D94">
        <v>613.4537935254217</v>
      </c>
      <c r="E94">
        <v>-157.92090751523361</v>
      </c>
      <c r="F94">
        <v>17009</v>
      </c>
      <c r="G94">
        <v>20.472658398335312</v>
      </c>
      <c r="H94">
        <f t="shared" si="1"/>
        <v>79.527341601664688</v>
      </c>
    </row>
    <row r="95" spans="1:8" x14ac:dyDescent="0.25">
      <c r="A95">
        <v>94</v>
      </c>
      <c r="B95">
        <v>339</v>
      </c>
      <c r="C95">
        <v>941</v>
      </c>
      <c r="D95">
        <v>658.77946955514074</v>
      </c>
      <c r="E95">
        <v>-73.739604647745509</v>
      </c>
      <c r="F95">
        <v>37960</v>
      </c>
      <c r="G95">
        <v>10.066578092589268</v>
      </c>
      <c r="H95">
        <f t="shared" si="1"/>
        <v>89.933421907410732</v>
      </c>
    </row>
    <row r="96" spans="1:8" x14ac:dyDescent="0.25">
      <c r="A96">
        <v>95</v>
      </c>
      <c r="B96">
        <v>467</v>
      </c>
      <c r="C96">
        <v>947</v>
      </c>
      <c r="D96">
        <v>621.72691902675979</v>
      </c>
      <c r="E96">
        <v>-157.92090751523361</v>
      </c>
      <c r="F96">
        <v>38617</v>
      </c>
      <c r="G96">
        <v>20.255415604205197</v>
      </c>
      <c r="H96">
        <f t="shared" si="1"/>
        <v>79.744584395794803</v>
      </c>
    </row>
    <row r="97" spans="1:8" x14ac:dyDescent="0.25">
      <c r="A97">
        <v>96</v>
      </c>
      <c r="B97">
        <v>443</v>
      </c>
      <c r="C97">
        <v>947</v>
      </c>
      <c r="D97">
        <v>628.34422511100206</v>
      </c>
      <c r="E97">
        <v>-141.68633045705559</v>
      </c>
      <c r="F97">
        <v>25920</v>
      </c>
      <c r="G97">
        <v>18.400091974601253</v>
      </c>
      <c r="H97">
        <f t="shared" si="1"/>
        <v>81.599908025398747</v>
      </c>
    </row>
    <row r="98" spans="1:8" x14ac:dyDescent="0.25">
      <c r="A98">
        <v>97</v>
      </c>
      <c r="B98">
        <v>489</v>
      </c>
      <c r="C98">
        <v>947</v>
      </c>
      <c r="D98">
        <v>616.16492472067057</v>
      </c>
      <c r="E98">
        <v>-172.52963426376263</v>
      </c>
      <c r="F98">
        <v>21886</v>
      </c>
      <c r="G98">
        <v>21.875342272669073</v>
      </c>
      <c r="H98">
        <f t="shared" si="1"/>
        <v>78.124657727330927</v>
      </c>
    </row>
    <row r="99" spans="1:8" x14ac:dyDescent="0.25">
      <c r="A99">
        <v>98</v>
      </c>
      <c r="B99">
        <v>389</v>
      </c>
      <c r="C99">
        <v>964</v>
      </c>
      <c r="D99">
        <v>658.15814255686735</v>
      </c>
      <c r="E99">
        <v>-96.945799973399872</v>
      </c>
      <c r="F99">
        <v>42583</v>
      </c>
      <c r="G99">
        <v>12.838735770408718</v>
      </c>
      <c r="H99">
        <f t="shared" si="1"/>
        <v>87.161264229591282</v>
      </c>
    </row>
    <row r="100" spans="1:8" x14ac:dyDescent="0.25">
      <c r="A100">
        <v>99</v>
      </c>
      <c r="B100">
        <v>353</v>
      </c>
      <c r="C100">
        <v>956</v>
      </c>
      <c r="D100">
        <v>664.66166441074188</v>
      </c>
      <c r="E100">
        <v>-76.226394956127422</v>
      </c>
      <c r="F100">
        <v>27498</v>
      </c>
      <c r="G100">
        <v>10.288517137294292</v>
      </c>
      <c r="H100">
        <f t="shared" si="1"/>
        <v>89.711482862705708</v>
      </c>
    </row>
    <row r="101" spans="1:8" x14ac:dyDescent="0.25">
      <c r="A101">
        <v>100</v>
      </c>
      <c r="B101">
        <v>409</v>
      </c>
      <c r="C101">
        <v>960</v>
      </c>
      <c r="D101">
        <v>648.64197509426458</v>
      </c>
      <c r="E101">
        <v>-112.5860549000828</v>
      </c>
      <c r="F101">
        <v>35384</v>
      </c>
      <c r="G101">
        <v>14.790056390976417</v>
      </c>
      <c r="H101">
        <f t="shared" si="1"/>
        <v>85.209943609023583</v>
      </c>
    </row>
    <row r="102" spans="1:8" x14ac:dyDescent="0.25">
      <c r="A102">
        <v>101</v>
      </c>
      <c r="B102">
        <v>363</v>
      </c>
      <c r="C102">
        <v>976</v>
      </c>
      <c r="D102">
        <v>676.08601985526855</v>
      </c>
      <c r="E102">
        <v>-73.5617719983982</v>
      </c>
      <c r="F102">
        <v>22632</v>
      </c>
      <c r="G102">
        <v>9.812844484808096</v>
      </c>
      <c r="H102">
        <f t="shared" si="1"/>
        <v>90.187155515191904</v>
      </c>
    </row>
    <row r="103" spans="1:8" x14ac:dyDescent="0.25">
      <c r="A103">
        <v>102</v>
      </c>
      <c r="B103">
        <v>335</v>
      </c>
      <c r="C103">
        <v>967</v>
      </c>
      <c r="D103">
        <v>679.50072658620684</v>
      </c>
      <c r="E103">
        <v>-58.720425993266282</v>
      </c>
      <c r="F103">
        <v>20654</v>
      </c>
      <c r="G103">
        <v>7.9543136617105716</v>
      </c>
      <c r="H103">
        <f t="shared" si="1"/>
        <v>92.045686338289428</v>
      </c>
    </row>
    <row r="104" spans="1:8" x14ac:dyDescent="0.25">
      <c r="A104">
        <v>103</v>
      </c>
      <c r="B104">
        <v>527</v>
      </c>
      <c r="C104">
        <v>977</v>
      </c>
      <c r="D104">
        <v>631.92148371195424</v>
      </c>
      <c r="E104">
        <v>-180.25956687337967</v>
      </c>
      <c r="F104">
        <v>50472</v>
      </c>
      <c r="G104">
        <v>22.194505368411114</v>
      </c>
      <c r="H104">
        <f t="shared" si="1"/>
        <v>77.805494631588886</v>
      </c>
    </row>
    <row r="105" spans="1:8" x14ac:dyDescent="0.25">
      <c r="A105">
        <v>104</v>
      </c>
      <c r="B105">
        <v>414</v>
      </c>
      <c r="C105">
        <v>982</v>
      </c>
      <c r="D105">
        <v>664.06037437749762</v>
      </c>
      <c r="E105">
        <v>-105.29660919279156</v>
      </c>
      <c r="F105">
        <v>40483</v>
      </c>
      <c r="G105">
        <v>13.686313563327985</v>
      </c>
      <c r="H105">
        <f t="shared" si="1"/>
        <v>86.313686436672015</v>
      </c>
    </row>
    <row r="106" spans="1:8" x14ac:dyDescent="0.25">
      <c r="A106">
        <v>105</v>
      </c>
      <c r="B106">
        <v>427</v>
      </c>
      <c r="C106">
        <v>987</v>
      </c>
      <c r="D106">
        <v>664.10085792024336</v>
      </c>
      <c r="E106">
        <v>-111.42283653384324</v>
      </c>
      <c r="F106">
        <v>57385</v>
      </c>
      <c r="G106">
        <v>14.36743162467485</v>
      </c>
      <c r="H106">
        <f t="shared" si="1"/>
        <v>85.63256837532515</v>
      </c>
    </row>
    <row r="107" spans="1:8" x14ac:dyDescent="0.25">
      <c r="A107">
        <v>106</v>
      </c>
      <c r="B107">
        <v>363</v>
      </c>
      <c r="C107">
        <v>1002</v>
      </c>
      <c r="D107">
        <v>695.73582185834596</v>
      </c>
      <c r="E107">
        <v>-61.10781732037298</v>
      </c>
      <c r="F107">
        <v>26297</v>
      </c>
      <c r="G107">
        <v>8.0740346033275046</v>
      </c>
      <c r="H107">
        <f t="shared" si="1"/>
        <v>91.925965396672495</v>
      </c>
    </row>
    <row r="108" spans="1:8" x14ac:dyDescent="0.25">
      <c r="A108">
        <v>107</v>
      </c>
      <c r="B108">
        <v>389</v>
      </c>
      <c r="C108">
        <v>1006</v>
      </c>
      <c r="D108">
        <v>690.27883782760409</v>
      </c>
      <c r="E108">
        <v>-76.731151342163642</v>
      </c>
      <c r="F108">
        <v>65535</v>
      </c>
      <c r="G108">
        <v>10.003931164601852</v>
      </c>
      <c r="H108">
        <f t="shared" si="1"/>
        <v>89.996068835398148</v>
      </c>
    </row>
    <row r="109" spans="1:8" x14ac:dyDescent="0.25">
      <c r="A109">
        <v>108</v>
      </c>
      <c r="B109">
        <v>413</v>
      </c>
      <c r="C109">
        <v>1007</v>
      </c>
      <c r="D109">
        <v>683.73013206418398</v>
      </c>
      <c r="E109">
        <v>-92.174505809681889</v>
      </c>
      <c r="F109">
        <v>22100</v>
      </c>
      <c r="G109">
        <v>11.879617843535328</v>
      </c>
      <c r="H109">
        <f t="shared" si="1"/>
        <v>88.120382156464672</v>
      </c>
    </row>
    <row r="110" spans="1:8" x14ac:dyDescent="0.25">
      <c r="A110">
        <v>109</v>
      </c>
      <c r="B110">
        <v>437</v>
      </c>
      <c r="C110">
        <v>1009</v>
      </c>
      <c r="D110">
        <v>678.4895491227569</v>
      </c>
      <c r="E110">
        <v>-106.77236136912663</v>
      </c>
      <c r="F110">
        <v>38520</v>
      </c>
      <c r="G110">
        <v>13.597038127348497</v>
      </c>
      <c r="H110">
        <f t="shared" si="1"/>
        <v>86.402961872651503</v>
      </c>
    </row>
    <row r="111" spans="1:8" x14ac:dyDescent="0.25">
      <c r="A111">
        <v>110</v>
      </c>
      <c r="B111">
        <v>442</v>
      </c>
      <c r="C111">
        <v>1026</v>
      </c>
      <c r="D111">
        <v>690.51497644475342</v>
      </c>
      <c r="E111">
        <v>-100.88673786373624</v>
      </c>
      <c r="F111">
        <v>23101</v>
      </c>
      <c r="G111">
        <v>12.747854350036249</v>
      </c>
      <c r="H111">
        <f t="shared" si="1"/>
        <v>87.252145649963751</v>
      </c>
    </row>
    <row r="112" spans="1:8" x14ac:dyDescent="0.25">
      <c r="A112">
        <v>111</v>
      </c>
      <c r="B112">
        <v>488</v>
      </c>
      <c r="C112">
        <v>1023</v>
      </c>
      <c r="D112">
        <v>677.00304412307798</v>
      </c>
      <c r="E112">
        <v>-130.33857061831023</v>
      </c>
      <c r="F112">
        <v>20043</v>
      </c>
      <c r="G112">
        <v>16.144166018254978</v>
      </c>
      <c r="H112">
        <f t="shared" si="1"/>
        <v>83.855833981745022</v>
      </c>
    </row>
    <row r="113" spans="1:8" x14ac:dyDescent="0.25">
      <c r="A113">
        <v>112</v>
      </c>
      <c r="B113">
        <v>417</v>
      </c>
      <c r="C113">
        <v>1031</v>
      </c>
      <c r="D113">
        <v>701.25798360376359</v>
      </c>
      <c r="E113">
        <v>-82.493537446245469</v>
      </c>
      <c r="F113">
        <v>17829</v>
      </c>
      <c r="G113">
        <v>10.525470794076043</v>
      </c>
      <c r="H113">
        <f t="shared" si="1"/>
        <v>89.474529205923957</v>
      </c>
    </row>
    <row r="114" spans="1:8" x14ac:dyDescent="0.25">
      <c r="A114">
        <v>113</v>
      </c>
      <c r="B114">
        <v>404</v>
      </c>
      <c r="C114">
        <v>1051</v>
      </c>
      <c r="D114">
        <v>720.56248025470597</v>
      </c>
      <c r="E114">
        <v>-63.448853276331015</v>
      </c>
      <c r="F114">
        <v>24380</v>
      </c>
      <c r="G114">
        <v>8.0928489886197781</v>
      </c>
      <c r="H114">
        <f t="shared" si="1"/>
        <v>91.907151011380222</v>
      </c>
    </row>
    <row r="115" spans="1:8" x14ac:dyDescent="0.25">
      <c r="A115">
        <v>114</v>
      </c>
      <c r="B115">
        <v>458</v>
      </c>
      <c r="C115">
        <v>1051</v>
      </c>
      <c r="D115">
        <v>706.26572973379064</v>
      </c>
      <c r="E115">
        <v>-96.282244105395478</v>
      </c>
      <c r="F115">
        <v>26758</v>
      </c>
      <c r="G115">
        <v>11.997070236786683</v>
      </c>
      <c r="H115">
        <f t="shared" si="1"/>
        <v>88.002929763213317</v>
      </c>
    </row>
    <row r="116" spans="1:8" x14ac:dyDescent="0.25">
      <c r="A116">
        <v>115</v>
      </c>
      <c r="B116">
        <v>429</v>
      </c>
      <c r="C116">
        <v>1058</v>
      </c>
      <c r="D116">
        <v>719.13562625059365</v>
      </c>
      <c r="E116">
        <v>-75.156290022829694</v>
      </c>
      <c r="F116">
        <v>29208</v>
      </c>
      <c r="G116">
        <v>9.4620489624822284</v>
      </c>
      <c r="H116">
        <f t="shared" si="1"/>
        <v>90.537951037517772</v>
      </c>
    </row>
    <row r="117" spans="1:8" x14ac:dyDescent="0.25">
      <c r="A117">
        <v>116</v>
      </c>
      <c r="B117">
        <v>409</v>
      </c>
      <c r="C117">
        <v>1069</v>
      </c>
      <c r="D117">
        <v>733.19603483492847</v>
      </c>
      <c r="E117">
        <v>-56.665287419894852</v>
      </c>
      <c r="F117">
        <v>48140</v>
      </c>
      <c r="G117">
        <v>7.1740805408893777</v>
      </c>
      <c r="H117">
        <f t="shared" si="1"/>
        <v>92.825919459110622</v>
      </c>
    </row>
    <row r="118" spans="1:8" x14ac:dyDescent="0.25">
      <c r="A118">
        <v>117</v>
      </c>
      <c r="B118">
        <v>455</v>
      </c>
      <c r="C118">
        <v>1075</v>
      </c>
      <c r="D118">
        <v>726.06481765456795</v>
      </c>
      <c r="E118">
        <v>-79.921477084130899</v>
      </c>
      <c r="F118">
        <v>41887</v>
      </c>
      <c r="G118">
        <v>9.9159846272623469</v>
      </c>
      <c r="H118">
        <f t="shared" si="1"/>
        <v>90.084015372737653</v>
      </c>
    </row>
    <row r="119" spans="1:8" x14ac:dyDescent="0.25">
      <c r="A119">
        <v>118</v>
      </c>
      <c r="B119">
        <v>506</v>
      </c>
      <c r="C119">
        <v>1083</v>
      </c>
      <c r="D119">
        <v>721.57584000759402</v>
      </c>
      <c r="E119">
        <v>-99.991077742470338</v>
      </c>
      <c r="F119">
        <v>9622</v>
      </c>
      <c r="G119">
        <v>12.170777033757034</v>
      </c>
      <c r="H119">
        <f t="shared" si="1"/>
        <v>87.829222966242966</v>
      </c>
    </row>
    <row r="120" spans="1:8" x14ac:dyDescent="0.25">
      <c r="A120">
        <v>119</v>
      </c>
      <c r="B120">
        <v>509</v>
      </c>
      <c r="C120">
        <v>1115</v>
      </c>
      <c r="D120">
        <v>746.91662139411869</v>
      </c>
      <c r="E120">
        <v>-79.450010867650164</v>
      </c>
      <c r="F120">
        <v>18171</v>
      </c>
      <c r="G120">
        <v>9.6143779003025713</v>
      </c>
      <c r="H120">
        <f t="shared" si="1"/>
        <v>90.385622099697429</v>
      </c>
    </row>
    <row r="121" spans="1:8" x14ac:dyDescent="0.25">
      <c r="A121">
        <v>120</v>
      </c>
      <c r="B121">
        <v>531</v>
      </c>
      <c r="C121">
        <v>1167</v>
      </c>
      <c r="D121">
        <v>785.54590478594764</v>
      </c>
      <c r="E121">
        <v>-54.393525764103764</v>
      </c>
      <c r="F121">
        <v>40375</v>
      </c>
      <c r="G121">
        <v>6.4758866872678027</v>
      </c>
      <c r="H121">
        <f t="shared" si="1"/>
        <v>93.524113312732197</v>
      </c>
    </row>
    <row r="122" spans="1:8" x14ac:dyDescent="0.25">
      <c r="A122">
        <v>121</v>
      </c>
      <c r="B122">
        <v>562</v>
      </c>
      <c r="C122">
        <v>1172</v>
      </c>
      <c r="D122">
        <v>785.32561327616315</v>
      </c>
      <c r="E122">
        <v>-65.758969319725139</v>
      </c>
      <c r="F122">
        <v>29924</v>
      </c>
      <c r="G122">
        <v>7.7264904880727698</v>
      </c>
      <c r="H122">
        <f t="shared" si="1"/>
        <v>92.27350951192723</v>
      </c>
    </row>
    <row r="123" spans="1:8" x14ac:dyDescent="0.25">
      <c r="A123">
        <v>122</v>
      </c>
      <c r="B123">
        <v>363</v>
      </c>
      <c r="C123">
        <v>665</v>
      </c>
      <c r="D123">
        <v>454.86768109463594</v>
      </c>
      <c r="E123">
        <v>-219.92182662208285</v>
      </c>
      <c r="F123">
        <v>27201</v>
      </c>
      <c r="G123">
        <v>32.591174596983734</v>
      </c>
      <c r="H123">
        <f t="shared" si="1"/>
        <v>67.408825403016266</v>
      </c>
    </row>
    <row r="124" spans="1:8" x14ac:dyDescent="0.25">
      <c r="A124">
        <v>123</v>
      </c>
      <c r="B124">
        <v>312</v>
      </c>
      <c r="C124">
        <v>440</v>
      </c>
      <c r="D124">
        <v>365.57083350299041</v>
      </c>
      <c r="E124">
        <v>-276.95071760122607</v>
      </c>
      <c r="F124">
        <v>4969</v>
      </c>
      <c r="G124">
        <v>43.103724244777112</v>
      </c>
      <c r="H124">
        <f t="shared" si="1"/>
        <v>56.896275755222888</v>
      </c>
    </row>
    <row r="125" spans="1:8" x14ac:dyDescent="0.25">
      <c r="A125">
        <v>124</v>
      </c>
      <c r="B125">
        <v>69</v>
      </c>
      <c r="C125">
        <v>464</v>
      </c>
      <c r="D125">
        <v>557.50380981572687</v>
      </c>
      <c r="E125">
        <v>-96.81416466803789</v>
      </c>
      <c r="F125">
        <v>5896</v>
      </c>
      <c r="G125">
        <v>14.796195190025301</v>
      </c>
      <c r="H125">
        <f t="shared" si="1"/>
        <v>85.203804809974699</v>
      </c>
    </row>
    <row r="126" spans="1:8" x14ac:dyDescent="0.25">
      <c r="A126">
        <v>125</v>
      </c>
      <c r="B126">
        <v>139</v>
      </c>
      <c r="C126">
        <v>541</v>
      </c>
      <c r="D126">
        <v>531.83783040519529</v>
      </c>
      <c r="E126">
        <v>-112.13512603757771</v>
      </c>
      <c r="F126">
        <v>6903</v>
      </c>
      <c r="G126">
        <v>17.413017878421215</v>
      </c>
      <c r="H126">
        <f t="shared" si="1"/>
        <v>82.586982121578785</v>
      </c>
    </row>
    <row r="127" spans="1:8" x14ac:dyDescent="0.25">
      <c r="A127">
        <v>126</v>
      </c>
      <c r="B127">
        <v>151</v>
      </c>
      <c r="C127">
        <v>551</v>
      </c>
      <c r="D127">
        <v>527.29747620671878</v>
      </c>
      <c r="E127">
        <v>-117.09402788076872</v>
      </c>
      <c r="F127">
        <v>11385</v>
      </c>
      <c r="G127">
        <v>18.171255694406412</v>
      </c>
      <c r="H127">
        <f t="shared" si="1"/>
        <v>81.828744305593588</v>
      </c>
    </row>
    <row r="128" spans="1:8" x14ac:dyDescent="0.25">
      <c r="A128">
        <v>127</v>
      </c>
      <c r="B128">
        <v>251</v>
      </c>
      <c r="C128">
        <v>554</v>
      </c>
      <c r="D128">
        <v>458.93597422221734</v>
      </c>
      <c r="E128">
        <v>-189.18777094537327</v>
      </c>
      <c r="F128">
        <v>12555</v>
      </c>
      <c r="G128">
        <v>29.190069389673951</v>
      </c>
      <c r="H128">
        <f t="shared" si="1"/>
        <v>70.809930610326049</v>
      </c>
    </row>
    <row r="129" spans="1:8" x14ac:dyDescent="0.25">
      <c r="A129">
        <v>128</v>
      </c>
      <c r="B129">
        <v>253</v>
      </c>
      <c r="C129">
        <v>571</v>
      </c>
      <c r="D129">
        <v>465.94728043997867</v>
      </c>
      <c r="E129">
        <v>-183.54141686557594</v>
      </c>
      <c r="F129">
        <v>4510</v>
      </c>
      <c r="G129">
        <v>28.259370428924981</v>
      </c>
      <c r="H129">
        <f t="shared" si="1"/>
        <v>71.740629571075019</v>
      </c>
    </row>
    <row r="130" spans="1:8" x14ac:dyDescent="0.25">
      <c r="A130">
        <v>129</v>
      </c>
      <c r="B130">
        <v>292</v>
      </c>
      <c r="C130">
        <v>598</v>
      </c>
      <c r="D130">
        <v>455.13887080994147</v>
      </c>
      <c r="E130">
        <v>-200.40397024486487</v>
      </c>
      <c r="F130">
        <v>9119</v>
      </c>
      <c r="G130">
        <v>30.570690074565263</v>
      </c>
      <c r="H130">
        <f t="shared" si="1"/>
        <v>69.429309925434737</v>
      </c>
    </row>
    <row r="131" spans="1:8" x14ac:dyDescent="0.25">
      <c r="A131">
        <v>130</v>
      </c>
      <c r="B131">
        <v>293</v>
      </c>
      <c r="C131">
        <v>579</v>
      </c>
      <c r="D131">
        <v>444.1574934198087</v>
      </c>
      <c r="E131">
        <v>-209.32754474108106</v>
      </c>
      <c r="F131">
        <v>5025</v>
      </c>
      <c r="G131">
        <v>32.032492332218325</v>
      </c>
      <c r="H131">
        <f t="shared" ref="H131:H194" si="2">100-G131</f>
        <v>67.967507667781675</v>
      </c>
    </row>
    <row r="132" spans="1:8" x14ac:dyDescent="0.25">
      <c r="A132">
        <v>131</v>
      </c>
      <c r="B132">
        <v>333</v>
      </c>
      <c r="C132">
        <v>567</v>
      </c>
      <c r="D132">
        <v>412.61807347799868</v>
      </c>
      <c r="E132">
        <v>-242.77443436304816</v>
      </c>
      <c r="F132">
        <v>4867</v>
      </c>
      <c r="G132">
        <v>37.042601411905139</v>
      </c>
      <c r="H132">
        <f t="shared" si="2"/>
        <v>62.957398588094861</v>
      </c>
    </row>
    <row r="133" spans="1:8" x14ac:dyDescent="0.25">
      <c r="A133">
        <v>132</v>
      </c>
      <c r="B133">
        <v>145</v>
      </c>
      <c r="C133">
        <v>630</v>
      </c>
      <c r="D133">
        <v>567.22738648598556</v>
      </c>
      <c r="E133">
        <v>-81.370322722818898</v>
      </c>
      <c r="F133">
        <v>18607</v>
      </c>
      <c r="G133">
        <v>12.545576644431705</v>
      </c>
      <c r="H133">
        <f t="shared" si="2"/>
        <v>87.454423355568295</v>
      </c>
    </row>
    <row r="134" spans="1:8" x14ac:dyDescent="0.25">
      <c r="A134">
        <v>133</v>
      </c>
      <c r="B134">
        <v>163</v>
      </c>
      <c r="C134">
        <v>626</v>
      </c>
      <c r="D134">
        <v>553.16730359040673</v>
      </c>
      <c r="E134">
        <v>-95.981070041212249</v>
      </c>
      <c r="F134">
        <v>14146</v>
      </c>
      <c r="G134">
        <v>14.785690597089882</v>
      </c>
      <c r="H134">
        <f t="shared" si="2"/>
        <v>85.214309402910118</v>
      </c>
    </row>
    <row r="135" spans="1:8" x14ac:dyDescent="0.25">
      <c r="A135">
        <v>134</v>
      </c>
      <c r="B135">
        <v>164</v>
      </c>
      <c r="C135">
        <v>634</v>
      </c>
      <c r="D135">
        <v>556.44561569508585</v>
      </c>
      <c r="E135">
        <v>-93.411403962640435</v>
      </c>
      <c r="F135">
        <v>10882</v>
      </c>
      <c r="G135">
        <v>14.374147102671813</v>
      </c>
      <c r="H135">
        <f t="shared" si="2"/>
        <v>85.625852897328187</v>
      </c>
    </row>
    <row r="136" spans="1:8" x14ac:dyDescent="0.25">
      <c r="A136">
        <v>135</v>
      </c>
      <c r="B136">
        <v>194</v>
      </c>
      <c r="C136">
        <v>640</v>
      </c>
      <c r="D136">
        <v>539.79946568398123</v>
      </c>
      <c r="E136">
        <v>-112.84291950175397</v>
      </c>
      <c r="F136">
        <v>8931</v>
      </c>
      <c r="G136">
        <v>17.290161053459627</v>
      </c>
      <c r="H136">
        <f t="shared" si="2"/>
        <v>82.709838946540373</v>
      </c>
    </row>
    <row r="137" spans="1:8" x14ac:dyDescent="0.25">
      <c r="A137">
        <v>136</v>
      </c>
      <c r="B137">
        <v>179</v>
      </c>
      <c r="C137">
        <v>645</v>
      </c>
      <c r="D137">
        <v>552.12889022076968</v>
      </c>
      <c r="E137">
        <v>-99.997971539420334</v>
      </c>
      <c r="F137">
        <v>13868</v>
      </c>
      <c r="G137">
        <v>15.334128588034318</v>
      </c>
      <c r="H137">
        <f t="shared" si="2"/>
        <v>84.665871411965682</v>
      </c>
    </row>
    <row r="138" spans="1:8" x14ac:dyDescent="0.25">
      <c r="A138">
        <v>137</v>
      </c>
      <c r="B138">
        <v>179</v>
      </c>
      <c r="C138">
        <v>631</v>
      </c>
      <c r="D138">
        <v>545.00382908279767</v>
      </c>
      <c r="E138">
        <v>-105.49282641221946</v>
      </c>
      <c r="F138">
        <v>4770</v>
      </c>
      <c r="G138">
        <v>16.217274219794589</v>
      </c>
      <c r="H138">
        <f t="shared" si="2"/>
        <v>83.782725780205411</v>
      </c>
    </row>
    <row r="139" spans="1:8" x14ac:dyDescent="0.25">
      <c r="A139">
        <v>138</v>
      </c>
      <c r="B139">
        <v>156</v>
      </c>
      <c r="C139">
        <v>601</v>
      </c>
      <c r="D139">
        <v>545.99014322355606</v>
      </c>
      <c r="E139">
        <v>-101.37750794648828</v>
      </c>
      <c r="F139">
        <v>16559</v>
      </c>
      <c r="G139">
        <v>15.659958875495221</v>
      </c>
      <c r="H139">
        <f t="shared" si="2"/>
        <v>84.340041124504779</v>
      </c>
    </row>
    <row r="140" spans="1:8" x14ac:dyDescent="0.25">
      <c r="A140">
        <v>139</v>
      </c>
      <c r="B140">
        <v>118</v>
      </c>
      <c r="C140">
        <v>599</v>
      </c>
      <c r="D140">
        <v>571.45117618025836</v>
      </c>
      <c r="E140">
        <v>-74.354034395398031</v>
      </c>
      <c r="F140">
        <v>6991</v>
      </c>
      <c r="G140">
        <v>11.513384094426939</v>
      </c>
      <c r="H140">
        <f t="shared" si="2"/>
        <v>88.486615905573061</v>
      </c>
    </row>
    <row r="141" spans="1:8" x14ac:dyDescent="0.25">
      <c r="A141">
        <v>140</v>
      </c>
      <c r="B141">
        <v>237</v>
      </c>
      <c r="C141">
        <v>649</v>
      </c>
      <c r="D141">
        <v>517.40441104886224</v>
      </c>
      <c r="E141">
        <v>-139.68226273981594</v>
      </c>
      <c r="F141">
        <v>5353</v>
      </c>
      <c r="G141">
        <v>21.257813970632782</v>
      </c>
      <c r="H141">
        <f t="shared" si="2"/>
        <v>78.742186029367218</v>
      </c>
    </row>
    <row r="142" spans="1:8" x14ac:dyDescent="0.25">
      <c r="A142">
        <v>141</v>
      </c>
      <c r="B142">
        <v>275</v>
      </c>
      <c r="C142">
        <v>671</v>
      </c>
      <c r="D142">
        <v>507.24847807649377</v>
      </c>
      <c r="E142">
        <v>-156.59489503587949</v>
      </c>
      <c r="F142">
        <v>11591</v>
      </c>
      <c r="G142">
        <v>23.58913282536777</v>
      </c>
      <c r="H142">
        <f t="shared" si="2"/>
        <v>76.41086717463223</v>
      </c>
    </row>
    <row r="143" spans="1:8" x14ac:dyDescent="0.25">
      <c r="A143">
        <v>142</v>
      </c>
      <c r="B143">
        <v>308</v>
      </c>
      <c r="C143">
        <v>654</v>
      </c>
      <c r="D143">
        <v>478.03292502205255</v>
      </c>
      <c r="E143">
        <v>-187.21536100496809</v>
      </c>
      <c r="F143">
        <v>16970</v>
      </c>
      <c r="G143">
        <v>28.142178632740425</v>
      </c>
      <c r="H143">
        <f t="shared" si="2"/>
        <v>71.857821367259575</v>
      </c>
    </row>
    <row r="144" spans="1:8" x14ac:dyDescent="0.25">
      <c r="A144">
        <v>143</v>
      </c>
      <c r="B144">
        <v>180</v>
      </c>
      <c r="C144">
        <v>744</v>
      </c>
      <c r="D144">
        <v>605.90207710171171</v>
      </c>
      <c r="E144">
        <v>-57.384549229811782</v>
      </c>
      <c r="F144">
        <v>11366</v>
      </c>
      <c r="G144">
        <v>8.6515462473880689</v>
      </c>
      <c r="H144">
        <f t="shared" si="2"/>
        <v>91.348453752611931</v>
      </c>
    </row>
    <row r="145" spans="1:8" x14ac:dyDescent="0.25">
      <c r="A145">
        <v>144</v>
      </c>
      <c r="B145">
        <v>252</v>
      </c>
      <c r="C145">
        <v>706</v>
      </c>
      <c r="D145">
        <v>541.37557799609533</v>
      </c>
      <c r="E145">
        <v>-124.57866847692229</v>
      </c>
      <c r="F145">
        <v>5885</v>
      </c>
      <c r="G145">
        <v>18.706790914947618</v>
      </c>
      <c r="H145">
        <f t="shared" si="2"/>
        <v>81.293209085052382</v>
      </c>
    </row>
    <row r="146" spans="1:8" x14ac:dyDescent="0.25">
      <c r="A146">
        <v>145</v>
      </c>
      <c r="B146">
        <v>256</v>
      </c>
      <c r="C146">
        <v>740</v>
      </c>
      <c r="D146">
        <v>559.8050941432831</v>
      </c>
      <c r="E146">
        <v>-111.45376584367804</v>
      </c>
      <c r="F146">
        <v>14479</v>
      </c>
      <c r="G146">
        <v>16.60369381878148</v>
      </c>
      <c r="H146">
        <f t="shared" si="2"/>
        <v>83.39630618121852</v>
      </c>
    </row>
    <row r="147" spans="1:8" x14ac:dyDescent="0.25">
      <c r="A147">
        <v>146</v>
      </c>
      <c r="B147">
        <v>341</v>
      </c>
      <c r="C147">
        <v>775</v>
      </c>
      <c r="D147">
        <v>539.31525284881366</v>
      </c>
      <c r="E147">
        <v>-152.43696322869727</v>
      </c>
      <c r="F147">
        <v>13171</v>
      </c>
      <c r="G147">
        <v>22.036353434915</v>
      </c>
      <c r="H147">
        <f t="shared" si="2"/>
        <v>77.963646565085</v>
      </c>
    </row>
    <row r="148" spans="1:8" x14ac:dyDescent="0.25">
      <c r="A148">
        <v>147</v>
      </c>
      <c r="B148">
        <v>337</v>
      </c>
      <c r="C148">
        <v>794</v>
      </c>
      <c r="D148">
        <v>554.27528758792528</v>
      </c>
      <c r="E148">
        <v>-140.47210858294841</v>
      </c>
      <c r="F148">
        <v>13707</v>
      </c>
      <c r="G148">
        <v>20.219163016251045</v>
      </c>
      <c r="H148">
        <f t="shared" si="2"/>
        <v>79.780836983748955</v>
      </c>
    </row>
    <row r="149" spans="1:8" x14ac:dyDescent="0.25">
      <c r="A149">
        <v>148</v>
      </c>
      <c r="B149">
        <v>320</v>
      </c>
      <c r="C149">
        <v>808</v>
      </c>
      <c r="D149">
        <v>571.77919582479512</v>
      </c>
      <c r="E149">
        <v>-122.27766301953112</v>
      </c>
      <c r="F149">
        <v>9547</v>
      </c>
      <c r="G149">
        <v>17.61781638800251</v>
      </c>
      <c r="H149">
        <f t="shared" si="2"/>
        <v>82.38218361199749</v>
      </c>
    </row>
    <row r="150" spans="1:8" x14ac:dyDescent="0.25">
      <c r="A150">
        <v>149</v>
      </c>
      <c r="B150">
        <v>333</v>
      </c>
      <c r="C150">
        <v>865</v>
      </c>
      <c r="D150">
        <v>606.01925008836133</v>
      </c>
      <c r="E150">
        <v>-104.81761294242223</v>
      </c>
      <c r="F150">
        <v>9937</v>
      </c>
      <c r="G150">
        <v>14.745663652770219</v>
      </c>
      <c r="H150">
        <f t="shared" si="2"/>
        <v>85.254336347229781</v>
      </c>
    </row>
    <row r="151" spans="1:8" x14ac:dyDescent="0.25">
      <c r="A151">
        <v>150</v>
      </c>
      <c r="B151">
        <v>382</v>
      </c>
      <c r="C151">
        <v>851</v>
      </c>
      <c r="D151">
        <v>576.018674693751</v>
      </c>
      <c r="E151">
        <v>-145.07580220855914</v>
      </c>
      <c r="F151">
        <v>14636</v>
      </c>
      <c r="G151">
        <v>20.118834196564393</v>
      </c>
      <c r="H151">
        <f t="shared" si="2"/>
        <v>79.881165803435607</v>
      </c>
    </row>
    <row r="152" spans="1:8" x14ac:dyDescent="0.25">
      <c r="A152">
        <v>151</v>
      </c>
      <c r="B152">
        <v>373</v>
      </c>
      <c r="C152">
        <v>959</v>
      </c>
      <c r="D152">
        <v>659.79160006822656</v>
      </c>
      <c r="E152">
        <v>-88.694815642372077</v>
      </c>
      <c r="F152">
        <v>20329</v>
      </c>
      <c r="G152">
        <v>11.849889828416849</v>
      </c>
      <c r="H152">
        <f t="shared" si="2"/>
        <v>88.150110171583151</v>
      </c>
    </row>
    <row r="153" spans="1:8" x14ac:dyDescent="0.25">
      <c r="A153">
        <v>152</v>
      </c>
      <c r="B153">
        <v>487</v>
      </c>
      <c r="C153">
        <v>902</v>
      </c>
      <c r="D153">
        <v>581.03746021595532</v>
      </c>
      <c r="E153">
        <v>-193.21134517780516</v>
      </c>
      <c r="F153">
        <v>16722</v>
      </c>
      <c r="G153">
        <v>24.954684312304948</v>
      </c>
      <c r="H153">
        <f t="shared" si="2"/>
        <v>75.045315687695052</v>
      </c>
    </row>
    <row r="154" spans="1:8" x14ac:dyDescent="0.25">
      <c r="A154">
        <v>153</v>
      </c>
      <c r="B154">
        <v>462</v>
      </c>
      <c r="C154">
        <v>901</v>
      </c>
      <c r="D154">
        <v>587.05456363618759</v>
      </c>
      <c r="E154">
        <v>-176.6809577116515</v>
      </c>
      <c r="F154">
        <v>12198</v>
      </c>
      <c r="G154">
        <v>23.133788173142094</v>
      </c>
      <c r="H154">
        <f t="shared" si="2"/>
        <v>76.866211826857906</v>
      </c>
    </row>
    <row r="155" spans="1:8" x14ac:dyDescent="0.25">
      <c r="A155">
        <v>154</v>
      </c>
      <c r="B155">
        <v>481</v>
      </c>
      <c r="C155">
        <v>1079</v>
      </c>
      <c r="D155">
        <v>723.39964553049128</v>
      </c>
      <c r="E155">
        <v>-90.738636967364727</v>
      </c>
      <c r="F155">
        <v>14385</v>
      </c>
      <c r="G155">
        <v>11.145359322616514</v>
      </c>
      <c r="H155">
        <f t="shared" si="2"/>
        <v>88.854640677383486</v>
      </c>
    </row>
    <row r="156" spans="1:8" x14ac:dyDescent="0.25">
      <c r="A156">
        <v>155</v>
      </c>
      <c r="B156">
        <v>519</v>
      </c>
      <c r="C156">
        <v>1119</v>
      </c>
      <c r="D156">
        <v>748.4010424836016</v>
      </c>
      <c r="E156">
        <v>-81.518442013020746</v>
      </c>
      <c r="F156">
        <v>14685</v>
      </c>
      <c r="G156">
        <v>9.8224518806742793</v>
      </c>
      <c r="H156">
        <f t="shared" si="2"/>
        <v>90.177548119325721</v>
      </c>
    </row>
    <row r="157" spans="1:8" x14ac:dyDescent="0.25">
      <c r="A157">
        <v>156</v>
      </c>
      <c r="B157">
        <v>512</v>
      </c>
      <c r="C157">
        <v>1073</v>
      </c>
      <c r="D157">
        <v>712.35919944694683</v>
      </c>
      <c r="E157">
        <v>-109.64544491370911</v>
      </c>
      <c r="F157">
        <v>33701</v>
      </c>
      <c r="G157">
        <v>13.338786546515166</v>
      </c>
      <c r="H157">
        <f t="shared" si="2"/>
        <v>86.661213453484834</v>
      </c>
    </row>
    <row r="158" spans="1:8" x14ac:dyDescent="0.25">
      <c r="A158">
        <v>157</v>
      </c>
      <c r="B158">
        <v>562</v>
      </c>
      <c r="C158">
        <v>1160</v>
      </c>
      <c r="D158">
        <v>775.47840122918831</v>
      </c>
      <c r="E158">
        <v>-73.930996973625739</v>
      </c>
      <c r="F158">
        <v>14849</v>
      </c>
      <c r="G158">
        <v>8.7038119816014898</v>
      </c>
      <c r="H158">
        <f t="shared" si="2"/>
        <v>91.29618801839851</v>
      </c>
    </row>
    <row r="159" spans="1:8" x14ac:dyDescent="0.25">
      <c r="A159">
        <v>158</v>
      </c>
      <c r="B159">
        <v>614</v>
      </c>
      <c r="C159">
        <v>1196</v>
      </c>
      <c r="D159">
        <v>799.80193402207135</v>
      </c>
      <c r="E159">
        <v>-74.381842425191067</v>
      </c>
      <c r="F159">
        <v>8493</v>
      </c>
      <c r="G159">
        <v>8.5087191537097056</v>
      </c>
      <c r="H159">
        <f t="shared" si="2"/>
        <v>91.491280846290294</v>
      </c>
    </row>
    <row r="160" spans="1:8" x14ac:dyDescent="0.25">
      <c r="A160">
        <v>159</v>
      </c>
      <c r="B160">
        <v>602</v>
      </c>
      <c r="C160">
        <v>1192</v>
      </c>
      <c r="D160">
        <v>797.50255157036679</v>
      </c>
      <c r="E160">
        <v>-71.238581038920842</v>
      </c>
      <c r="F160">
        <v>21562</v>
      </c>
      <c r="G160">
        <v>8.2002081362204819</v>
      </c>
      <c r="H160">
        <f t="shared" si="2"/>
        <v>91.799791863779518</v>
      </c>
    </row>
    <row r="161" spans="1:8" x14ac:dyDescent="0.25">
      <c r="A161">
        <v>160</v>
      </c>
      <c r="B161">
        <v>598</v>
      </c>
      <c r="C161">
        <v>1191</v>
      </c>
      <c r="D161">
        <v>797.04040877346915</v>
      </c>
      <c r="E161">
        <v>-70.003799292219114</v>
      </c>
      <c r="F161">
        <v>8556</v>
      </c>
      <c r="G161">
        <v>8.0738442908686778</v>
      </c>
      <c r="H161">
        <f t="shared" si="2"/>
        <v>91.926155709131322</v>
      </c>
    </row>
    <row r="162" spans="1:8" x14ac:dyDescent="0.25">
      <c r="A162">
        <v>161</v>
      </c>
      <c r="B162">
        <v>602</v>
      </c>
      <c r="C162">
        <v>1168</v>
      </c>
      <c r="D162">
        <v>777.69399237895539</v>
      </c>
      <c r="E162">
        <v>-87.540930123476201</v>
      </c>
      <c r="F162">
        <v>8461</v>
      </c>
      <c r="G162">
        <v>10.117590939382154</v>
      </c>
      <c r="H162">
        <f t="shared" si="2"/>
        <v>89.882409060617846</v>
      </c>
    </row>
    <row r="163" spans="1:8" x14ac:dyDescent="0.25">
      <c r="A163">
        <v>162</v>
      </c>
      <c r="B163">
        <v>724</v>
      </c>
      <c r="C163">
        <v>940</v>
      </c>
      <c r="D163">
        <v>583.8477670505772</v>
      </c>
      <c r="E163">
        <v>-300.64923592262761</v>
      </c>
      <c r="F163">
        <v>15510</v>
      </c>
      <c r="G163">
        <v>33.990984131320516</v>
      </c>
      <c r="H163">
        <f t="shared" si="2"/>
        <v>66.009015868679484</v>
      </c>
    </row>
    <row r="164" spans="1:8" x14ac:dyDescent="0.25">
      <c r="A164">
        <v>163</v>
      </c>
      <c r="B164">
        <v>758</v>
      </c>
      <c r="C164">
        <v>827</v>
      </c>
      <c r="D164">
        <v>491.68375085163007</v>
      </c>
      <c r="E164">
        <v>-393.77469443729478</v>
      </c>
      <c r="F164">
        <v>14403</v>
      </c>
      <c r="G164">
        <v>44.471278864905543</v>
      </c>
      <c r="H164">
        <f t="shared" si="2"/>
        <v>55.528721135094457</v>
      </c>
    </row>
    <row r="165" spans="1:8" x14ac:dyDescent="0.25">
      <c r="A165">
        <v>164</v>
      </c>
      <c r="B165">
        <v>637</v>
      </c>
      <c r="C165">
        <v>872</v>
      </c>
      <c r="D165">
        <v>530.23336801092637</v>
      </c>
      <c r="E165">
        <v>-305.88633634373042</v>
      </c>
      <c r="F165">
        <v>21741</v>
      </c>
      <c r="G165">
        <v>36.584036322863952</v>
      </c>
      <c r="H165">
        <f t="shared" si="2"/>
        <v>63.415963677136048</v>
      </c>
    </row>
    <row r="166" spans="1:8" x14ac:dyDescent="0.25">
      <c r="A166">
        <v>165</v>
      </c>
      <c r="B166">
        <v>634</v>
      </c>
      <c r="C166">
        <v>820</v>
      </c>
      <c r="D166">
        <v>487.6214909783269</v>
      </c>
      <c r="E166">
        <v>-332.08156773761232</v>
      </c>
      <c r="F166">
        <v>16567</v>
      </c>
      <c r="G166">
        <v>40.512422664106737</v>
      </c>
      <c r="H166">
        <f t="shared" si="2"/>
        <v>59.487577335893263</v>
      </c>
    </row>
    <row r="167" spans="1:8" x14ac:dyDescent="0.25">
      <c r="A167">
        <v>166</v>
      </c>
      <c r="B167">
        <v>624</v>
      </c>
      <c r="C167">
        <v>813</v>
      </c>
      <c r="D167">
        <v>482.93880253532984</v>
      </c>
      <c r="E167">
        <v>-328.65224880525557</v>
      </c>
      <c r="F167">
        <v>8292</v>
      </c>
      <c r="G167">
        <v>40.494809333147288</v>
      </c>
      <c r="H167">
        <f t="shared" si="2"/>
        <v>59.505190666852712</v>
      </c>
    </row>
    <row r="168" spans="1:8" x14ac:dyDescent="0.25">
      <c r="A168">
        <v>167</v>
      </c>
      <c r="B168">
        <v>682</v>
      </c>
      <c r="C168">
        <v>743</v>
      </c>
      <c r="D168">
        <v>420.54847181000559</v>
      </c>
      <c r="E168">
        <v>-401.5399413509885</v>
      </c>
      <c r="F168">
        <v>13070</v>
      </c>
      <c r="G168">
        <v>48.843887703882856</v>
      </c>
      <c r="H168">
        <f t="shared" si="2"/>
        <v>51.156112296117144</v>
      </c>
    </row>
    <row r="169" spans="1:8" x14ac:dyDescent="0.25">
      <c r="A169">
        <v>168</v>
      </c>
      <c r="B169">
        <v>408</v>
      </c>
      <c r="C169">
        <v>822</v>
      </c>
      <c r="D169">
        <v>544.71663502234946</v>
      </c>
      <c r="E169">
        <v>-176.3998173957454</v>
      </c>
      <c r="F169">
        <v>8126</v>
      </c>
      <c r="G169">
        <v>24.462043100560251</v>
      </c>
      <c r="H169">
        <f t="shared" si="2"/>
        <v>75.537956899439749</v>
      </c>
    </row>
    <row r="170" spans="1:8" x14ac:dyDescent="0.25">
      <c r="A170">
        <v>169</v>
      </c>
      <c r="B170">
        <v>503</v>
      </c>
      <c r="C170">
        <v>740</v>
      </c>
      <c r="D170">
        <v>450.04180478882364</v>
      </c>
      <c r="E170">
        <v>-279.79108350840852</v>
      </c>
      <c r="F170">
        <v>16536</v>
      </c>
      <c r="G170">
        <v>38.336321642230601</v>
      </c>
      <c r="H170">
        <f t="shared" si="2"/>
        <v>61.663678357769399</v>
      </c>
    </row>
    <row r="171" spans="1:8" x14ac:dyDescent="0.25">
      <c r="A171">
        <v>170</v>
      </c>
      <c r="B171">
        <v>399</v>
      </c>
      <c r="C171">
        <v>727</v>
      </c>
      <c r="D171">
        <v>479.64385192241468</v>
      </c>
      <c r="E171">
        <v>-214.62180311708653</v>
      </c>
      <c r="F171">
        <v>7226</v>
      </c>
      <c r="G171">
        <v>30.913498537512325</v>
      </c>
      <c r="H171">
        <f t="shared" si="2"/>
        <v>69.086501462487675</v>
      </c>
    </row>
    <row r="172" spans="1:8" x14ac:dyDescent="0.25">
      <c r="A172">
        <v>171</v>
      </c>
      <c r="B172">
        <v>276</v>
      </c>
      <c r="C172">
        <v>828</v>
      </c>
      <c r="D172">
        <v>606.33425345876549</v>
      </c>
      <c r="E172">
        <v>-82.86871843949254</v>
      </c>
      <c r="F172">
        <v>15499</v>
      </c>
      <c r="G172">
        <v>12.023848099675035</v>
      </c>
      <c r="H172">
        <f t="shared" si="2"/>
        <v>87.976151900324965</v>
      </c>
    </row>
    <row r="173" spans="1:8" x14ac:dyDescent="0.25">
      <c r="A173">
        <v>172</v>
      </c>
      <c r="B173">
        <v>293</v>
      </c>
      <c r="C173">
        <v>880</v>
      </c>
      <c r="D173">
        <v>634.04999744129486</v>
      </c>
      <c r="E173">
        <v>-70.264265730466335</v>
      </c>
      <c r="F173">
        <v>15497</v>
      </c>
      <c r="G173">
        <v>9.976266193168243</v>
      </c>
      <c r="H173">
        <f t="shared" si="2"/>
        <v>90.023733806831757</v>
      </c>
    </row>
    <row r="174" spans="1:8" x14ac:dyDescent="0.25">
      <c r="A174">
        <v>173</v>
      </c>
      <c r="B174">
        <v>358</v>
      </c>
      <c r="C174">
        <v>812</v>
      </c>
      <c r="D174">
        <v>557.59901059739525</v>
      </c>
      <c r="E174">
        <v>-146.46611025237564</v>
      </c>
      <c r="F174">
        <v>13046</v>
      </c>
      <c r="G174">
        <v>20.802920911008698</v>
      </c>
      <c r="H174">
        <f t="shared" si="2"/>
        <v>79.197079088991302</v>
      </c>
    </row>
    <row r="175" spans="1:8" x14ac:dyDescent="0.25">
      <c r="A175">
        <v>174</v>
      </c>
      <c r="B175">
        <v>397</v>
      </c>
      <c r="C175">
        <v>616</v>
      </c>
      <c r="D175">
        <v>405.4768816381943</v>
      </c>
      <c r="E175">
        <v>-266.19970760684384</v>
      </c>
      <c r="F175">
        <v>14369</v>
      </c>
      <c r="G175">
        <v>39.632125321808708</v>
      </c>
      <c r="H175">
        <f t="shared" si="2"/>
        <v>60.367874678191292</v>
      </c>
    </row>
    <row r="176" spans="1:8" x14ac:dyDescent="0.25">
      <c r="A176">
        <v>175</v>
      </c>
      <c r="B176">
        <v>397</v>
      </c>
      <c r="C176">
        <v>568</v>
      </c>
      <c r="D176">
        <v>375.39143293577308</v>
      </c>
      <c r="E176">
        <v>-287.91208617498364</v>
      </c>
      <c r="F176">
        <v>8083</v>
      </c>
      <c r="G176">
        <v>43.405783005789964</v>
      </c>
      <c r="H176">
        <f t="shared" si="2"/>
        <v>56.594216994210036</v>
      </c>
    </row>
    <row r="177" spans="1:8" x14ac:dyDescent="0.25">
      <c r="A177">
        <v>176</v>
      </c>
      <c r="B177">
        <v>470</v>
      </c>
      <c r="C177">
        <v>539</v>
      </c>
      <c r="D177">
        <v>317.71001282325011</v>
      </c>
      <c r="E177">
        <v>-352.03286525692999</v>
      </c>
      <c r="F177">
        <v>5212</v>
      </c>
      <c r="G177">
        <v>52.562390251320515</v>
      </c>
      <c r="H177">
        <f t="shared" si="2"/>
        <v>47.437609748679485</v>
      </c>
    </row>
    <row r="178" spans="1:8" x14ac:dyDescent="0.25">
      <c r="A178">
        <v>177</v>
      </c>
      <c r="B178">
        <v>505</v>
      </c>
      <c r="C178">
        <v>538</v>
      </c>
      <c r="D178">
        <v>300.04790930714859</v>
      </c>
      <c r="E178">
        <v>-376.72956768362815</v>
      </c>
      <c r="F178">
        <v>13609</v>
      </c>
      <c r="G178">
        <v>55.665204663535555</v>
      </c>
      <c r="H178">
        <f t="shared" si="2"/>
        <v>44.334795336464445</v>
      </c>
    </row>
    <row r="179" spans="1:8" x14ac:dyDescent="0.25">
      <c r="A179">
        <v>178</v>
      </c>
      <c r="B179">
        <v>544</v>
      </c>
      <c r="C179">
        <v>484</v>
      </c>
      <c r="D179">
        <v>244.79480310129082</v>
      </c>
      <c r="E179">
        <v>-428.36988548959579</v>
      </c>
      <c r="F179">
        <v>15418</v>
      </c>
      <c r="G179">
        <v>63.635228161817032</v>
      </c>
      <c r="H179">
        <f t="shared" si="2"/>
        <v>36.364771838182968</v>
      </c>
    </row>
    <row r="180" spans="1:8" x14ac:dyDescent="0.25">
      <c r="A180">
        <v>179</v>
      </c>
      <c r="B180">
        <v>582</v>
      </c>
      <c r="C180">
        <v>510</v>
      </c>
      <c r="D180">
        <v>248.60615531847762</v>
      </c>
      <c r="E180">
        <v>-442.59340591518816</v>
      </c>
      <c r="F180">
        <v>15738</v>
      </c>
      <c r="G180">
        <v>64.032651456728246</v>
      </c>
      <c r="H180">
        <f t="shared" si="2"/>
        <v>35.967348543271754</v>
      </c>
    </row>
    <row r="181" spans="1:8" x14ac:dyDescent="0.25">
      <c r="A181">
        <v>180</v>
      </c>
      <c r="B181">
        <v>578</v>
      </c>
      <c r="C181">
        <v>504</v>
      </c>
      <c r="D181">
        <v>245.48094528192038</v>
      </c>
      <c r="E181">
        <v>-442.66504539992002</v>
      </c>
      <c r="F181">
        <v>13929</v>
      </c>
      <c r="G181">
        <v>64.327199663157401</v>
      </c>
      <c r="H181">
        <f t="shared" si="2"/>
        <v>35.672800336842599</v>
      </c>
    </row>
    <row r="182" spans="1:8" x14ac:dyDescent="0.25">
      <c r="A182">
        <v>181</v>
      </c>
      <c r="B182">
        <v>569</v>
      </c>
      <c r="C182">
        <v>495</v>
      </c>
      <c r="D182">
        <v>242.14752978462306</v>
      </c>
      <c r="E182">
        <v>-440.74546080975853</v>
      </c>
      <c r="F182">
        <v>8724</v>
      </c>
      <c r="G182">
        <v>64.540926159769072</v>
      </c>
      <c r="H182">
        <f t="shared" si="2"/>
        <v>35.459073840230928</v>
      </c>
    </row>
    <row r="183" spans="1:8" x14ac:dyDescent="0.25">
      <c r="A183">
        <v>182</v>
      </c>
      <c r="B183">
        <v>622</v>
      </c>
      <c r="C183">
        <v>470</v>
      </c>
      <c r="D183">
        <v>205.35959133943177</v>
      </c>
      <c r="E183">
        <v>-488.77792562304455</v>
      </c>
      <c r="F183">
        <v>19024</v>
      </c>
      <c r="G183">
        <v>70.415143062994375</v>
      </c>
      <c r="H183">
        <f t="shared" si="2"/>
        <v>29.584856937005625</v>
      </c>
    </row>
    <row r="184" spans="1:8" x14ac:dyDescent="0.25">
      <c r="A184">
        <v>183</v>
      </c>
      <c r="B184">
        <v>583</v>
      </c>
      <c r="C184">
        <v>655</v>
      </c>
      <c r="D184">
        <v>361.53111659086755</v>
      </c>
      <c r="E184">
        <v>-374.20788985967056</v>
      </c>
      <c r="F184">
        <v>20710</v>
      </c>
      <c r="G184">
        <v>50.86149933316436</v>
      </c>
      <c r="H184">
        <f t="shared" si="2"/>
        <v>49.13850066683564</v>
      </c>
    </row>
    <row r="185" spans="1:8" x14ac:dyDescent="0.25">
      <c r="A185">
        <v>184</v>
      </c>
      <c r="B185">
        <v>589</v>
      </c>
      <c r="C185">
        <v>637</v>
      </c>
      <c r="D185">
        <v>345.78967177087424</v>
      </c>
      <c r="E185">
        <v>-386.83811726598975</v>
      </c>
      <c r="F185">
        <v>7408</v>
      </c>
      <c r="G185">
        <v>52.801452941682648</v>
      </c>
      <c r="H185">
        <f t="shared" si="2"/>
        <v>47.198547058317352</v>
      </c>
    </row>
    <row r="186" spans="1:8" x14ac:dyDescent="0.25">
      <c r="A186">
        <v>185</v>
      </c>
      <c r="B186">
        <v>531</v>
      </c>
      <c r="C186">
        <v>623</v>
      </c>
      <c r="D186">
        <v>351.53905882378791</v>
      </c>
      <c r="E186">
        <v>-353.7645283187066</v>
      </c>
      <c r="F186">
        <v>19100</v>
      </c>
      <c r="G186">
        <v>50.157766778412046</v>
      </c>
      <c r="H186">
        <f t="shared" si="2"/>
        <v>49.842233221587954</v>
      </c>
    </row>
    <row r="187" spans="1:8" x14ac:dyDescent="0.25">
      <c r="A187">
        <v>186</v>
      </c>
      <c r="B187">
        <v>728</v>
      </c>
      <c r="C187">
        <v>594</v>
      </c>
      <c r="D187">
        <v>296.91739904540509</v>
      </c>
      <c r="E187">
        <v>-502.45923689268426</v>
      </c>
      <c r="F187">
        <v>11690</v>
      </c>
      <c r="G187">
        <v>62.856382624072474</v>
      </c>
      <c r="H187">
        <f t="shared" si="2"/>
        <v>37.143617375927526</v>
      </c>
    </row>
    <row r="188" spans="1:8" x14ac:dyDescent="0.25">
      <c r="A188">
        <v>187</v>
      </c>
      <c r="B188">
        <v>699</v>
      </c>
      <c r="C188">
        <v>584</v>
      </c>
      <c r="D188">
        <v>288.14543384493106</v>
      </c>
      <c r="E188">
        <v>-487.03233631907932</v>
      </c>
      <c r="F188">
        <v>4073</v>
      </c>
      <c r="G188">
        <v>62.828470457303503</v>
      </c>
      <c r="H188">
        <f t="shared" si="2"/>
        <v>37.171529542696497</v>
      </c>
    </row>
    <row r="189" spans="1:8" x14ac:dyDescent="0.25">
      <c r="A189">
        <v>188</v>
      </c>
      <c r="B189">
        <v>711</v>
      </c>
      <c r="C189">
        <v>543</v>
      </c>
      <c r="D189">
        <v>254.0831600214529</v>
      </c>
      <c r="E189">
        <v>-514.43818512948644</v>
      </c>
      <c r="F189">
        <v>3247</v>
      </c>
      <c r="G189">
        <v>66.938698368677024</v>
      </c>
      <c r="H189">
        <f t="shared" si="2"/>
        <v>33.061301631322976</v>
      </c>
    </row>
    <row r="190" spans="1:8" x14ac:dyDescent="0.25">
      <c r="A190">
        <v>189</v>
      </c>
      <c r="B190">
        <v>686</v>
      </c>
      <c r="C190">
        <v>535</v>
      </c>
      <c r="D190">
        <v>247.92171119404745</v>
      </c>
      <c r="E190">
        <v>-501.2202229188353</v>
      </c>
      <c r="F190">
        <v>10502</v>
      </c>
      <c r="G190">
        <v>66.905909293726722</v>
      </c>
      <c r="H190">
        <f t="shared" si="2"/>
        <v>33.094090706273278</v>
      </c>
    </row>
    <row r="191" spans="1:8" x14ac:dyDescent="0.25">
      <c r="A191">
        <v>190</v>
      </c>
      <c r="B191">
        <v>738</v>
      </c>
      <c r="C191">
        <v>520</v>
      </c>
      <c r="D191">
        <v>236.3708208839638</v>
      </c>
      <c r="E191">
        <v>-543.7083594053754</v>
      </c>
      <c r="F191">
        <v>4469</v>
      </c>
      <c r="G191">
        <v>69.699124543191687</v>
      </c>
      <c r="H191">
        <f t="shared" si="2"/>
        <v>30.300875456808313</v>
      </c>
    </row>
    <row r="192" spans="1:8" x14ac:dyDescent="0.25">
      <c r="A192">
        <v>191</v>
      </c>
      <c r="B192">
        <v>687</v>
      </c>
      <c r="C192">
        <v>467</v>
      </c>
      <c r="D192">
        <v>191.54512756230446</v>
      </c>
      <c r="E192">
        <v>-534.35096145306591</v>
      </c>
      <c r="F192">
        <v>11553</v>
      </c>
      <c r="G192">
        <v>73.612596835709269</v>
      </c>
      <c r="H192">
        <f t="shared" si="2"/>
        <v>26.387403164290731</v>
      </c>
    </row>
    <row r="193" spans="1:8" x14ac:dyDescent="0.25">
      <c r="A193">
        <v>192</v>
      </c>
      <c r="B193">
        <v>666</v>
      </c>
      <c r="C193">
        <v>441</v>
      </c>
      <c r="D193">
        <v>172.44171088641022</v>
      </c>
      <c r="E193">
        <v>-532.51399121980558</v>
      </c>
      <c r="F193">
        <v>7683</v>
      </c>
      <c r="G193">
        <v>75.538645850909305</v>
      </c>
      <c r="H193">
        <f t="shared" si="2"/>
        <v>24.461354149090695</v>
      </c>
    </row>
    <row r="194" spans="1:8" x14ac:dyDescent="0.25">
      <c r="A194">
        <v>193</v>
      </c>
      <c r="B194">
        <v>666</v>
      </c>
      <c r="C194">
        <v>427</v>
      </c>
      <c r="D194">
        <v>161.03954006026763</v>
      </c>
      <c r="E194">
        <v>-539.07554083310981</v>
      </c>
      <c r="F194">
        <v>2732</v>
      </c>
      <c r="G194">
        <v>76.99813295625998</v>
      </c>
      <c r="H194">
        <f t="shared" si="2"/>
        <v>23.00186704374002</v>
      </c>
    </row>
    <row r="195" spans="1:8" x14ac:dyDescent="0.25">
      <c r="A195">
        <v>194</v>
      </c>
      <c r="B195">
        <v>666</v>
      </c>
      <c r="C195">
        <v>410</v>
      </c>
      <c r="D195">
        <v>147.24063398269723</v>
      </c>
      <c r="E195">
        <v>-546.80766606108023</v>
      </c>
      <c r="F195">
        <v>6628</v>
      </c>
      <c r="G195">
        <v>78.785246794292277</v>
      </c>
      <c r="H195">
        <f t="shared" ref="H195:H216" si="3">100-G195</f>
        <v>21.214753205707723</v>
      </c>
    </row>
    <row r="196" spans="1:8" x14ac:dyDescent="0.25">
      <c r="A196">
        <v>195</v>
      </c>
      <c r="B196">
        <v>701</v>
      </c>
      <c r="C196">
        <v>397</v>
      </c>
      <c r="D196">
        <v>132.88409748814624</v>
      </c>
      <c r="E196">
        <v>-577.07323000981216</v>
      </c>
      <c r="F196">
        <v>7316</v>
      </c>
      <c r="G196">
        <v>81.282804988229614</v>
      </c>
      <c r="H196">
        <f t="shared" si="3"/>
        <v>18.717195011770386</v>
      </c>
    </row>
    <row r="197" spans="1:8" x14ac:dyDescent="0.25">
      <c r="A197">
        <v>196</v>
      </c>
      <c r="B197">
        <v>476</v>
      </c>
      <c r="C197">
        <v>381</v>
      </c>
      <c r="D197">
        <v>223.60072052219468</v>
      </c>
      <c r="E197">
        <v>-421.57987143298737</v>
      </c>
      <c r="F197">
        <v>9424</v>
      </c>
      <c r="G197">
        <v>65.342925173154114</v>
      </c>
      <c r="H197">
        <f t="shared" si="3"/>
        <v>34.657074826845886</v>
      </c>
    </row>
    <row r="198" spans="1:8" x14ac:dyDescent="0.25">
      <c r="A198">
        <v>197</v>
      </c>
      <c r="B198">
        <v>712</v>
      </c>
      <c r="C198">
        <v>225</v>
      </c>
      <c r="D198">
        <v>0.83026619164370286</v>
      </c>
      <c r="E198">
        <v>-652.60876822810133</v>
      </c>
      <c r="F198">
        <v>18310</v>
      </c>
      <c r="G198">
        <v>99.872938996920965</v>
      </c>
      <c r="H198">
        <f t="shared" si="3"/>
        <v>0.12706100307903512</v>
      </c>
    </row>
    <row r="199" spans="1:8" x14ac:dyDescent="0.25">
      <c r="A199">
        <v>198</v>
      </c>
      <c r="B199">
        <v>712</v>
      </c>
      <c r="C199">
        <v>208</v>
      </c>
      <c r="D199">
        <v>3.3210647665748114</v>
      </c>
      <c r="E199">
        <v>-658.71249702573755</v>
      </c>
      <c r="F199">
        <v>10871</v>
      </c>
      <c r="G199">
        <v>99.498354017342606</v>
      </c>
      <c r="H199">
        <f t="shared" si="3"/>
        <v>0.50164598265739357</v>
      </c>
    </row>
    <row r="200" spans="1:8" x14ac:dyDescent="0.25">
      <c r="A200">
        <v>199</v>
      </c>
      <c r="B200">
        <v>700</v>
      </c>
      <c r="C200">
        <v>211</v>
      </c>
      <c r="D200">
        <v>-6.3231189330281623</v>
      </c>
      <c r="E200">
        <v>-648.67598208884192</v>
      </c>
      <c r="F200">
        <v>7805</v>
      </c>
      <c r="G200">
        <v>100.98436845162693</v>
      </c>
      <c r="H200">
        <f t="shared" si="3"/>
        <v>-0.98436845162693487</v>
      </c>
    </row>
    <row r="201" spans="1:8" x14ac:dyDescent="0.25">
      <c r="A201">
        <v>200</v>
      </c>
      <c r="B201">
        <v>694</v>
      </c>
      <c r="C201">
        <v>201</v>
      </c>
      <c r="D201">
        <v>-4.2335435126676071</v>
      </c>
      <c r="E201">
        <v>-647.9720989351822</v>
      </c>
      <c r="F201">
        <v>10290</v>
      </c>
      <c r="G201">
        <v>100.65764951889342</v>
      </c>
      <c r="H201">
        <f t="shared" si="3"/>
        <v>-0.65764951889342171</v>
      </c>
    </row>
    <row r="202" spans="1:8" x14ac:dyDescent="0.25">
      <c r="A202">
        <v>201</v>
      </c>
      <c r="B202">
        <v>686</v>
      </c>
      <c r="C202">
        <v>191</v>
      </c>
      <c r="D202">
        <v>-0.83026619164370286</v>
      </c>
      <c r="E202">
        <v>-645.94763068867792</v>
      </c>
      <c r="F202">
        <v>3945</v>
      </c>
      <c r="G202">
        <v>100.1287000222496</v>
      </c>
      <c r="H202">
        <f t="shared" si="3"/>
        <v>-0.12870002224960331</v>
      </c>
    </row>
    <row r="203" spans="1:8" x14ac:dyDescent="0.25">
      <c r="A203">
        <v>202</v>
      </c>
      <c r="B203">
        <v>688</v>
      </c>
      <c r="C203">
        <v>228</v>
      </c>
      <c r="D203">
        <v>7.8327155865511848</v>
      </c>
      <c r="E203">
        <v>-633.53390891547224</v>
      </c>
      <c r="F203">
        <v>8689</v>
      </c>
      <c r="G203">
        <v>98.77874599529828</v>
      </c>
      <c r="H203">
        <f t="shared" si="3"/>
        <v>1.22125400470172</v>
      </c>
    </row>
    <row r="204" spans="1:8" x14ac:dyDescent="0.25">
      <c r="A204">
        <v>203</v>
      </c>
      <c r="B204">
        <v>688</v>
      </c>
      <c r="C204">
        <v>246</v>
      </c>
      <c r="D204">
        <v>15.26425821183099</v>
      </c>
      <c r="E204">
        <v>-627.21541609181554</v>
      </c>
      <c r="F204">
        <v>9799</v>
      </c>
      <c r="G204">
        <v>97.624164806711562</v>
      </c>
      <c r="H204">
        <f t="shared" si="3"/>
        <v>2.3758351932884381</v>
      </c>
    </row>
    <row r="205" spans="1:8" x14ac:dyDescent="0.25">
      <c r="A205">
        <v>204</v>
      </c>
      <c r="B205">
        <v>657</v>
      </c>
      <c r="C205">
        <v>232</v>
      </c>
      <c r="D205">
        <v>32.70869463655049</v>
      </c>
      <c r="E205">
        <v>-608.94520928289057</v>
      </c>
      <c r="F205">
        <v>9509</v>
      </c>
      <c r="G205">
        <v>94.9024397051503</v>
      </c>
      <c r="H205">
        <f t="shared" si="3"/>
        <v>5.0975602948496999</v>
      </c>
    </row>
    <row r="206" spans="1:8" x14ac:dyDescent="0.25">
      <c r="A206">
        <v>205</v>
      </c>
      <c r="B206">
        <v>655</v>
      </c>
      <c r="C206">
        <v>220</v>
      </c>
      <c r="D206">
        <v>31.021304949747151</v>
      </c>
      <c r="E206">
        <v>-611.96250807052502</v>
      </c>
      <c r="F206">
        <v>4997</v>
      </c>
      <c r="G206">
        <v>95.175414322791184</v>
      </c>
      <c r="H206">
        <f t="shared" si="3"/>
        <v>4.824585677208816</v>
      </c>
    </row>
    <row r="207" spans="1:8" x14ac:dyDescent="0.25">
      <c r="A207">
        <v>206</v>
      </c>
      <c r="B207">
        <v>659</v>
      </c>
      <c r="C207">
        <v>256</v>
      </c>
      <c r="D207">
        <v>39.60987598937114</v>
      </c>
      <c r="E207">
        <v>-601.86281997078947</v>
      </c>
      <c r="F207">
        <v>9234</v>
      </c>
      <c r="G207">
        <v>93.825165710275044</v>
      </c>
      <c r="H207">
        <f t="shared" si="3"/>
        <v>6.1748342897249557</v>
      </c>
    </row>
    <row r="208" spans="1:8" x14ac:dyDescent="0.25">
      <c r="A208">
        <v>207</v>
      </c>
      <c r="B208">
        <v>623</v>
      </c>
      <c r="C208">
        <v>267</v>
      </c>
      <c r="D208">
        <v>70.180825198260621</v>
      </c>
      <c r="E208">
        <v>-570.90083806237749</v>
      </c>
      <c r="F208">
        <v>8700</v>
      </c>
      <c r="G208">
        <v>89.052748000728897</v>
      </c>
      <c r="H208">
        <f t="shared" si="3"/>
        <v>10.947251999271103</v>
      </c>
    </row>
    <row r="209" spans="1:8" x14ac:dyDescent="0.25">
      <c r="A209">
        <v>208</v>
      </c>
      <c r="B209">
        <v>636</v>
      </c>
      <c r="C209">
        <v>275</v>
      </c>
      <c r="D209">
        <v>64.253162820832216</v>
      </c>
      <c r="E209">
        <v>-577.96606158981467</v>
      </c>
      <c r="F209">
        <v>7261</v>
      </c>
      <c r="G209">
        <v>89.995135558298458</v>
      </c>
      <c r="H209">
        <f t="shared" si="3"/>
        <v>10.004864441701542</v>
      </c>
    </row>
    <row r="210" spans="1:8" x14ac:dyDescent="0.25">
      <c r="A210">
        <v>209</v>
      </c>
      <c r="B210">
        <v>658</v>
      </c>
      <c r="C210">
        <v>155</v>
      </c>
      <c r="D210">
        <v>12.088858225041189</v>
      </c>
      <c r="E210">
        <v>-640.63685828553605</v>
      </c>
      <c r="F210">
        <v>2869</v>
      </c>
      <c r="G210">
        <v>98.147942095851946</v>
      </c>
      <c r="H210">
        <f t="shared" si="3"/>
        <v>1.8520579041480545</v>
      </c>
    </row>
    <row r="211" spans="1:8" x14ac:dyDescent="0.25">
      <c r="A211">
        <v>210</v>
      </c>
      <c r="B211">
        <v>636</v>
      </c>
      <c r="C211">
        <v>187</v>
      </c>
      <c r="D211">
        <v>36.757451217591438</v>
      </c>
      <c r="E211">
        <v>-611.32460787842876</v>
      </c>
      <c r="F211">
        <v>4252</v>
      </c>
      <c r="G211">
        <v>94.32827206035256</v>
      </c>
      <c r="H211">
        <f t="shared" si="3"/>
        <v>5.6717279396474396</v>
      </c>
    </row>
    <row r="212" spans="1:8" x14ac:dyDescent="0.25">
      <c r="A212">
        <v>211</v>
      </c>
      <c r="B212">
        <v>660</v>
      </c>
      <c r="C212">
        <v>203</v>
      </c>
      <c r="D212">
        <v>22.58568224008383</v>
      </c>
      <c r="E212">
        <v>-622.21513329359357</v>
      </c>
      <c r="F212">
        <v>3972</v>
      </c>
      <c r="G212">
        <v>96.497262147320569</v>
      </c>
      <c r="H212">
        <f t="shared" si="3"/>
        <v>3.5027378526794308</v>
      </c>
    </row>
    <row r="213" spans="1:8" x14ac:dyDescent="0.25">
      <c r="A213">
        <v>212</v>
      </c>
      <c r="B213">
        <v>619</v>
      </c>
      <c r="C213">
        <v>293</v>
      </c>
      <c r="D213">
        <v>84.360928641978674</v>
      </c>
      <c r="E213">
        <v>-559.0509716324716</v>
      </c>
      <c r="F213">
        <v>6006</v>
      </c>
      <c r="G213">
        <v>86.888503522239148</v>
      </c>
      <c r="H213">
        <f t="shared" si="3"/>
        <v>13.111496477760852</v>
      </c>
    </row>
    <row r="214" spans="1:8" x14ac:dyDescent="0.25">
      <c r="A214">
        <v>213</v>
      </c>
      <c r="B214">
        <v>648</v>
      </c>
      <c r="C214">
        <v>323</v>
      </c>
      <c r="D214">
        <v>85.662389920908097</v>
      </c>
      <c r="E214">
        <v>-570.25750124365254</v>
      </c>
      <c r="F214">
        <v>9082</v>
      </c>
      <c r="G214">
        <v>86.940114017762468</v>
      </c>
      <c r="H214">
        <f t="shared" si="3"/>
        <v>13.059885982237532</v>
      </c>
    </row>
    <row r="215" spans="1:8" x14ac:dyDescent="0.25">
      <c r="A215">
        <v>214</v>
      </c>
      <c r="B215">
        <v>679</v>
      </c>
      <c r="C215">
        <v>345</v>
      </c>
      <c r="D215">
        <v>92.230578717114625</v>
      </c>
      <c r="E215">
        <v>-583.70724828983089</v>
      </c>
      <c r="F215">
        <v>8900</v>
      </c>
      <c r="G215">
        <v>86.355168325833773</v>
      </c>
      <c r="H215">
        <f t="shared" si="3"/>
        <v>13.644831674166227</v>
      </c>
    </row>
    <row r="216" spans="1:8" x14ac:dyDescent="0.25">
      <c r="A216">
        <v>215</v>
      </c>
      <c r="B216">
        <v>654</v>
      </c>
      <c r="C216">
        <v>357</v>
      </c>
      <c r="D216">
        <v>108.25665094912245</v>
      </c>
      <c r="E216">
        <v>-560.73710103887777</v>
      </c>
      <c r="F216">
        <v>12767</v>
      </c>
      <c r="G216">
        <v>83.817987742423</v>
      </c>
      <c r="H216">
        <f t="shared" si="3"/>
        <v>16.182012257577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/>
  </sheetViews>
  <sheetFormatPr defaultRowHeight="15" x14ac:dyDescent="0.25"/>
  <cols>
    <col min="1" max="1" width="3.85546875" bestFit="1" customWidth="1"/>
    <col min="2" max="2" width="17.28515625" bestFit="1" customWidth="1"/>
    <col min="3" max="3" width="14.5703125" bestFit="1" customWidth="1"/>
  </cols>
  <sheetData>
    <row r="1" spans="1:3" x14ac:dyDescent="0.25">
      <c r="A1" t="s">
        <v>7</v>
      </c>
      <c r="B1" t="s">
        <v>8</v>
      </c>
      <c r="C1" t="s">
        <v>9</v>
      </c>
    </row>
    <row r="2" spans="1:3" x14ac:dyDescent="0.25">
      <c r="A2">
        <v>1</v>
      </c>
      <c r="B2">
        <v>12</v>
      </c>
      <c r="C2">
        <v>5.66</v>
      </c>
    </row>
    <row r="3" spans="1:3" x14ac:dyDescent="0.25">
      <c r="A3">
        <v>2</v>
      </c>
      <c r="B3">
        <v>6</v>
      </c>
      <c r="C3">
        <v>2.83</v>
      </c>
    </row>
    <row r="4" spans="1:3" x14ac:dyDescent="0.25">
      <c r="A4">
        <v>3</v>
      </c>
      <c r="B4">
        <v>6</v>
      </c>
      <c r="C4">
        <v>2.83</v>
      </c>
    </row>
    <row r="5" spans="1:3" x14ac:dyDescent="0.25">
      <c r="A5">
        <v>4</v>
      </c>
      <c r="B5">
        <v>13</v>
      </c>
      <c r="C5">
        <v>6.13</v>
      </c>
    </row>
    <row r="6" spans="1:3" x14ac:dyDescent="0.25">
      <c r="A6">
        <v>5</v>
      </c>
      <c r="B6">
        <v>10</v>
      </c>
      <c r="C6">
        <v>4.71</v>
      </c>
    </row>
    <row r="7" spans="1:3" x14ac:dyDescent="0.25">
      <c r="A7">
        <v>6</v>
      </c>
      <c r="B7">
        <v>14</v>
      </c>
      <c r="C7">
        <v>6.6</v>
      </c>
    </row>
    <row r="8" spans="1:3" x14ac:dyDescent="0.25">
      <c r="A8">
        <v>7</v>
      </c>
      <c r="B8">
        <v>23</v>
      </c>
      <c r="C8">
        <v>10.84</v>
      </c>
    </row>
    <row r="9" spans="1:3" x14ac:dyDescent="0.25">
      <c r="A9">
        <v>8</v>
      </c>
      <c r="B9">
        <v>28</v>
      </c>
      <c r="C9">
        <v>13.2</v>
      </c>
    </row>
    <row r="10" spans="1:3" x14ac:dyDescent="0.25">
      <c r="A10">
        <v>9</v>
      </c>
      <c r="B10">
        <v>77</v>
      </c>
      <c r="C10">
        <v>36.32</v>
      </c>
    </row>
    <row r="11" spans="1:3" x14ac:dyDescent="0.25">
      <c r="A11">
        <v>10</v>
      </c>
      <c r="B11">
        <v>23</v>
      </c>
      <c r="C11">
        <v>10.84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Green</vt:lpstr>
      <vt:lpstr>BINS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Cizio, Katarzyna (HSC)</cp:lastModifiedBy>
  <dcterms:created xsi:type="dcterms:W3CDTF">2025-01-24T23:27:15Z</dcterms:created>
  <dcterms:modified xsi:type="dcterms:W3CDTF">2025-01-27T21:07:24Z</dcterms:modified>
</cp:coreProperties>
</file>