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1"/>
  </bookViews>
  <sheets>
    <sheet name="satellitesmdata" sheetId="1" r:id="rId1"/>
    <sheet name="5" sheetId="2" r:id="rId2"/>
  </sheets>
  <definedNames>
    <definedName name="_xlnm._FilterDatabase" localSheetId="0" hidden="1">satellitesmdata!$B$1:$B$1061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<sst xmlns="http://schemas.openxmlformats.org/spreadsheetml/2006/main" count="295" uniqueCount="8">
  <si>
    <t>X1978</t>
  </si>
  <si>
    <t>X11</t>
  </si>
  <si>
    <t>X0.19099235534668</t>
  </si>
  <si>
    <t>NA</t>
  </si>
  <si>
    <t>year</t>
  </si>
  <si>
    <t>month</t>
  </si>
  <si>
    <t>satellite sm</t>
  </si>
  <si>
    <t>sm005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</si>
</sst>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378947368421053"/>
                  <c:y val="0.21666666666666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'5'!$C$7:$C$20</c:f>
              <c:numCache>
                <c:formatCode>General</c:formatCode>
                <c:ptCount val="14"/>
                <c:pt idx="0">
                  <c:v>0.242154330015182</c:v>
                </c:pt>
                <c:pt idx="1">
                  <c:v>0.22380343079567</c:v>
                </c:pt>
                <c:pt idx="2">
                  <c:v>0.274876326322556</c:v>
                </c:pt>
                <c:pt idx="3">
                  <c:v>0.284418404102325</c:v>
                </c:pt>
                <c:pt idx="4">
                  <c:v>0.30839604139328</c:v>
                </c:pt>
                <c:pt idx="5">
                  <c:v>0.301873177289963</c:v>
                </c:pt>
                <c:pt idx="6">
                  <c:v>0.17353367805481</c:v>
                </c:pt>
                <c:pt idx="7">
                  <c:v>0.252630680799484</c:v>
                </c:pt>
                <c:pt idx="8">
                  <c:v>0.307227343320847</c:v>
                </c:pt>
                <c:pt idx="9">
                  <c:v>0.236706599593163</c:v>
                </c:pt>
                <c:pt idx="10">
                  <c:v>0.238792970776558</c:v>
                </c:pt>
                <c:pt idx="11">
                  <c:v>0.352933645248413</c:v>
                </c:pt>
                <c:pt idx="12">
                  <c:v>0.310800701379776</c:v>
                </c:pt>
                <c:pt idx="13">
                  <c:v>0.277206182479858</c:v>
                </c:pt>
              </c:numCache>
            </c:numRef>
          </c:xVal>
          <c:yVal>
            <c:numRef>
              <c:f>'5'!$D$7:$D$20</c:f>
              <c:numCache>
                <c:formatCode>General</c:formatCode>
                <c:ptCount val="14"/>
                <c:pt idx="0">
                  <c:v>0.309</c:v>
                </c:pt>
                <c:pt idx="1">
                  <c:v>0.341</c:v>
                </c:pt>
                <c:pt idx="2">
                  <c:v>0.352</c:v>
                </c:pt>
                <c:pt idx="3">
                  <c:v>0.303</c:v>
                </c:pt>
                <c:pt idx="4">
                  <c:v>0.337</c:v>
                </c:pt>
                <c:pt idx="5">
                  <c:v>0.345</c:v>
                </c:pt>
                <c:pt idx="6">
                  <c:v>0.265</c:v>
                </c:pt>
                <c:pt idx="7">
                  <c:v>0.255</c:v>
                </c:pt>
                <c:pt idx="8">
                  <c:v>0.356</c:v>
                </c:pt>
                <c:pt idx="9">
                  <c:v>0.285</c:v>
                </c:pt>
                <c:pt idx="10">
                  <c:v>0.318</c:v>
                </c:pt>
                <c:pt idx="11">
                  <c:v>0.408</c:v>
                </c:pt>
                <c:pt idx="12">
                  <c:v>0.325</c:v>
                </c:pt>
                <c:pt idx="13">
                  <c:v>0.29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91069"/>
        <c:axId val="938782683"/>
      </c:scatterChart>
      <c:valAx>
        <c:axId val="56819106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8782683"/>
        <c:crosses val="autoZero"/>
        <c:crossBetween val="midCat"/>
      </c:valAx>
      <c:valAx>
        <c:axId val="9387826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19106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551180</xdr:colOff>
      <xdr:row>7</xdr:row>
      <xdr:rowOff>40640</xdr:rowOff>
    </xdr:from>
    <xdr:to>
      <xdr:col>12</xdr:col>
      <xdr:colOff>500380</xdr:colOff>
      <xdr:row>22</xdr:row>
      <xdr:rowOff>40640</xdr:rowOff>
    </xdr:to>
    <xdr:graphicFrame>
      <xdr:nvGraphicFramePr>
        <xdr:cNvPr id="3" name="图表 2"/>
        <xdr:cNvGraphicFramePr/>
      </xdr:nvGraphicFramePr>
      <xdr:xfrm>
        <a:off x="3263900" y="1320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061"/>
  <sheetViews>
    <sheetView zoomScaleSheetLayoutView="60" topLeftCell="A464" workbookViewId="0">
      <selection activeCell="A838" sqref="A838:C1054"/>
    </sheetView>
  </sheetViews>
  <sheetFormatPr defaultColWidth="10" defaultRowHeight="14.4" outlineLevelCol="2"/>
  <sheetData>
    <row r="1" spans="1:3">
      <c r="A1" t="s">
        <v>0</v>
      </c>
      <c r="B1" t="s">
        <v>1</v>
      </c>
      <c r="C1" t="s">
        <v>2</v>
      </c>
    </row>
    <row r="2" hidden="1" spans="1:3">
      <c r="A2">
        <v>1978</v>
      </c>
      <c r="B2">
        <v>11</v>
      </c>
      <c r="C2">
        <v>0.19099235534668</v>
      </c>
    </row>
    <row r="3" hidden="1" spans="1:3">
      <c r="A3">
        <v>1978</v>
      </c>
      <c r="B3">
        <v>12</v>
      </c>
      <c r="C3" t="s">
        <v>3</v>
      </c>
    </row>
    <row r="4" hidden="1" spans="1:3">
      <c r="A4">
        <v>1979</v>
      </c>
      <c r="B4">
        <v>1</v>
      </c>
      <c r="C4" t="s">
        <v>3</v>
      </c>
    </row>
    <row r="5" hidden="1" spans="1:3">
      <c r="A5">
        <v>1979</v>
      </c>
      <c r="B5">
        <v>2</v>
      </c>
      <c r="C5" t="s">
        <v>3</v>
      </c>
    </row>
    <row r="6" hidden="1" spans="1:3">
      <c r="A6">
        <v>1979</v>
      </c>
      <c r="B6">
        <v>3</v>
      </c>
      <c r="C6" t="s">
        <v>3</v>
      </c>
    </row>
    <row r="7" hidden="1" spans="1:3">
      <c r="A7">
        <v>1979</v>
      </c>
      <c r="B7">
        <v>4</v>
      </c>
      <c r="C7">
        <v>0.247394591569901</v>
      </c>
    </row>
    <row r="8" spans="1:3">
      <c r="A8">
        <v>1979</v>
      </c>
      <c r="B8">
        <v>5</v>
      </c>
      <c r="C8">
        <v>0.293295860290527</v>
      </c>
    </row>
    <row r="9" hidden="1" spans="1:3">
      <c r="A9">
        <v>1979</v>
      </c>
      <c r="B9">
        <v>6</v>
      </c>
      <c r="C9">
        <v>0.242396742105484</v>
      </c>
    </row>
    <row r="10" hidden="1" spans="1:3">
      <c r="A10">
        <v>1979</v>
      </c>
      <c r="B10">
        <v>7</v>
      </c>
      <c r="C10">
        <v>0.203077077865601</v>
      </c>
    </row>
    <row r="11" hidden="1" spans="1:3">
      <c r="A11">
        <v>1979</v>
      </c>
      <c r="B11">
        <v>8</v>
      </c>
      <c r="C11">
        <v>0.205329313874245</v>
      </c>
    </row>
    <row r="12" hidden="1" spans="1:3">
      <c r="A12">
        <v>1979</v>
      </c>
      <c r="B12">
        <v>9</v>
      </c>
      <c r="C12">
        <v>0.164793327450752</v>
      </c>
    </row>
    <row r="13" hidden="1" spans="1:3">
      <c r="A13">
        <v>1979</v>
      </c>
      <c r="B13">
        <v>10</v>
      </c>
      <c r="C13">
        <v>0.198588028550148</v>
      </c>
    </row>
    <row r="14" hidden="1" spans="1:3">
      <c r="A14">
        <v>1979</v>
      </c>
      <c r="B14">
        <v>11</v>
      </c>
      <c r="C14">
        <v>0.167002126574516</v>
      </c>
    </row>
    <row r="15" hidden="1" spans="1:3">
      <c r="A15">
        <v>1979</v>
      </c>
      <c r="B15">
        <v>12</v>
      </c>
      <c r="C15">
        <v>0.170811995863914</v>
      </c>
    </row>
    <row r="16" hidden="1" spans="1:3">
      <c r="A16">
        <v>1980</v>
      </c>
      <c r="B16">
        <v>1</v>
      </c>
      <c r="C16" t="s">
        <v>3</v>
      </c>
    </row>
    <row r="17" hidden="1" spans="1:3">
      <c r="A17">
        <v>1980</v>
      </c>
      <c r="B17">
        <v>2</v>
      </c>
      <c r="C17" t="s">
        <v>3</v>
      </c>
    </row>
    <row r="18" hidden="1" spans="1:3">
      <c r="A18">
        <v>1980</v>
      </c>
      <c r="B18">
        <v>3</v>
      </c>
      <c r="C18">
        <v>0.147939994931221</v>
      </c>
    </row>
    <row r="19" hidden="1" spans="1:3">
      <c r="A19">
        <v>1980</v>
      </c>
      <c r="B19">
        <v>4</v>
      </c>
      <c r="C19">
        <v>0.245905473828316</v>
      </c>
    </row>
    <row r="20" spans="1:3">
      <c r="A20">
        <v>1980</v>
      </c>
      <c r="B20">
        <v>5</v>
      </c>
      <c r="C20">
        <v>0.222710058093071</v>
      </c>
    </row>
    <row r="21" hidden="1" spans="1:3">
      <c r="A21">
        <v>1980</v>
      </c>
      <c r="B21">
        <v>6</v>
      </c>
      <c r="C21">
        <v>0.223150432109833</v>
      </c>
    </row>
    <row r="22" hidden="1" spans="1:3">
      <c r="A22">
        <v>1980</v>
      </c>
      <c r="B22">
        <v>7</v>
      </c>
      <c r="C22">
        <v>0.193720892071724</v>
      </c>
    </row>
    <row r="23" hidden="1" spans="1:3">
      <c r="A23">
        <v>1980</v>
      </c>
      <c r="B23">
        <v>8</v>
      </c>
      <c r="C23">
        <v>0.201396837830544</v>
      </c>
    </row>
    <row r="24" hidden="1" spans="1:3">
      <c r="A24">
        <v>1980</v>
      </c>
      <c r="B24">
        <v>9</v>
      </c>
      <c r="C24">
        <v>0.230309292674065</v>
      </c>
    </row>
    <row r="25" hidden="1" spans="1:3">
      <c r="A25">
        <v>1980</v>
      </c>
      <c r="B25">
        <v>10</v>
      </c>
      <c r="C25">
        <v>0.205469399690628</v>
      </c>
    </row>
    <row r="26" hidden="1" spans="1:3">
      <c r="A26">
        <v>1980</v>
      </c>
      <c r="B26">
        <v>11</v>
      </c>
      <c r="C26">
        <v>0.172421351075172</v>
      </c>
    </row>
    <row r="27" hidden="1" spans="1:3">
      <c r="A27">
        <v>1980</v>
      </c>
      <c r="B27">
        <v>12</v>
      </c>
      <c r="C27">
        <v>0.171038463711739</v>
      </c>
    </row>
    <row r="28" hidden="1" spans="1:3">
      <c r="A28">
        <v>1981</v>
      </c>
      <c r="B28">
        <v>1</v>
      </c>
      <c r="C28" t="s">
        <v>3</v>
      </c>
    </row>
    <row r="29" hidden="1" spans="1:3">
      <c r="A29">
        <v>1981</v>
      </c>
      <c r="B29">
        <v>2</v>
      </c>
      <c r="C29" t="s">
        <v>3</v>
      </c>
    </row>
    <row r="30" hidden="1" spans="1:3">
      <c r="A30">
        <v>1981</v>
      </c>
      <c r="B30">
        <v>3</v>
      </c>
      <c r="C30" t="s">
        <v>3</v>
      </c>
    </row>
    <row r="31" hidden="1" spans="1:3">
      <c r="A31">
        <v>1981</v>
      </c>
      <c r="B31">
        <v>4</v>
      </c>
      <c r="C31">
        <v>0.274299800395966</v>
      </c>
    </row>
    <row r="32" spans="1:3">
      <c r="A32">
        <v>1981</v>
      </c>
      <c r="B32">
        <v>5</v>
      </c>
      <c r="C32">
        <v>0.255054444074631</v>
      </c>
    </row>
    <row r="33" hidden="1" spans="1:3">
      <c r="A33">
        <v>1981</v>
      </c>
      <c r="B33">
        <v>6</v>
      </c>
      <c r="C33">
        <v>0.192452117800713</v>
      </c>
    </row>
    <row r="34" hidden="1" spans="1:3">
      <c r="A34">
        <v>1981</v>
      </c>
      <c r="B34">
        <v>7</v>
      </c>
      <c r="C34">
        <v>0.212939694523811</v>
      </c>
    </row>
    <row r="35" hidden="1" spans="1:3">
      <c r="A35">
        <v>1981</v>
      </c>
      <c r="B35">
        <v>8</v>
      </c>
      <c r="C35">
        <v>0.153574213385582</v>
      </c>
    </row>
    <row r="36" hidden="1" spans="1:3">
      <c r="A36">
        <v>1981</v>
      </c>
      <c r="B36">
        <v>9</v>
      </c>
      <c r="C36">
        <v>0.1677505671978</v>
      </c>
    </row>
    <row r="37" hidden="1" spans="1:3">
      <c r="A37">
        <v>1981</v>
      </c>
      <c r="B37">
        <v>10</v>
      </c>
      <c r="C37">
        <v>0.151534050703049</v>
      </c>
    </row>
    <row r="38" hidden="1" spans="1:3">
      <c r="A38">
        <v>1981</v>
      </c>
      <c r="B38">
        <v>11</v>
      </c>
      <c r="C38">
        <v>0.159929677844048</v>
      </c>
    </row>
    <row r="39" hidden="1" spans="1:3">
      <c r="A39">
        <v>1981</v>
      </c>
      <c r="B39">
        <v>12</v>
      </c>
      <c r="C39" t="s">
        <v>3</v>
      </c>
    </row>
    <row r="40" hidden="1" spans="1:3">
      <c r="A40">
        <v>1982</v>
      </c>
      <c r="B40">
        <v>1</v>
      </c>
      <c r="C40" t="s">
        <v>3</v>
      </c>
    </row>
    <row r="41" hidden="1" spans="1:3">
      <c r="A41">
        <v>1982</v>
      </c>
      <c r="B41">
        <v>2</v>
      </c>
      <c r="C41" t="s">
        <v>3</v>
      </c>
    </row>
    <row r="42" hidden="1" spans="1:3">
      <c r="A42">
        <v>1982</v>
      </c>
      <c r="B42">
        <v>3</v>
      </c>
      <c r="C42" t="s">
        <v>3</v>
      </c>
    </row>
    <row r="43" hidden="1" spans="1:3">
      <c r="A43">
        <v>1982</v>
      </c>
      <c r="B43">
        <v>4</v>
      </c>
      <c r="C43" t="s">
        <v>3</v>
      </c>
    </row>
    <row r="44" spans="1:3">
      <c r="A44">
        <v>1982</v>
      </c>
      <c r="B44">
        <v>5</v>
      </c>
      <c r="C44">
        <v>0.259515434503555</v>
      </c>
    </row>
    <row r="45" hidden="1" spans="1:3">
      <c r="A45">
        <v>1982</v>
      </c>
      <c r="B45">
        <v>6</v>
      </c>
      <c r="C45">
        <v>0.204579681158066</v>
      </c>
    </row>
    <row r="46" hidden="1" spans="1:3">
      <c r="A46">
        <v>1982</v>
      </c>
      <c r="B46">
        <v>7</v>
      </c>
      <c r="C46">
        <v>0.207479372620583</v>
      </c>
    </row>
    <row r="47" hidden="1" spans="1:3">
      <c r="A47">
        <v>1982</v>
      </c>
      <c r="B47">
        <v>8</v>
      </c>
      <c r="C47">
        <v>0.214537665247917</v>
      </c>
    </row>
    <row r="48" hidden="1" spans="1:3">
      <c r="A48">
        <v>1982</v>
      </c>
      <c r="B48">
        <v>9</v>
      </c>
      <c r="C48">
        <v>0.17822502553463</v>
      </c>
    </row>
    <row r="49" hidden="1" spans="1:3">
      <c r="A49">
        <v>1982</v>
      </c>
      <c r="B49">
        <v>10</v>
      </c>
      <c r="C49">
        <v>0.223640874028206</v>
      </c>
    </row>
    <row r="50" hidden="1" spans="1:3">
      <c r="A50">
        <v>1982</v>
      </c>
      <c r="B50">
        <v>11</v>
      </c>
      <c r="C50">
        <v>0.156094193458557</v>
      </c>
    </row>
    <row r="51" hidden="1" spans="1:3">
      <c r="A51">
        <v>1982</v>
      </c>
      <c r="B51">
        <v>12</v>
      </c>
      <c r="C51" t="s">
        <v>3</v>
      </c>
    </row>
    <row r="52" hidden="1" spans="1:3">
      <c r="A52">
        <v>1983</v>
      </c>
      <c r="B52">
        <v>1</v>
      </c>
      <c r="C52" t="s">
        <v>3</v>
      </c>
    </row>
    <row r="53" hidden="1" spans="1:3">
      <c r="A53">
        <v>1983</v>
      </c>
      <c r="B53">
        <v>2</v>
      </c>
      <c r="C53" t="s">
        <v>3</v>
      </c>
    </row>
    <row r="54" hidden="1" spans="1:3">
      <c r="A54">
        <v>1983</v>
      </c>
      <c r="B54">
        <v>3</v>
      </c>
      <c r="C54">
        <v>0.222038835287094</v>
      </c>
    </row>
    <row r="55" hidden="1" spans="1:3">
      <c r="A55">
        <v>1983</v>
      </c>
      <c r="B55">
        <v>4</v>
      </c>
      <c r="C55">
        <v>0.260561764240265</v>
      </c>
    </row>
    <row r="56" spans="1:3">
      <c r="A56">
        <v>1983</v>
      </c>
      <c r="B56">
        <v>5</v>
      </c>
      <c r="C56">
        <v>0.258045881986618</v>
      </c>
    </row>
    <row r="57" hidden="1" spans="1:3">
      <c r="A57">
        <v>1983</v>
      </c>
      <c r="B57">
        <v>6</v>
      </c>
      <c r="C57">
        <v>0.228296741843224</v>
      </c>
    </row>
    <row r="58" hidden="1" spans="1:3">
      <c r="A58">
        <v>1983</v>
      </c>
      <c r="B58">
        <v>7</v>
      </c>
      <c r="C58">
        <v>0.232197269797325</v>
      </c>
    </row>
    <row r="59" hidden="1" spans="1:3">
      <c r="A59">
        <v>1983</v>
      </c>
      <c r="B59">
        <v>8</v>
      </c>
      <c r="C59">
        <v>0.162056118249893</v>
      </c>
    </row>
    <row r="60" hidden="1" spans="1:3">
      <c r="A60">
        <v>1983</v>
      </c>
      <c r="B60">
        <v>9</v>
      </c>
      <c r="C60">
        <v>0.174191519618034</v>
      </c>
    </row>
    <row r="61" hidden="1" spans="1:3">
      <c r="A61">
        <v>1983</v>
      </c>
      <c r="B61">
        <v>10</v>
      </c>
      <c r="C61">
        <v>0.190121829509735</v>
      </c>
    </row>
    <row r="62" hidden="1" spans="1:3">
      <c r="A62">
        <v>1983</v>
      </c>
      <c r="B62">
        <v>11</v>
      </c>
      <c r="C62">
        <v>0.181492999196053</v>
      </c>
    </row>
    <row r="63" hidden="1" spans="1:3">
      <c r="A63">
        <v>1983</v>
      </c>
      <c r="B63">
        <v>12</v>
      </c>
      <c r="C63" t="s">
        <v>3</v>
      </c>
    </row>
    <row r="64" hidden="1" spans="1:3">
      <c r="A64">
        <v>1984</v>
      </c>
      <c r="B64">
        <v>1</v>
      </c>
      <c r="C64" t="s">
        <v>3</v>
      </c>
    </row>
    <row r="65" hidden="1" spans="1:3">
      <c r="A65">
        <v>1984</v>
      </c>
      <c r="B65">
        <v>2</v>
      </c>
      <c r="C65">
        <v>0.223415181040764</v>
      </c>
    </row>
    <row r="66" hidden="1" spans="1:3">
      <c r="A66">
        <v>1984</v>
      </c>
      <c r="B66">
        <v>3</v>
      </c>
      <c r="C66" t="s">
        <v>3</v>
      </c>
    </row>
    <row r="67" hidden="1" spans="1:3">
      <c r="A67">
        <v>1984</v>
      </c>
      <c r="B67">
        <v>4</v>
      </c>
      <c r="C67">
        <v>0.239437192678452</v>
      </c>
    </row>
    <row r="68" spans="1:3">
      <c r="A68">
        <v>1984</v>
      </c>
      <c r="B68">
        <v>5</v>
      </c>
      <c r="C68">
        <v>0.262798100709915</v>
      </c>
    </row>
    <row r="69" hidden="1" spans="1:3">
      <c r="A69">
        <v>1984</v>
      </c>
      <c r="B69">
        <v>6</v>
      </c>
      <c r="C69">
        <v>0.23307266831398</v>
      </c>
    </row>
    <row r="70" hidden="1" spans="1:3">
      <c r="A70">
        <v>1984</v>
      </c>
      <c r="B70">
        <v>7</v>
      </c>
      <c r="C70">
        <v>0.178814738988876</v>
      </c>
    </row>
    <row r="71" hidden="1" spans="1:3">
      <c r="A71">
        <v>1984</v>
      </c>
      <c r="B71">
        <v>8</v>
      </c>
      <c r="C71">
        <v>0.170874148607254</v>
      </c>
    </row>
    <row r="72" hidden="1" spans="1:3">
      <c r="A72">
        <v>1984</v>
      </c>
      <c r="B72">
        <v>9</v>
      </c>
      <c r="C72">
        <v>0.201782882213593</v>
      </c>
    </row>
    <row r="73" hidden="1" spans="1:3">
      <c r="A73">
        <v>1984</v>
      </c>
      <c r="B73">
        <v>10</v>
      </c>
      <c r="C73">
        <v>0.190885439515114</v>
      </c>
    </row>
    <row r="74" hidden="1" spans="1:3">
      <c r="A74">
        <v>1984</v>
      </c>
      <c r="B74">
        <v>11</v>
      </c>
      <c r="C74" t="s">
        <v>3</v>
      </c>
    </row>
    <row r="75" hidden="1" spans="1:3">
      <c r="A75">
        <v>1984</v>
      </c>
      <c r="B75">
        <v>12</v>
      </c>
      <c r="C75" t="s">
        <v>3</v>
      </c>
    </row>
    <row r="76" hidden="1" spans="1:3">
      <c r="A76">
        <v>1985</v>
      </c>
      <c r="B76">
        <v>1</v>
      </c>
      <c r="C76" t="s">
        <v>3</v>
      </c>
    </row>
    <row r="77" hidden="1" spans="1:3">
      <c r="A77">
        <v>1985</v>
      </c>
      <c r="B77">
        <v>2</v>
      </c>
      <c r="C77" t="s">
        <v>3</v>
      </c>
    </row>
    <row r="78" hidden="1" spans="1:3">
      <c r="A78">
        <v>1985</v>
      </c>
      <c r="B78">
        <v>3</v>
      </c>
      <c r="C78" t="s">
        <v>3</v>
      </c>
    </row>
    <row r="79" hidden="1" spans="1:3">
      <c r="A79">
        <v>1985</v>
      </c>
      <c r="B79">
        <v>4</v>
      </c>
      <c r="C79" t="s">
        <v>3</v>
      </c>
    </row>
    <row r="80" spans="1:3">
      <c r="A80">
        <v>1985</v>
      </c>
      <c r="B80">
        <v>5</v>
      </c>
      <c r="C80">
        <v>0.264563262462616</v>
      </c>
    </row>
    <row r="81" hidden="1" spans="1:3">
      <c r="A81">
        <v>1985</v>
      </c>
      <c r="B81">
        <v>6</v>
      </c>
      <c r="C81">
        <v>0.221244737505913</v>
      </c>
    </row>
    <row r="82" hidden="1" spans="1:3">
      <c r="A82">
        <v>1985</v>
      </c>
      <c r="B82">
        <v>7</v>
      </c>
      <c r="C82">
        <v>0.172085538506508</v>
      </c>
    </row>
    <row r="83" hidden="1" spans="1:3">
      <c r="A83">
        <v>1985</v>
      </c>
      <c r="B83">
        <v>8</v>
      </c>
      <c r="C83">
        <v>0.20232005417347</v>
      </c>
    </row>
    <row r="84" hidden="1" spans="1:3">
      <c r="A84">
        <v>1985</v>
      </c>
      <c r="B84">
        <v>9</v>
      </c>
      <c r="C84">
        <v>0.209252715110779</v>
      </c>
    </row>
    <row r="85" hidden="1" spans="1:3">
      <c r="A85">
        <v>1985</v>
      </c>
      <c r="B85">
        <v>10</v>
      </c>
      <c r="C85">
        <v>0.207461729645729</v>
      </c>
    </row>
    <row r="86" hidden="1" spans="1:3">
      <c r="A86">
        <v>1985</v>
      </c>
      <c r="B86">
        <v>11</v>
      </c>
      <c r="C86">
        <v>0.19307479262352</v>
      </c>
    </row>
    <row r="87" hidden="1" spans="1:3">
      <c r="A87">
        <v>1985</v>
      </c>
      <c r="B87">
        <v>12</v>
      </c>
      <c r="C87">
        <v>0.170487001538277</v>
      </c>
    </row>
    <row r="88" hidden="1" spans="1:3">
      <c r="A88">
        <v>1986</v>
      </c>
      <c r="B88">
        <v>1</v>
      </c>
      <c r="C88" t="s">
        <v>3</v>
      </c>
    </row>
    <row r="89" hidden="1" spans="1:3">
      <c r="A89">
        <v>1986</v>
      </c>
      <c r="B89">
        <v>2</v>
      </c>
      <c r="C89" t="s">
        <v>3</v>
      </c>
    </row>
    <row r="90" hidden="1" spans="1:3">
      <c r="A90">
        <v>1986</v>
      </c>
      <c r="B90">
        <v>3</v>
      </c>
      <c r="C90" t="s">
        <v>3</v>
      </c>
    </row>
    <row r="91" hidden="1" spans="1:3">
      <c r="A91">
        <v>1986</v>
      </c>
      <c r="B91">
        <v>4</v>
      </c>
      <c r="C91">
        <v>0.188423305749893</v>
      </c>
    </row>
    <row r="92" spans="1:3">
      <c r="A92">
        <v>1986</v>
      </c>
      <c r="B92">
        <v>5</v>
      </c>
      <c r="C92">
        <v>0.258794456720352</v>
      </c>
    </row>
    <row r="93" hidden="1" spans="1:3">
      <c r="A93">
        <v>1986</v>
      </c>
      <c r="B93">
        <v>6</v>
      </c>
      <c r="C93">
        <v>0.171197384595871</v>
      </c>
    </row>
    <row r="94" hidden="1" spans="1:3">
      <c r="A94">
        <v>1986</v>
      </c>
      <c r="B94">
        <v>7</v>
      </c>
      <c r="C94">
        <v>0.293537855148315</v>
      </c>
    </row>
    <row r="95" hidden="1" spans="1:3">
      <c r="A95">
        <v>1986</v>
      </c>
      <c r="B95">
        <v>8</v>
      </c>
      <c r="C95">
        <v>0.219317346811295</v>
      </c>
    </row>
    <row r="96" hidden="1" spans="1:3">
      <c r="A96">
        <v>1986</v>
      </c>
      <c r="B96">
        <v>9</v>
      </c>
      <c r="C96">
        <v>0.218010380864143</v>
      </c>
    </row>
    <row r="97" hidden="1" spans="1:3">
      <c r="A97">
        <v>1986</v>
      </c>
      <c r="B97">
        <v>10</v>
      </c>
      <c r="C97">
        <v>0.236166581511497</v>
      </c>
    </row>
    <row r="98" hidden="1" spans="1:3">
      <c r="A98">
        <v>1986</v>
      </c>
      <c r="B98">
        <v>11</v>
      </c>
      <c r="C98">
        <v>0.308530390262604</v>
      </c>
    </row>
    <row r="99" hidden="1" spans="1:3">
      <c r="A99">
        <v>1986</v>
      </c>
      <c r="B99">
        <v>12</v>
      </c>
      <c r="C99" t="s">
        <v>3</v>
      </c>
    </row>
    <row r="100" hidden="1" spans="1:3">
      <c r="A100">
        <v>1987</v>
      </c>
      <c r="B100">
        <v>1</v>
      </c>
      <c r="C100" t="s">
        <v>3</v>
      </c>
    </row>
    <row r="101" hidden="1" spans="1:3">
      <c r="A101">
        <v>1987</v>
      </c>
      <c r="B101">
        <v>2</v>
      </c>
      <c r="C101" t="s">
        <v>3</v>
      </c>
    </row>
    <row r="102" hidden="1" spans="1:3">
      <c r="A102">
        <v>1987</v>
      </c>
      <c r="B102">
        <v>3</v>
      </c>
      <c r="C102" t="s">
        <v>3</v>
      </c>
    </row>
    <row r="103" hidden="1" spans="1:3">
      <c r="A103">
        <v>1987</v>
      </c>
      <c r="B103">
        <v>4</v>
      </c>
      <c r="C103">
        <v>0.277038514614105</v>
      </c>
    </row>
    <row r="104" spans="1:3">
      <c r="A104">
        <v>1987</v>
      </c>
      <c r="B104">
        <v>5</v>
      </c>
      <c r="C104">
        <v>0.272974789142609</v>
      </c>
    </row>
    <row r="105" hidden="1" spans="1:3">
      <c r="A105">
        <v>1987</v>
      </c>
      <c r="B105">
        <v>6</v>
      </c>
      <c r="C105">
        <v>0.224440544843674</v>
      </c>
    </row>
    <row r="106" hidden="1" spans="1:3">
      <c r="A106">
        <v>1987</v>
      </c>
      <c r="B106">
        <v>7</v>
      </c>
      <c r="C106">
        <v>0.214434430003166</v>
      </c>
    </row>
    <row r="107" hidden="1" spans="1:3">
      <c r="A107">
        <v>1987</v>
      </c>
      <c r="B107">
        <v>8</v>
      </c>
      <c r="C107">
        <v>0.230549544095993</v>
      </c>
    </row>
    <row r="108" hidden="1" spans="1:3">
      <c r="A108">
        <v>1987</v>
      </c>
      <c r="B108">
        <v>9</v>
      </c>
      <c r="C108">
        <v>0.203294277191162</v>
      </c>
    </row>
    <row r="109" hidden="1" spans="1:3">
      <c r="A109">
        <v>1987</v>
      </c>
      <c r="B109">
        <v>10</v>
      </c>
      <c r="C109">
        <v>0.238148674368858</v>
      </c>
    </row>
    <row r="110" hidden="1" spans="1:3">
      <c r="A110">
        <v>1987</v>
      </c>
      <c r="B110">
        <v>11</v>
      </c>
      <c r="C110">
        <v>0.170227155089378</v>
      </c>
    </row>
    <row r="111" hidden="1" spans="1:3">
      <c r="A111">
        <v>1987</v>
      </c>
      <c r="B111">
        <v>12</v>
      </c>
      <c r="C111" t="s">
        <v>3</v>
      </c>
    </row>
    <row r="112" hidden="1" spans="1:3">
      <c r="A112">
        <v>1988</v>
      </c>
      <c r="B112">
        <v>1</v>
      </c>
      <c r="C112" t="s">
        <v>3</v>
      </c>
    </row>
    <row r="113" hidden="1" spans="1:3">
      <c r="A113">
        <v>1988</v>
      </c>
      <c r="B113">
        <v>2</v>
      </c>
      <c r="C113">
        <v>0.220533847808838</v>
      </c>
    </row>
    <row r="114" hidden="1" spans="1:3">
      <c r="A114">
        <v>1988</v>
      </c>
      <c r="B114">
        <v>3</v>
      </c>
      <c r="C114">
        <v>0.190503269433975</v>
      </c>
    </row>
    <row r="115" hidden="1" spans="1:3">
      <c r="A115">
        <v>1988</v>
      </c>
      <c r="B115">
        <v>4</v>
      </c>
      <c r="C115">
        <v>0.24961157143116</v>
      </c>
    </row>
    <row r="116" spans="1:3">
      <c r="A116">
        <v>1988</v>
      </c>
      <c r="B116">
        <v>5</v>
      </c>
      <c r="C116">
        <v>0.234162583947182</v>
      </c>
    </row>
    <row r="117" hidden="1" spans="1:3">
      <c r="A117">
        <v>1988</v>
      </c>
      <c r="B117">
        <v>6</v>
      </c>
      <c r="C117">
        <v>0.252726942300797</v>
      </c>
    </row>
    <row r="118" hidden="1" spans="1:3">
      <c r="A118">
        <v>1988</v>
      </c>
      <c r="B118">
        <v>7</v>
      </c>
      <c r="C118">
        <v>0.211183026432991</v>
      </c>
    </row>
    <row r="119" hidden="1" spans="1:3">
      <c r="A119">
        <v>1988</v>
      </c>
      <c r="B119">
        <v>8</v>
      </c>
      <c r="C119">
        <v>0.184489220380783</v>
      </c>
    </row>
    <row r="120" hidden="1" spans="1:3">
      <c r="A120">
        <v>1988</v>
      </c>
      <c r="B120">
        <v>9</v>
      </c>
      <c r="C120">
        <v>0.196271032094955</v>
      </c>
    </row>
    <row r="121" hidden="1" spans="1:3">
      <c r="A121">
        <v>1988</v>
      </c>
      <c r="B121">
        <v>10</v>
      </c>
      <c r="C121">
        <v>0.233726561069489</v>
      </c>
    </row>
    <row r="122" hidden="1" spans="1:3">
      <c r="A122">
        <v>1988</v>
      </c>
      <c r="B122">
        <v>11</v>
      </c>
      <c r="C122">
        <v>0.167865797877312</v>
      </c>
    </row>
    <row r="123" hidden="1" spans="1:3">
      <c r="A123">
        <v>1988</v>
      </c>
      <c r="B123">
        <v>12</v>
      </c>
      <c r="C123">
        <v>0.16618500649929</v>
      </c>
    </row>
    <row r="124" hidden="1" spans="1:3">
      <c r="A124">
        <v>1989</v>
      </c>
      <c r="B124">
        <v>1</v>
      </c>
      <c r="C124">
        <v>0.21052360534668</v>
      </c>
    </row>
    <row r="125" hidden="1" spans="1:3">
      <c r="A125">
        <v>1989</v>
      </c>
      <c r="B125">
        <v>2</v>
      </c>
      <c r="C125" t="s">
        <v>3</v>
      </c>
    </row>
    <row r="126" hidden="1" spans="1:3">
      <c r="A126">
        <v>1989</v>
      </c>
      <c r="B126">
        <v>3</v>
      </c>
      <c r="C126" t="s">
        <v>3</v>
      </c>
    </row>
    <row r="127" hidden="1" spans="1:3">
      <c r="A127">
        <v>1989</v>
      </c>
      <c r="B127">
        <v>4</v>
      </c>
      <c r="C127">
        <v>0.254905492067337</v>
      </c>
    </row>
    <row r="128" spans="1:3">
      <c r="A128">
        <v>1989</v>
      </c>
      <c r="B128">
        <v>5</v>
      </c>
      <c r="C128">
        <v>0.262859612703323</v>
      </c>
    </row>
    <row r="129" hidden="1" spans="1:3">
      <c r="A129">
        <v>1989</v>
      </c>
      <c r="B129">
        <v>6</v>
      </c>
      <c r="C129">
        <v>0.249938458204269</v>
      </c>
    </row>
    <row r="130" hidden="1" spans="1:3">
      <c r="A130">
        <v>1989</v>
      </c>
      <c r="B130">
        <v>7</v>
      </c>
      <c r="C130">
        <v>0.215186715126038</v>
      </c>
    </row>
    <row r="131" hidden="1" spans="1:3">
      <c r="A131">
        <v>1989</v>
      </c>
      <c r="B131">
        <v>8</v>
      </c>
      <c r="C131">
        <v>0.197995558381081</v>
      </c>
    </row>
    <row r="132" hidden="1" spans="1:3">
      <c r="A132">
        <v>1989</v>
      </c>
      <c r="B132">
        <v>9</v>
      </c>
      <c r="C132">
        <v>0.191777125000954</v>
      </c>
    </row>
    <row r="133" hidden="1" spans="1:3">
      <c r="A133">
        <v>1989</v>
      </c>
      <c r="B133">
        <v>10</v>
      </c>
      <c r="C133">
        <v>0.23709325492382</v>
      </c>
    </row>
    <row r="134" hidden="1" spans="1:3">
      <c r="A134">
        <v>1989</v>
      </c>
      <c r="B134">
        <v>11</v>
      </c>
      <c r="C134">
        <v>0.184905648231506</v>
      </c>
    </row>
    <row r="135" hidden="1" spans="1:3">
      <c r="A135">
        <v>1989</v>
      </c>
      <c r="B135">
        <v>12</v>
      </c>
      <c r="C135">
        <v>0.194290548563004</v>
      </c>
    </row>
    <row r="136" hidden="1" spans="1:3">
      <c r="A136">
        <v>1990</v>
      </c>
      <c r="B136">
        <v>1</v>
      </c>
      <c r="C136" t="s">
        <v>3</v>
      </c>
    </row>
    <row r="137" hidden="1" spans="1:3">
      <c r="A137">
        <v>1990</v>
      </c>
      <c r="B137">
        <v>2</v>
      </c>
      <c r="C137" t="s">
        <v>3</v>
      </c>
    </row>
    <row r="138" hidden="1" spans="1:3">
      <c r="A138">
        <v>1990</v>
      </c>
      <c r="B138">
        <v>3</v>
      </c>
      <c r="C138" t="s">
        <v>3</v>
      </c>
    </row>
    <row r="139" hidden="1" spans="1:3">
      <c r="A139">
        <v>1990</v>
      </c>
      <c r="B139">
        <v>4</v>
      </c>
      <c r="C139">
        <v>0.290560901165009</v>
      </c>
    </row>
    <row r="140" spans="1:3">
      <c r="A140">
        <v>1990</v>
      </c>
      <c r="B140">
        <v>5</v>
      </c>
      <c r="C140">
        <v>0.266138315200806</v>
      </c>
    </row>
    <row r="141" hidden="1" spans="1:3">
      <c r="A141">
        <v>1990</v>
      </c>
      <c r="B141">
        <v>6</v>
      </c>
      <c r="C141">
        <v>0.246382340788841</v>
      </c>
    </row>
    <row r="142" hidden="1" spans="1:3">
      <c r="A142">
        <v>1990</v>
      </c>
      <c r="B142">
        <v>7</v>
      </c>
      <c r="C142">
        <v>0.21969048678875</v>
      </c>
    </row>
    <row r="143" hidden="1" spans="1:3">
      <c r="A143">
        <v>1990</v>
      </c>
      <c r="B143">
        <v>8</v>
      </c>
      <c r="C143">
        <v>0.180187478661537</v>
      </c>
    </row>
    <row r="144" hidden="1" spans="1:3">
      <c r="A144">
        <v>1990</v>
      </c>
      <c r="B144">
        <v>9</v>
      </c>
      <c r="C144">
        <v>0.181752532720566</v>
      </c>
    </row>
    <row r="145" hidden="1" spans="1:3">
      <c r="A145">
        <v>1990</v>
      </c>
      <c r="B145">
        <v>10</v>
      </c>
      <c r="C145">
        <v>0.179898053407669</v>
      </c>
    </row>
    <row r="146" hidden="1" spans="1:3">
      <c r="A146">
        <v>1990</v>
      </c>
      <c r="B146">
        <v>11</v>
      </c>
      <c r="C146">
        <v>0.152416229248047</v>
      </c>
    </row>
    <row r="147" hidden="1" spans="1:3">
      <c r="A147">
        <v>1990</v>
      </c>
      <c r="B147">
        <v>12</v>
      </c>
      <c r="C147" t="s">
        <v>3</v>
      </c>
    </row>
    <row r="148" hidden="1" spans="1:3">
      <c r="A148">
        <v>1991</v>
      </c>
      <c r="B148">
        <v>1</v>
      </c>
      <c r="C148" t="s">
        <v>3</v>
      </c>
    </row>
    <row r="149" hidden="1" spans="1:3">
      <c r="A149">
        <v>1991</v>
      </c>
      <c r="B149">
        <v>2</v>
      </c>
      <c r="C149" t="s">
        <v>3</v>
      </c>
    </row>
    <row r="150" hidden="1" spans="1:3">
      <c r="A150">
        <v>1991</v>
      </c>
      <c r="B150">
        <v>3</v>
      </c>
      <c r="C150" t="s">
        <v>3</v>
      </c>
    </row>
    <row r="151" hidden="1" spans="1:3">
      <c r="A151">
        <v>1991</v>
      </c>
      <c r="B151">
        <v>4</v>
      </c>
      <c r="C151">
        <v>0.215914979577065</v>
      </c>
    </row>
    <row r="152" spans="1:3">
      <c r="A152">
        <v>1991</v>
      </c>
      <c r="B152">
        <v>5</v>
      </c>
      <c r="C152">
        <v>0.250411242246628</v>
      </c>
    </row>
    <row r="153" hidden="1" spans="1:3">
      <c r="A153">
        <v>1991</v>
      </c>
      <c r="B153">
        <v>6</v>
      </c>
      <c r="C153">
        <v>0.25194063782692</v>
      </c>
    </row>
    <row r="154" hidden="1" spans="1:3">
      <c r="A154">
        <v>1991</v>
      </c>
      <c r="B154">
        <v>7</v>
      </c>
      <c r="C154">
        <v>0.233995795249939</v>
      </c>
    </row>
    <row r="155" hidden="1" spans="1:3">
      <c r="A155">
        <v>1991</v>
      </c>
      <c r="B155">
        <v>8</v>
      </c>
      <c r="C155">
        <v>0.184250935912132</v>
      </c>
    </row>
    <row r="156" hidden="1" spans="1:3">
      <c r="A156">
        <v>1991</v>
      </c>
      <c r="B156">
        <v>9</v>
      </c>
      <c r="C156">
        <v>0.194671243429184</v>
      </c>
    </row>
    <row r="157" hidden="1" spans="1:3">
      <c r="A157">
        <v>1991</v>
      </c>
      <c r="B157">
        <v>10</v>
      </c>
      <c r="C157">
        <v>0.207124277949333</v>
      </c>
    </row>
    <row r="158" hidden="1" spans="1:3">
      <c r="A158">
        <v>1991</v>
      </c>
      <c r="B158">
        <v>11</v>
      </c>
      <c r="C158" t="s">
        <v>3</v>
      </c>
    </row>
    <row r="159" hidden="1" spans="1:3">
      <c r="A159">
        <v>1991</v>
      </c>
      <c r="B159">
        <v>12</v>
      </c>
      <c r="C159" t="s">
        <v>3</v>
      </c>
    </row>
    <row r="160" hidden="1" spans="1:3">
      <c r="A160">
        <v>1992</v>
      </c>
      <c r="B160">
        <v>1</v>
      </c>
      <c r="C160" t="s">
        <v>3</v>
      </c>
    </row>
    <row r="161" hidden="1" spans="1:3">
      <c r="A161">
        <v>1992</v>
      </c>
      <c r="B161">
        <v>2</v>
      </c>
      <c r="C161" t="s">
        <v>3</v>
      </c>
    </row>
    <row r="162" hidden="1" spans="1:3">
      <c r="A162">
        <v>1992</v>
      </c>
      <c r="B162">
        <v>3</v>
      </c>
      <c r="C162">
        <v>0.171555772423744</v>
      </c>
    </row>
    <row r="163" hidden="1" spans="1:3">
      <c r="A163">
        <v>1992</v>
      </c>
      <c r="B163">
        <v>4</v>
      </c>
      <c r="C163">
        <v>0.249593377113342</v>
      </c>
    </row>
    <row r="164" spans="1:3">
      <c r="A164">
        <v>1992</v>
      </c>
      <c r="B164">
        <v>5</v>
      </c>
      <c r="C164">
        <v>0.260215640068054</v>
      </c>
    </row>
    <row r="165" hidden="1" spans="1:3">
      <c r="A165">
        <v>1992</v>
      </c>
      <c r="B165">
        <v>6</v>
      </c>
      <c r="C165">
        <v>0.218593701720238</v>
      </c>
    </row>
    <row r="166" hidden="1" spans="1:3">
      <c r="A166">
        <v>1992</v>
      </c>
      <c r="B166">
        <v>7</v>
      </c>
      <c r="C166">
        <v>0.209490075707436</v>
      </c>
    </row>
    <row r="167" hidden="1" spans="1:3">
      <c r="A167">
        <v>1992</v>
      </c>
      <c r="B167">
        <v>8</v>
      </c>
      <c r="C167">
        <v>0.186655133962631</v>
      </c>
    </row>
    <row r="168" hidden="1" spans="1:3">
      <c r="A168">
        <v>1992</v>
      </c>
      <c r="B168">
        <v>9</v>
      </c>
      <c r="C168">
        <v>0.187216758728027</v>
      </c>
    </row>
    <row r="169" hidden="1" spans="1:3">
      <c r="A169">
        <v>1992</v>
      </c>
      <c r="B169">
        <v>10</v>
      </c>
      <c r="C169">
        <v>0.20499749481678</v>
      </c>
    </row>
    <row r="170" hidden="1" spans="1:3">
      <c r="A170">
        <v>1992</v>
      </c>
      <c r="B170">
        <v>11</v>
      </c>
      <c r="C170">
        <v>0.179953694343567</v>
      </c>
    </row>
    <row r="171" hidden="1" spans="1:3">
      <c r="A171">
        <v>1992</v>
      </c>
      <c r="B171">
        <v>12</v>
      </c>
      <c r="C171" t="s">
        <v>3</v>
      </c>
    </row>
    <row r="172" hidden="1" spans="1:3">
      <c r="A172">
        <v>1993</v>
      </c>
      <c r="B172">
        <v>1</v>
      </c>
      <c r="C172" t="s">
        <v>3</v>
      </c>
    </row>
    <row r="173" hidden="1" spans="1:3">
      <c r="A173">
        <v>1993</v>
      </c>
      <c r="B173">
        <v>2</v>
      </c>
      <c r="C173" t="s">
        <v>3</v>
      </c>
    </row>
    <row r="174" hidden="1" spans="1:3">
      <c r="A174">
        <v>1993</v>
      </c>
      <c r="B174">
        <v>3</v>
      </c>
      <c r="C174" t="s">
        <v>3</v>
      </c>
    </row>
    <row r="175" hidden="1" spans="1:3">
      <c r="A175">
        <v>1993</v>
      </c>
      <c r="B175">
        <v>4</v>
      </c>
      <c r="C175">
        <v>0.249686166644096</v>
      </c>
    </row>
    <row r="176" spans="1:3">
      <c r="A176">
        <v>1993</v>
      </c>
      <c r="B176">
        <v>5</v>
      </c>
      <c r="C176">
        <v>0.244372621178627</v>
      </c>
    </row>
    <row r="177" hidden="1" spans="1:3">
      <c r="A177">
        <v>1993</v>
      </c>
      <c r="B177">
        <v>6</v>
      </c>
      <c r="C177">
        <v>0.231063559651375</v>
      </c>
    </row>
    <row r="178" hidden="1" spans="1:3">
      <c r="A178">
        <v>1993</v>
      </c>
      <c r="B178">
        <v>7</v>
      </c>
      <c r="C178">
        <v>0.216344729065895</v>
      </c>
    </row>
    <row r="179" hidden="1" spans="1:3">
      <c r="A179">
        <v>1993</v>
      </c>
      <c r="B179">
        <v>8</v>
      </c>
      <c r="C179">
        <v>0.198234245181084</v>
      </c>
    </row>
    <row r="180" hidden="1" spans="1:3">
      <c r="A180">
        <v>1993</v>
      </c>
      <c r="B180">
        <v>9</v>
      </c>
      <c r="C180">
        <v>0.185138493776321</v>
      </c>
    </row>
    <row r="181" hidden="1" spans="1:3">
      <c r="A181">
        <v>1993</v>
      </c>
      <c r="B181">
        <v>10</v>
      </c>
      <c r="C181">
        <v>0.213706970214844</v>
      </c>
    </row>
    <row r="182" hidden="1" spans="1:3">
      <c r="A182">
        <v>1993</v>
      </c>
      <c r="B182">
        <v>11</v>
      </c>
      <c r="C182">
        <v>0.163751512765884</v>
      </c>
    </row>
    <row r="183" hidden="1" spans="1:3">
      <c r="A183">
        <v>1993</v>
      </c>
      <c r="B183">
        <v>12</v>
      </c>
      <c r="C183" t="s">
        <v>3</v>
      </c>
    </row>
    <row r="184" hidden="1" spans="1:3">
      <c r="A184">
        <v>1994</v>
      </c>
      <c r="B184">
        <v>1</v>
      </c>
      <c r="C184" t="s">
        <v>3</v>
      </c>
    </row>
    <row r="185" hidden="1" spans="1:3">
      <c r="A185">
        <v>1994</v>
      </c>
      <c r="B185">
        <v>2</v>
      </c>
      <c r="C185" t="s">
        <v>3</v>
      </c>
    </row>
    <row r="186" hidden="1" spans="1:3">
      <c r="A186">
        <v>1994</v>
      </c>
      <c r="B186">
        <v>3</v>
      </c>
      <c r="C186">
        <v>0.195189833641052</v>
      </c>
    </row>
    <row r="187" hidden="1" spans="1:3">
      <c r="A187">
        <v>1994</v>
      </c>
      <c r="B187">
        <v>4</v>
      </c>
      <c r="C187">
        <v>0.257154792547226</v>
      </c>
    </row>
    <row r="188" spans="1:3">
      <c r="A188">
        <v>1994</v>
      </c>
      <c r="B188">
        <v>5</v>
      </c>
      <c r="C188">
        <v>0.232048690319061</v>
      </c>
    </row>
    <row r="189" hidden="1" spans="1:3">
      <c r="A189">
        <v>1994</v>
      </c>
      <c r="B189">
        <v>6</v>
      </c>
      <c r="C189">
        <v>0.225465163588524</v>
      </c>
    </row>
    <row r="190" hidden="1" spans="1:3">
      <c r="A190">
        <v>1994</v>
      </c>
      <c r="B190">
        <v>7</v>
      </c>
      <c r="C190">
        <v>0.191684752702713</v>
      </c>
    </row>
    <row r="191" hidden="1" spans="1:3">
      <c r="A191">
        <v>1994</v>
      </c>
      <c r="B191">
        <v>8</v>
      </c>
      <c r="C191">
        <v>0.166199997067451</v>
      </c>
    </row>
    <row r="192" hidden="1" spans="1:3">
      <c r="A192">
        <v>1994</v>
      </c>
      <c r="B192">
        <v>9</v>
      </c>
      <c r="C192">
        <v>0.154233232140541</v>
      </c>
    </row>
    <row r="193" hidden="1" spans="1:3">
      <c r="A193">
        <v>1994</v>
      </c>
      <c r="B193">
        <v>10</v>
      </c>
      <c r="C193">
        <v>0.129962757229805</v>
      </c>
    </row>
    <row r="194" hidden="1" spans="1:3">
      <c r="A194">
        <v>1994</v>
      </c>
      <c r="B194">
        <v>11</v>
      </c>
      <c r="C194">
        <v>0.132843196392059</v>
      </c>
    </row>
    <row r="195" hidden="1" spans="1:3">
      <c r="A195">
        <v>1994</v>
      </c>
      <c r="B195">
        <v>12</v>
      </c>
      <c r="C195" t="s">
        <v>3</v>
      </c>
    </row>
    <row r="196" hidden="1" spans="1:3">
      <c r="A196">
        <v>1995</v>
      </c>
      <c r="B196">
        <v>1</v>
      </c>
      <c r="C196">
        <v>0.198485299944878</v>
      </c>
    </row>
    <row r="197" hidden="1" spans="1:3">
      <c r="A197">
        <v>1995</v>
      </c>
      <c r="B197">
        <v>2</v>
      </c>
      <c r="C197" t="s">
        <v>3</v>
      </c>
    </row>
    <row r="198" hidden="1" spans="1:3">
      <c r="A198">
        <v>1995</v>
      </c>
      <c r="B198">
        <v>3</v>
      </c>
      <c r="C198">
        <v>0.211390867829323</v>
      </c>
    </row>
    <row r="199" hidden="1" spans="1:3">
      <c r="A199">
        <v>1995</v>
      </c>
      <c r="B199">
        <v>4</v>
      </c>
      <c r="C199">
        <v>0.259889751672745</v>
      </c>
    </row>
    <row r="200" spans="1:3">
      <c r="A200">
        <v>1995</v>
      </c>
      <c r="B200">
        <v>5</v>
      </c>
      <c r="C200">
        <v>0.247446283698082</v>
      </c>
    </row>
    <row r="201" hidden="1" spans="1:3">
      <c r="A201">
        <v>1995</v>
      </c>
      <c r="B201">
        <v>6</v>
      </c>
      <c r="C201">
        <v>0.224481984972954</v>
      </c>
    </row>
    <row r="202" hidden="1" spans="1:3">
      <c r="A202">
        <v>1995</v>
      </c>
      <c r="B202">
        <v>7</v>
      </c>
      <c r="C202">
        <v>0.189152359962463</v>
      </c>
    </row>
    <row r="203" hidden="1" spans="1:3">
      <c r="A203">
        <v>1995</v>
      </c>
      <c r="B203">
        <v>8</v>
      </c>
      <c r="C203">
        <v>0.194238573312759</v>
      </c>
    </row>
    <row r="204" hidden="1" spans="1:3">
      <c r="A204">
        <v>1995</v>
      </c>
      <c r="B204">
        <v>9</v>
      </c>
      <c r="C204">
        <v>0.183035150170326</v>
      </c>
    </row>
    <row r="205" hidden="1" spans="1:3">
      <c r="A205">
        <v>1995</v>
      </c>
      <c r="B205">
        <v>10</v>
      </c>
      <c r="C205">
        <v>0.214695170521736</v>
      </c>
    </row>
    <row r="206" hidden="1" spans="1:3">
      <c r="A206">
        <v>1995</v>
      </c>
      <c r="B206">
        <v>11</v>
      </c>
      <c r="C206">
        <v>0.147553950548172</v>
      </c>
    </row>
    <row r="207" hidden="1" spans="1:3">
      <c r="A207">
        <v>1995</v>
      </c>
      <c r="B207">
        <v>12</v>
      </c>
      <c r="C207" t="s">
        <v>3</v>
      </c>
    </row>
    <row r="208" hidden="1" spans="1:3">
      <c r="A208">
        <v>1996</v>
      </c>
      <c r="B208">
        <v>1</v>
      </c>
      <c r="C208" t="s">
        <v>3</v>
      </c>
    </row>
    <row r="209" hidden="1" spans="1:3">
      <c r="A209">
        <v>1996</v>
      </c>
      <c r="B209">
        <v>2</v>
      </c>
      <c r="C209" t="s">
        <v>3</v>
      </c>
    </row>
    <row r="210" hidden="1" spans="1:3">
      <c r="A210">
        <v>1996</v>
      </c>
      <c r="B210">
        <v>3</v>
      </c>
      <c r="C210" t="s">
        <v>3</v>
      </c>
    </row>
    <row r="211" hidden="1" spans="1:3">
      <c r="A211">
        <v>1996</v>
      </c>
      <c r="B211">
        <v>4</v>
      </c>
      <c r="C211">
        <v>0.278933703899384</v>
      </c>
    </row>
    <row r="212" spans="1:3">
      <c r="A212">
        <v>1996</v>
      </c>
      <c r="B212">
        <v>5</v>
      </c>
      <c r="C212">
        <v>0.262747377157211</v>
      </c>
    </row>
    <row r="213" hidden="1" spans="1:3">
      <c r="A213">
        <v>1996</v>
      </c>
      <c r="B213">
        <v>6</v>
      </c>
      <c r="C213">
        <v>0.236730650067329</v>
      </c>
    </row>
    <row r="214" hidden="1" spans="1:3">
      <c r="A214">
        <v>1996</v>
      </c>
      <c r="B214">
        <v>7</v>
      </c>
      <c r="C214">
        <v>0.221881479024887</v>
      </c>
    </row>
    <row r="215" hidden="1" spans="1:3">
      <c r="A215">
        <v>1996</v>
      </c>
      <c r="B215">
        <v>8</v>
      </c>
      <c r="C215">
        <v>0.173039570450783</v>
      </c>
    </row>
    <row r="216" hidden="1" spans="1:3">
      <c r="A216">
        <v>1996</v>
      </c>
      <c r="B216">
        <v>9</v>
      </c>
      <c r="C216">
        <v>0.169957831501961</v>
      </c>
    </row>
    <row r="217" hidden="1" spans="1:3">
      <c r="A217">
        <v>1996</v>
      </c>
      <c r="B217">
        <v>10</v>
      </c>
      <c r="C217">
        <v>0.224805057048798</v>
      </c>
    </row>
    <row r="218" hidden="1" spans="1:3">
      <c r="A218">
        <v>1996</v>
      </c>
      <c r="B218">
        <v>11</v>
      </c>
      <c r="C218">
        <v>0.163708493113518</v>
      </c>
    </row>
    <row r="219" hidden="1" spans="1:3">
      <c r="A219">
        <v>1996</v>
      </c>
      <c r="B219">
        <v>12</v>
      </c>
      <c r="C219" t="s">
        <v>3</v>
      </c>
    </row>
    <row r="220" hidden="1" spans="1:3">
      <c r="A220">
        <v>1997</v>
      </c>
      <c r="B220">
        <v>1</v>
      </c>
      <c r="C220">
        <v>0.220434576272964</v>
      </c>
    </row>
    <row r="221" hidden="1" spans="1:3">
      <c r="A221">
        <v>1997</v>
      </c>
      <c r="B221">
        <v>2</v>
      </c>
      <c r="C221" t="s">
        <v>3</v>
      </c>
    </row>
    <row r="222" hidden="1" spans="1:3">
      <c r="A222">
        <v>1997</v>
      </c>
      <c r="B222">
        <v>3</v>
      </c>
      <c r="C222" t="s">
        <v>3</v>
      </c>
    </row>
    <row r="223" hidden="1" spans="1:3">
      <c r="A223">
        <v>1997</v>
      </c>
      <c r="B223">
        <v>4</v>
      </c>
      <c r="C223">
        <v>0.279761970043182</v>
      </c>
    </row>
    <row r="224" spans="1:3">
      <c r="A224">
        <v>1997</v>
      </c>
      <c r="B224">
        <v>5</v>
      </c>
      <c r="C224">
        <v>0.276275098323822</v>
      </c>
    </row>
    <row r="225" hidden="1" spans="1:3">
      <c r="A225">
        <v>1997</v>
      </c>
      <c r="B225">
        <v>6</v>
      </c>
      <c r="C225">
        <v>0.231142625212669</v>
      </c>
    </row>
    <row r="226" hidden="1" spans="1:3">
      <c r="A226">
        <v>1997</v>
      </c>
      <c r="B226">
        <v>7</v>
      </c>
      <c r="C226">
        <v>0.197346076369286</v>
      </c>
    </row>
    <row r="227" hidden="1" spans="1:3">
      <c r="A227">
        <v>1997</v>
      </c>
      <c r="B227">
        <v>8</v>
      </c>
      <c r="C227">
        <v>0.185586676001549</v>
      </c>
    </row>
    <row r="228" hidden="1" spans="1:3">
      <c r="A228">
        <v>1997</v>
      </c>
      <c r="B228">
        <v>9</v>
      </c>
      <c r="C228">
        <v>0.181539073586464</v>
      </c>
    </row>
    <row r="229" hidden="1" spans="1:3">
      <c r="A229">
        <v>1997</v>
      </c>
      <c r="B229">
        <v>10</v>
      </c>
      <c r="C229">
        <v>0.221999078989029</v>
      </c>
    </row>
    <row r="230" hidden="1" spans="1:3">
      <c r="A230">
        <v>1997</v>
      </c>
      <c r="B230">
        <v>11</v>
      </c>
      <c r="C230">
        <v>0.175113379955292</v>
      </c>
    </row>
    <row r="231" hidden="1" spans="1:3">
      <c r="A231">
        <v>1997</v>
      </c>
      <c r="B231">
        <v>12</v>
      </c>
      <c r="C231">
        <v>0.186201080679893</v>
      </c>
    </row>
    <row r="232" hidden="1" spans="1:3">
      <c r="A232">
        <v>1998</v>
      </c>
      <c r="B232">
        <v>1</v>
      </c>
      <c r="C232" t="s">
        <v>3</v>
      </c>
    </row>
    <row r="233" hidden="1" spans="1:3">
      <c r="A233">
        <v>1998</v>
      </c>
      <c r="B233">
        <v>2</v>
      </c>
      <c r="C233" t="s">
        <v>3</v>
      </c>
    </row>
    <row r="234" hidden="1" spans="1:3">
      <c r="A234">
        <v>1998</v>
      </c>
      <c r="B234">
        <v>3</v>
      </c>
      <c r="C234">
        <v>0.202163934707642</v>
      </c>
    </row>
    <row r="235" hidden="1" spans="1:3">
      <c r="A235">
        <v>1998</v>
      </c>
      <c r="B235">
        <v>4</v>
      </c>
      <c r="C235">
        <v>0.268645018339157</v>
      </c>
    </row>
    <row r="236" spans="1:3">
      <c r="A236">
        <v>1998</v>
      </c>
      <c r="B236">
        <v>5</v>
      </c>
      <c r="C236">
        <v>0.21948179602623</v>
      </c>
    </row>
    <row r="237" hidden="1" spans="1:3">
      <c r="A237">
        <v>1998</v>
      </c>
      <c r="B237">
        <v>6</v>
      </c>
      <c r="C237">
        <v>0.215712830424309</v>
      </c>
    </row>
    <row r="238" hidden="1" spans="1:3">
      <c r="A238">
        <v>1998</v>
      </c>
      <c r="B238">
        <v>7</v>
      </c>
      <c r="C238">
        <v>0.199247777462006</v>
      </c>
    </row>
    <row r="239" hidden="1" spans="1:3">
      <c r="A239">
        <v>1998</v>
      </c>
      <c r="B239">
        <v>8</v>
      </c>
      <c r="C239">
        <v>0.167173832654953</v>
      </c>
    </row>
    <row r="240" hidden="1" spans="1:3">
      <c r="A240">
        <v>1998</v>
      </c>
      <c r="B240">
        <v>9</v>
      </c>
      <c r="C240">
        <v>0.16768491268158</v>
      </c>
    </row>
    <row r="241" hidden="1" spans="1:3">
      <c r="A241">
        <v>1998</v>
      </c>
      <c r="B241">
        <v>10</v>
      </c>
      <c r="C241">
        <v>0.212320327758789</v>
      </c>
    </row>
    <row r="242" hidden="1" spans="1:3">
      <c r="A242">
        <v>1998</v>
      </c>
      <c r="B242">
        <v>11</v>
      </c>
      <c r="C242">
        <v>0.185280993580818</v>
      </c>
    </row>
    <row r="243" hidden="1" spans="1:3">
      <c r="A243">
        <v>1998</v>
      </c>
      <c r="B243">
        <v>12</v>
      </c>
      <c r="C243" t="s">
        <v>3</v>
      </c>
    </row>
    <row r="244" hidden="1" spans="1:3">
      <c r="A244">
        <v>1999</v>
      </c>
      <c r="B244">
        <v>1</v>
      </c>
      <c r="C244">
        <v>0.212948128581047</v>
      </c>
    </row>
    <row r="245" hidden="1" spans="1:3">
      <c r="A245">
        <v>1999</v>
      </c>
      <c r="B245">
        <v>2</v>
      </c>
      <c r="C245" t="s">
        <v>3</v>
      </c>
    </row>
    <row r="246" hidden="1" spans="1:3">
      <c r="A246">
        <v>1999</v>
      </c>
      <c r="B246">
        <v>3</v>
      </c>
      <c r="C246" t="s">
        <v>3</v>
      </c>
    </row>
    <row r="247" hidden="1" spans="1:3">
      <c r="A247">
        <v>1999</v>
      </c>
      <c r="B247">
        <v>4</v>
      </c>
      <c r="C247">
        <v>0.272379636764526</v>
      </c>
    </row>
    <row r="248" spans="1:3">
      <c r="A248">
        <v>1999</v>
      </c>
      <c r="B248">
        <v>5</v>
      </c>
      <c r="C248">
        <v>0.27004474401474</v>
      </c>
    </row>
    <row r="249" hidden="1" spans="1:3">
      <c r="A249">
        <v>1999</v>
      </c>
      <c r="B249">
        <v>6</v>
      </c>
      <c r="C249">
        <v>0.220462709665298</v>
      </c>
    </row>
    <row r="250" hidden="1" spans="1:3">
      <c r="A250">
        <v>1999</v>
      </c>
      <c r="B250">
        <v>7</v>
      </c>
      <c r="C250">
        <v>0.214363276958466</v>
      </c>
    </row>
    <row r="251" hidden="1" spans="1:3">
      <c r="A251">
        <v>1999</v>
      </c>
      <c r="B251">
        <v>8</v>
      </c>
      <c r="C251">
        <v>0.182277098298073</v>
      </c>
    </row>
    <row r="252" hidden="1" spans="1:3">
      <c r="A252">
        <v>1999</v>
      </c>
      <c r="B252">
        <v>9</v>
      </c>
      <c r="C252">
        <v>0.174659058451653</v>
      </c>
    </row>
    <row r="253" hidden="1" spans="1:3">
      <c r="A253">
        <v>1999</v>
      </c>
      <c r="B253">
        <v>10</v>
      </c>
      <c r="C253">
        <v>0.198611855506897</v>
      </c>
    </row>
    <row r="254" hidden="1" spans="1:3">
      <c r="A254">
        <v>1999</v>
      </c>
      <c r="B254">
        <v>11</v>
      </c>
      <c r="C254">
        <v>0.142158970236778</v>
      </c>
    </row>
    <row r="255" hidden="1" spans="1:3">
      <c r="A255">
        <v>1999</v>
      </c>
      <c r="B255">
        <v>12</v>
      </c>
      <c r="C255">
        <v>0.169828355312347</v>
      </c>
    </row>
    <row r="256" hidden="1" spans="1:3">
      <c r="A256">
        <v>2000</v>
      </c>
      <c r="B256">
        <v>1</v>
      </c>
      <c r="C256" t="s">
        <v>3</v>
      </c>
    </row>
    <row r="257" hidden="1" spans="1:3">
      <c r="A257">
        <v>2000</v>
      </c>
      <c r="B257">
        <v>2</v>
      </c>
      <c r="C257" t="s">
        <v>3</v>
      </c>
    </row>
    <row r="258" hidden="1" spans="1:3">
      <c r="A258">
        <v>2000</v>
      </c>
      <c r="B258">
        <v>3</v>
      </c>
      <c r="C258" t="s">
        <v>3</v>
      </c>
    </row>
    <row r="259" hidden="1" spans="1:3">
      <c r="A259">
        <v>2000</v>
      </c>
      <c r="B259">
        <v>4</v>
      </c>
      <c r="C259">
        <v>0.243666768074036</v>
      </c>
    </row>
    <row r="260" spans="1:3">
      <c r="A260">
        <v>2000</v>
      </c>
      <c r="B260">
        <v>5</v>
      </c>
      <c r="C260">
        <v>0.256331652402878</v>
      </c>
    </row>
    <row r="261" hidden="1" spans="1:3">
      <c r="A261">
        <v>2000</v>
      </c>
      <c r="B261">
        <v>6</v>
      </c>
      <c r="C261">
        <v>0.229451432824135</v>
      </c>
    </row>
    <row r="262" hidden="1" spans="1:3">
      <c r="A262">
        <v>2000</v>
      </c>
      <c r="B262">
        <v>7</v>
      </c>
      <c r="C262">
        <v>0.199310719966888</v>
      </c>
    </row>
    <row r="263" hidden="1" spans="1:3">
      <c r="A263">
        <v>2000</v>
      </c>
      <c r="B263">
        <v>8</v>
      </c>
      <c r="C263">
        <v>0.171470567584038</v>
      </c>
    </row>
    <row r="264" hidden="1" spans="1:3">
      <c r="A264">
        <v>2000</v>
      </c>
      <c r="B264">
        <v>9</v>
      </c>
      <c r="C264">
        <v>0.181693643331528</v>
      </c>
    </row>
    <row r="265" hidden="1" spans="1:3">
      <c r="A265">
        <v>2000</v>
      </c>
      <c r="B265">
        <v>10</v>
      </c>
      <c r="C265">
        <v>0.20037853717804</v>
      </c>
    </row>
    <row r="266" hidden="1" spans="1:3">
      <c r="A266">
        <v>2000</v>
      </c>
      <c r="B266">
        <v>11</v>
      </c>
      <c r="C266">
        <v>0.246053770184517</v>
      </c>
    </row>
    <row r="267" hidden="1" spans="1:3">
      <c r="A267">
        <v>2000</v>
      </c>
      <c r="B267">
        <v>12</v>
      </c>
      <c r="C267" t="s">
        <v>3</v>
      </c>
    </row>
    <row r="268" hidden="1" spans="1:3">
      <c r="A268">
        <v>2001</v>
      </c>
      <c r="B268">
        <v>1</v>
      </c>
      <c r="C268" t="s">
        <v>3</v>
      </c>
    </row>
    <row r="269" hidden="1" spans="1:3">
      <c r="A269">
        <v>2001</v>
      </c>
      <c r="B269">
        <v>2</v>
      </c>
      <c r="C269" t="s">
        <v>3</v>
      </c>
    </row>
    <row r="270" hidden="1" spans="1:3">
      <c r="A270">
        <v>2001</v>
      </c>
      <c r="B270">
        <v>3</v>
      </c>
      <c r="C270">
        <v>0.191144347190857</v>
      </c>
    </row>
    <row r="271" hidden="1" spans="1:3">
      <c r="A271">
        <v>2001</v>
      </c>
      <c r="B271">
        <v>4</v>
      </c>
      <c r="C271">
        <v>0.212468817830086</v>
      </c>
    </row>
    <row r="272" spans="1:3">
      <c r="A272">
        <v>2001</v>
      </c>
      <c r="B272">
        <v>5</v>
      </c>
      <c r="C272">
        <v>0.225796654820442</v>
      </c>
    </row>
    <row r="273" hidden="1" spans="1:3">
      <c r="A273">
        <v>2001</v>
      </c>
      <c r="B273">
        <v>6</v>
      </c>
      <c r="C273">
        <v>0.221670120954514</v>
      </c>
    </row>
    <row r="274" hidden="1" spans="1:3">
      <c r="A274">
        <v>2001</v>
      </c>
      <c r="B274">
        <v>7</v>
      </c>
      <c r="C274">
        <v>0.179987415671349</v>
      </c>
    </row>
    <row r="275" hidden="1" spans="1:3">
      <c r="A275">
        <v>2001</v>
      </c>
      <c r="B275">
        <v>8</v>
      </c>
      <c r="C275">
        <v>0.168243438005447</v>
      </c>
    </row>
    <row r="276" hidden="1" spans="1:3">
      <c r="A276">
        <v>2001</v>
      </c>
      <c r="B276">
        <v>9</v>
      </c>
      <c r="C276">
        <v>0.174865514039993</v>
      </c>
    </row>
    <row r="277" hidden="1" spans="1:3">
      <c r="A277">
        <v>2001</v>
      </c>
      <c r="B277">
        <v>10</v>
      </c>
      <c r="C277">
        <v>0.182275339961052</v>
      </c>
    </row>
    <row r="278" hidden="1" spans="1:3">
      <c r="A278">
        <v>2001</v>
      </c>
      <c r="B278">
        <v>11</v>
      </c>
      <c r="C278">
        <v>0.161565408110619</v>
      </c>
    </row>
    <row r="279" hidden="1" spans="1:3">
      <c r="A279">
        <v>2001</v>
      </c>
      <c r="B279">
        <v>12</v>
      </c>
      <c r="C279" t="s">
        <v>3</v>
      </c>
    </row>
    <row r="280" hidden="1" spans="1:3">
      <c r="A280">
        <v>2002</v>
      </c>
      <c r="B280">
        <v>1</v>
      </c>
      <c r="C280" t="s">
        <v>3</v>
      </c>
    </row>
    <row r="281" hidden="1" spans="1:3">
      <c r="A281">
        <v>2002</v>
      </c>
      <c r="B281">
        <v>2</v>
      </c>
      <c r="C281" t="s">
        <v>3</v>
      </c>
    </row>
    <row r="282" hidden="1" spans="1:3">
      <c r="A282">
        <v>2002</v>
      </c>
      <c r="B282">
        <v>3</v>
      </c>
      <c r="C282" t="s">
        <v>3</v>
      </c>
    </row>
    <row r="283" hidden="1" spans="1:3">
      <c r="A283">
        <v>2002</v>
      </c>
      <c r="B283">
        <v>4</v>
      </c>
      <c r="C283">
        <v>0.262343227863312</v>
      </c>
    </row>
    <row r="284" spans="1:3">
      <c r="A284">
        <v>2002</v>
      </c>
      <c r="B284">
        <v>5</v>
      </c>
      <c r="C284">
        <v>0.24629870057106</v>
      </c>
    </row>
    <row r="285" hidden="1" spans="1:3">
      <c r="A285">
        <v>2002</v>
      </c>
      <c r="B285">
        <v>6</v>
      </c>
      <c r="C285">
        <v>0.194555029273033</v>
      </c>
    </row>
    <row r="286" hidden="1" spans="1:3">
      <c r="A286">
        <v>2002</v>
      </c>
      <c r="B286">
        <v>7</v>
      </c>
      <c r="C286">
        <v>0.185599759221077</v>
      </c>
    </row>
    <row r="287" hidden="1" spans="1:3">
      <c r="A287">
        <v>2002</v>
      </c>
      <c r="B287">
        <v>8</v>
      </c>
      <c r="C287">
        <v>0.166111677885056</v>
      </c>
    </row>
    <row r="288" hidden="1" spans="1:3">
      <c r="A288">
        <v>2002</v>
      </c>
      <c r="B288">
        <v>9</v>
      </c>
      <c r="C288">
        <v>0.177228853106499</v>
      </c>
    </row>
    <row r="289" hidden="1" spans="1:3">
      <c r="A289">
        <v>2002</v>
      </c>
      <c r="B289">
        <v>10</v>
      </c>
      <c r="C289">
        <v>0.211578294634819</v>
      </c>
    </row>
    <row r="290" hidden="1" spans="1:3">
      <c r="A290">
        <v>2002</v>
      </c>
      <c r="B290">
        <v>11</v>
      </c>
      <c r="C290">
        <v>0.196007072925568</v>
      </c>
    </row>
    <row r="291" hidden="1" spans="1:3">
      <c r="A291">
        <v>2002</v>
      </c>
      <c r="B291">
        <v>12</v>
      </c>
      <c r="C291">
        <v>0.204507976770401</v>
      </c>
    </row>
    <row r="292" hidden="1" spans="1:3">
      <c r="A292">
        <v>2003</v>
      </c>
      <c r="B292">
        <v>1</v>
      </c>
      <c r="C292">
        <v>0.189394295215607</v>
      </c>
    </row>
    <row r="293" hidden="1" spans="1:3">
      <c r="A293">
        <v>2003</v>
      </c>
      <c r="B293">
        <v>2</v>
      </c>
      <c r="C293" t="s">
        <v>3</v>
      </c>
    </row>
    <row r="294" hidden="1" spans="1:3">
      <c r="A294">
        <v>2003</v>
      </c>
      <c r="B294">
        <v>3</v>
      </c>
      <c r="C294">
        <v>0.183944016695023</v>
      </c>
    </row>
    <row r="295" hidden="1" spans="1:3">
      <c r="A295">
        <v>2003</v>
      </c>
      <c r="B295">
        <v>4</v>
      </c>
      <c r="C295">
        <v>0.323401212692261</v>
      </c>
    </row>
    <row r="296" spans="1:3">
      <c r="A296">
        <v>2003</v>
      </c>
      <c r="B296">
        <v>5</v>
      </c>
      <c r="C296">
        <v>0.287713319063187</v>
      </c>
    </row>
    <row r="297" hidden="1" spans="1:3">
      <c r="A297">
        <v>2003</v>
      </c>
      <c r="B297">
        <v>6</v>
      </c>
      <c r="C297">
        <v>0.247257634997368</v>
      </c>
    </row>
    <row r="298" hidden="1" spans="1:3">
      <c r="A298">
        <v>2003</v>
      </c>
      <c r="B298">
        <v>7</v>
      </c>
      <c r="C298">
        <v>0.192805424332619</v>
      </c>
    </row>
    <row r="299" hidden="1" spans="1:3">
      <c r="A299">
        <v>2003</v>
      </c>
      <c r="B299">
        <v>8</v>
      </c>
      <c r="C299">
        <v>0.197671204805374</v>
      </c>
    </row>
    <row r="300" hidden="1" spans="1:3">
      <c r="A300">
        <v>2003</v>
      </c>
      <c r="B300">
        <v>9</v>
      </c>
      <c r="C300">
        <v>0.228490427136421</v>
      </c>
    </row>
    <row r="301" hidden="1" spans="1:3">
      <c r="A301">
        <v>2003</v>
      </c>
      <c r="B301">
        <v>10</v>
      </c>
      <c r="C301">
        <v>0.215225160121918</v>
      </c>
    </row>
    <row r="302" hidden="1" spans="1:3">
      <c r="A302">
        <v>2003</v>
      </c>
      <c r="B302">
        <v>11</v>
      </c>
      <c r="C302" t="s">
        <v>3</v>
      </c>
    </row>
    <row r="303" hidden="1" spans="1:3">
      <c r="A303">
        <v>2003</v>
      </c>
      <c r="B303">
        <v>12</v>
      </c>
      <c r="C303" t="s">
        <v>3</v>
      </c>
    </row>
    <row r="304" hidden="1" spans="1:3">
      <c r="A304">
        <v>2004</v>
      </c>
      <c r="B304">
        <v>1</v>
      </c>
      <c r="C304" t="s">
        <v>3</v>
      </c>
    </row>
    <row r="305" hidden="1" spans="1:3">
      <c r="A305">
        <v>2004</v>
      </c>
      <c r="B305">
        <v>2</v>
      </c>
      <c r="C305" t="s">
        <v>3</v>
      </c>
    </row>
    <row r="306" hidden="1" spans="1:3">
      <c r="A306">
        <v>2004</v>
      </c>
      <c r="B306">
        <v>3</v>
      </c>
      <c r="C306" t="s">
        <v>3</v>
      </c>
    </row>
    <row r="307" hidden="1" spans="1:3">
      <c r="A307">
        <v>2004</v>
      </c>
      <c r="B307">
        <v>4</v>
      </c>
      <c r="C307">
        <v>0.252363979816437</v>
      </c>
    </row>
    <row r="308" spans="1:3">
      <c r="A308">
        <v>2004</v>
      </c>
      <c r="B308">
        <v>5</v>
      </c>
      <c r="C308">
        <v>0.254007339477539</v>
      </c>
    </row>
    <row r="309" hidden="1" spans="1:3">
      <c r="A309">
        <v>2004</v>
      </c>
      <c r="B309">
        <v>6</v>
      </c>
      <c r="C309">
        <v>0.236105233430862</v>
      </c>
    </row>
    <row r="310" hidden="1" spans="1:3">
      <c r="A310">
        <v>2004</v>
      </c>
      <c r="B310">
        <v>7</v>
      </c>
      <c r="C310">
        <v>0.213753536343575</v>
      </c>
    </row>
    <row r="311" hidden="1" spans="1:3">
      <c r="A311">
        <v>2004</v>
      </c>
      <c r="B311">
        <v>8</v>
      </c>
      <c r="C311">
        <v>0.188366085290909</v>
      </c>
    </row>
    <row r="312" hidden="1" spans="1:3">
      <c r="A312">
        <v>2004</v>
      </c>
      <c r="B312">
        <v>9</v>
      </c>
      <c r="C312">
        <v>0.247365176677704</v>
      </c>
    </row>
    <row r="313" hidden="1" spans="1:3">
      <c r="A313">
        <v>2004</v>
      </c>
      <c r="B313">
        <v>10</v>
      </c>
      <c r="C313">
        <v>0.244325563311577</v>
      </c>
    </row>
    <row r="314" hidden="1" spans="1:3">
      <c r="A314">
        <v>2004</v>
      </c>
      <c r="B314">
        <v>11</v>
      </c>
      <c r="C314">
        <v>0.236989498138428</v>
      </c>
    </row>
    <row r="315" hidden="1" spans="1:3">
      <c r="A315">
        <v>2004</v>
      </c>
      <c r="B315">
        <v>12</v>
      </c>
      <c r="C315">
        <v>0.242082476615906</v>
      </c>
    </row>
    <row r="316" hidden="1" spans="1:3">
      <c r="A316">
        <v>2005</v>
      </c>
      <c r="B316">
        <v>1</v>
      </c>
      <c r="C316">
        <v>0.255529642105103</v>
      </c>
    </row>
    <row r="317" hidden="1" spans="1:3">
      <c r="A317">
        <v>2005</v>
      </c>
      <c r="B317">
        <v>2</v>
      </c>
      <c r="C317" t="s">
        <v>3</v>
      </c>
    </row>
    <row r="318" hidden="1" spans="1:3">
      <c r="A318">
        <v>2005</v>
      </c>
      <c r="B318">
        <v>3</v>
      </c>
      <c r="C318" t="s">
        <v>3</v>
      </c>
    </row>
    <row r="319" hidden="1" spans="1:3">
      <c r="A319">
        <v>2005</v>
      </c>
      <c r="B319">
        <v>4</v>
      </c>
      <c r="C319">
        <v>0.299097269773483</v>
      </c>
    </row>
    <row r="320" spans="1:3">
      <c r="A320">
        <v>2005</v>
      </c>
      <c r="B320">
        <v>5</v>
      </c>
      <c r="C320">
        <v>0.271520704030991</v>
      </c>
    </row>
    <row r="321" hidden="1" spans="1:3">
      <c r="A321">
        <v>2005</v>
      </c>
      <c r="B321">
        <v>6</v>
      </c>
      <c r="C321">
        <v>0.247766107320786</v>
      </c>
    </row>
    <row r="322" hidden="1" spans="1:3">
      <c r="A322">
        <v>2005</v>
      </c>
      <c r="B322">
        <v>7</v>
      </c>
      <c r="C322">
        <v>0.20622031390667</v>
      </c>
    </row>
    <row r="323" hidden="1" spans="1:3">
      <c r="A323">
        <v>2005</v>
      </c>
      <c r="B323">
        <v>8</v>
      </c>
      <c r="C323">
        <v>0.219781443476677</v>
      </c>
    </row>
    <row r="324" hidden="1" spans="1:3">
      <c r="A324">
        <v>2005</v>
      </c>
      <c r="B324">
        <v>9</v>
      </c>
      <c r="C324">
        <v>0.23336336016655</v>
      </c>
    </row>
    <row r="325" hidden="1" spans="1:3">
      <c r="A325">
        <v>2005</v>
      </c>
      <c r="B325">
        <v>10</v>
      </c>
      <c r="C325">
        <v>0.269910931587219</v>
      </c>
    </row>
    <row r="326" hidden="1" spans="1:3">
      <c r="A326">
        <v>2005</v>
      </c>
      <c r="B326">
        <v>11</v>
      </c>
      <c r="C326">
        <v>0.210786268115044</v>
      </c>
    </row>
    <row r="327" hidden="1" spans="1:3">
      <c r="A327">
        <v>2005</v>
      </c>
      <c r="B327">
        <v>12</v>
      </c>
      <c r="C327">
        <v>0.24167363345623</v>
      </c>
    </row>
    <row r="328" hidden="1" spans="1:3">
      <c r="A328">
        <v>2006</v>
      </c>
      <c r="B328">
        <v>1</v>
      </c>
      <c r="C328">
        <v>0.207006692886353</v>
      </c>
    </row>
    <row r="329" hidden="1" spans="1:3">
      <c r="A329">
        <v>2006</v>
      </c>
      <c r="B329">
        <v>2</v>
      </c>
      <c r="C329">
        <v>0.192708536982536</v>
      </c>
    </row>
    <row r="330" hidden="1" spans="1:3">
      <c r="A330">
        <v>2006</v>
      </c>
      <c r="B330">
        <v>3</v>
      </c>
      <c r="C330">
        <v>0.230613797903061</v>
      </c>
    </row>
    <row r="331" hidden="1" spans="1:3">
      <c r="A331">
        <v>2006</v>
      </c>
      <c r="B331">
        <v>4</v>
      </c>
      <c r="C331">
        <v>0.306087613105774</v>
      </c>
    </row>
    <row r="332" spans="1:3">
      <c r="A332">
        <v>2006</v>
      </c>
      <c r="B332">
        <v>5</v>
      </c>
      <c r="C332">
        <v>0.26406192779541</v>
      </c>
    </row>
    <row r="333" hidden="1" spans="1:3">
      <c r="A333">
        <v>2006</v>
      </c>
      <c r="B333">
        <v>6</v>
      </c>
      <c r="C333">
        <v>0.225888341665268</v>
      </c>
    </row>
    <row r="334" hidden="1" spans="1:3">
      <c r="A334">
        <v>2006</v>
      </c>
      <c r="B334">
        <v>7</v>
      </c>
      <c r="C334">
        <v>0.182263866066933</v>
      </c>
    </row>
    <row r="335" hidden="1" spans="1:3">
      <c r="A335">
        <v>2006</v>
      </c>
      <c r="B335">
        <v>8</v>
      </c>
      <c r="C335">
        <v>0.179980292916298</v>
      </c>
    </row>
    <row r="336" hidden="1" spans="1:3">
      <c r="A336">
        <v>2006</v>
      </c>
      <c r="B336">
        <v>9</v>
      </c>
      <c r="C336">
        <v>0.209202483296394</v>
      </c>
    </row>
    <row r="337" hidden="1" spans="1:3">
      <c r="A337">
        <v>2006</v>
      </c>
      <c r="B337">
        <v>10</v>
      </c>
      <c r="C337">
        <v>0.265004843473434</v>
      </c>
    </row>
    <row r="338" hidden="1" spans="1:3">
      <c r="A338">
        <v>2006</v>
      </c>
      <c r="B338">
        <v>11</v>
      </c>
      <c r="C338">
        <v>0.135250002145767</v>
      </c>
    </row>
    <row r="339" hidden="1" spans="1:3">
      <c r="A339">
        <v>2006</v>
      </c>
      <c r="B339">
        <v>12</v>
      </c>
      <c r="C339" t="s">
        <v>3</v>
      </c>
    </row>
    <row r="340" hidden="1" spans="1:3">
      <c r="A340">
        <v>2007</v>
      </c>
      <c r="B340">
        <v>1</v>
      </c>
      <c r="C340" t="s">
        <v>3</v>
      </c>
    </row>
    <row r="341" hidden="1" spans="1:3">
      <c r="A341">
        <v>2007</v>
      </c>
      <c r="B341">
        <v>2</v>
      </c>
      <c r="C341" t="s">
        <v>3</v>
      </c>
    </row>
    <row r="342" hidden="1" spans="1:3">
      <c r="A342">
        <v>2007</v>
      </c>
      <c r="B342">
        <v>3</v>
      </c>
      <c r="C342">
        <v>0.183752968907356</v>
      </c>
    </row>
    <row r="343" hidden="1" spans="1:3">
      <c r="A343">
        <v>2007</v>
      </c>
      <c r="B343">
        <v>4</v>
      </c>
      <c r="C343">
        <v>0.28037491440773</v>
      </c>
    </row>
    <row r="344" spans="1:3">
      <c r="A344">
        <v>2007</v>
      </c>
      <c r="B344">
        <v>5</v>
      </c>
      <c r="C344">
        <v>0.287741929292679</v>
      </c>
    </row>
    <row r="345" hidden="1" spans="1:3">
      <c r="A345">
        <v>2007</v>
      </c>
      <c r="B345">
        <v>6</v>
      </c>
      <c r="C345">
        <v>0.245438918471336</v>
      </c>
    </row>
    <row r="346" hidden="1" spans="1:3">
      <c r="A346">
        <v>2007</v>
      </c>
      <c r="B346">
        <v>7</v>
      </c>
      <c r="C346">
        <v>0.218690231442451</v>
      </c>
    </row>
    <row r="347" hidden="1" spans="1:3">
      <c r="A347">
        <v>2007</v>
      </c>
      <c r="B347">
        <v>8</v>
      </c>
      <c r="C347">
        <v>0.208030804991722</v>
      </c>
    </row>
    <row r="348" hidden="1" spans="1:3">
      <c r="A348">
        <v>2007</v>
      </c>
      <c r="B348">
        <v>9</v>
      </c>
      <c r="C348">
        <v>0.19537977874279</v>
      </c>
    </row>
    <row r="349" hidden="1" spans="1:3">
      <c r="A349">
        <v>2007</v>
      </c>
      <c r="B349">
        <v>10</v>
      </c>
      <c r="C349">
        <v>0.211832568049431</v>
      </c>
    </row>
    <row r="350" hidden="1" spans="1:3">
      <c r="A350">
        <v>2007</v>
      </c>
      <c r="B350">
        <v>11</v>
      </c>
      <c r="C350">
        <v>0.171639800071716</v>
      </c>
    </row>
    <row r="351" hidden="1" spans="1:3">
      <c r="A351">
        <v>2007</v>
      </c>
      <c r="B351">
        <v>12</v>
      </c>
      <c r="C351" t="s">
        <v>3</v>
      </c>
    </row>
    <row r="352" hidden="1" spans="1:3">
      <c r="A352">
        <v>2008</v>
      </c>
      <c r="B352">
        <v>1</v>
      </c>
      <c r="C352" t="s">
        <v>3</v>
      </c>
    </row>
    <row r="353" hidden="1" spans="1:3">
      <c r="A353">
        <v>2008</v>
      </c>
      <c r="B353">
        <v>2</v>
      </c>
      <c r="C353" t="s">
        <v>3</v>
      </c>
    </row>
    <row r="354" hidden="1" spans="1:3">
      <c r="A354">
        <v>2008</v>
      </c>
      <c r="B354">
        <v>3</v>
      </c>
      <c r="C354">
        <v>0.181024879217148</v>
      </c>
    </row>
    <row r="355" hidden="1" spans="1:3">
      <c r="A355">
        <v>2008</v>
      </c>
      <c r="B355">
        <v>4</v>
      </c>
      <c r="C355">
        <v>0.245028436183929</v>
      </c>
    </row>
    <row r="356" spans="1:3">
      <c r="A356">
        <v>2008</v>
      </c>
      <c r="B356">
        <v>5</v>
      </c>
      <c r="C356">
        <v>0.282533138990402</v>
      </c>
    </row>
    <row r="357" hidden="1" spans="1:3">
      <c r="A357">
        <v>2008</v>
      </c>
      <c r="B357">
        <v>6</v>
      </c>
      <c r="C357">
        <v>0.227524027228355</v>
      </c>
    </row>
    <row r="358" hidden="1" spans="1:3">
      <c r="A358">
        <v>2008</v>
      </c>
      <c r="B358">
        <v>7</v>
      </c>
      <c r="C358">
        <v>0.184875205159187</v>
      </c>
    </row>
    <row r="359" hidden="1" spans="1:3">
      <c r="A359">
        <v>2008</v>
      </c>
      <c r="B359">
        <v>8</v>
      </c>
      <c r="C359">
        <v>0.188336312770844</v>
      </c>
    </row>
    <row r="360" hidden="1" spans="1:3">
      <c r="A360">
        <v>2008</v>
      </c>
      <c r="B360">
        <v>9</v>
      </c>
      <c r="C360">
        <v>0.178685277700424</v>
      </c>
    </row>
    <row r="361" hidden="1" spans="1:3">
      <c r="A361">
        <v>2008</v>
      </c>
      <c r="B361">
        <v>10</v>
      </c>
      <c r="C361">
        <v>0.20474174618721</v>
      </c>
    </row>
    <row r="362" hidden="1" spans="1:3">
      <c r="A362">
        <v>2008</v>
      </c>
      <c r="B362">
        <v>11</v>
      </c>
      <c r="C362">
        <v>0.207948356866837</v>
      </c>
    </row>
    <row r="363" hidden="1" spans="1:3">
      <c r="A363">
        <v>2008</v>
      </c>
      <c r="B363">
        <v>12</v>
      </c>
      <c r="C363" t="s">
        <v>3</v>
      </c>
    </row>
    <row r="364" hidden="1" spans="1:3">
      <c r="A364">
        <v>2009</v>
      </c>
      <c r="B364">
        <v>1</v>
      </c>
      <c r="C364" t="s">
        <v>3</v>
      </c>
    </row>
    <row r="365" hidden="1" spans="1:3">
      <c r="A365">
        <v>2009</v>
      </c>
      <c r="B365">
        <v>2</v>
      </c>
      <c r="C365" t="s">
        <v>3</v>
      </c>
    </row>
    <row r="366" hidden="1" spans="1:3">
      <c r="A366">
        <v>2009</v>
      </c>
      <c r="B366">
        <v>3</v>
      </c>
      <c r="C366">
        <v>0.163663312792778</v>
      </c>
    </row>
    <row r="367" hidden="1" spans="1:3">
      <c r="A367">
        <v>2009</v>
      </c>
      <c r="B367">
        <v>4</v>
      </c>
      <c r="C367">
        <v>0.228241965174675</v>
      </c>
    </row>
    <row r="368" spans="1:3">
      <c r="A368">
        <v>2009</v>
      </c>
      <c r="B368">
        <v>5</v>
      </c>
      <c r="C368">
        <v>0.240368470549583</v>
      </c>
    </row>
    <row r="369" hidden="1" spans="1:3">
      <c r="A369">
        <v>2009</v>
      </c>
      <c r="B369">
        <v>6</v>
      </c>
      <c r="C369">
        <v>0.194918304681778</v>
      </c>
    </row>
    <row r="370" hidden="1" spans="1:3">
      <c r="A370">
        <v>2009</v>
      </c>
      <c r="B370">
        <v>7</v>
      </c>
      <c r="C370">
        <v>0.173638835549355</v>
      </c>
    </row>
    <row r="371" hidden="1" spans="1:3">
      <c r="A371">
        <v>2009</v>
      </c>
      <c r="B371">
        <v>8</v>
      </c>
      <c r="C371">
        <v>0.167185381054878</v>
      </c>
    </row>
    <row r="372" hidden="1" spans="1:3">
      <c r="A372">
        <v>2009</v>
      </c>
      <c r="B372">
        <v>9</v>
      </c>
      <c r="C372">
        <v>0.145245984196663</v>
      </c>
    </row>
    <row r="373" hidden="1" spans="1:3">
      <c r="A373">
        <v>2009</v>
      </c>
      <c r="B373">
        <v>10</v>
      </c>
      <c r="C373">
        <v>0.200141534209251</v>
      </c>
    </row>
    <row r="374" hidden="1" spans="1:3">
      <c r="A374">
        <v>2009</v>
      </c>
      <c r="B374">
        <v>11</v>
      </c>
      <c r="C374">
        <v>0.138226509094238</v>
      </c>
    </row>
    <row r="375" hidden="1" spans="1:3">
      <c r="A375">
        <v>2009</v>
      </c>
      <c r="B375">
        <v>12</v>
      </c>
      <c r="C375" t="s">
        <v>3</v>
      </c>
    </row>
    <row r="376" hidden="1" spans="1:3">
      <c r="A376">
        <v>2010</v>
      </c>
      <c r="B376">
        <v>1</v>
      </c>
      <c r="C376" t="s">
        <v>3</v>
      </c>
    </row>
    <row r="377" hidden="1" spans="1:3">
      <c r="A377">
        <v>2010</v>
      </c>
      <c r="B377">
        <v>2</v>
      </c>
      <c r="C377" t="s">
        <v>3</v>
      </c>
    </row>
    <row r="378" hidden="1" spans="1:3">
      <c r="A378">
        <v>2010</v>
      </c>
      <c r="B378">
        <v>3</v>
      </c>
      <c r="C378">
        <v>0.196260407567024</v>
      </c>
    </row>
    <row r="379" hidden="1" spans="1:3">
      <c r="A379">
        <v>2010</v>
      </c>
      <c r="B379">
        <v>4</v>
      </c>
      <c r="C379">
        <v>0.216740012168884</v>
      </c>
    </row>
    <row r="380" spans="1:3">
      <c r="A380">
        <v>2010</v>
      </c>
      <c r="B380">
        <v>5</v>
      </c>
      <c r="C380">
        <v>0.232077702879906</v>
      </c>
    </row>
    <row r="381" hidden="1" spans="1:3">
      <c r="A381">
        <v>2010</v>
      </c>
      <c r="B381">
        <v>6</v>
      </c>
      <c r="C381">
        <v>0.224235966801643</v>
      </c>
    </row>
    <row r="382" hidden="1" spans="1:3">
      <c r="A382">
        <v>2010</v>
      </c>
      <c r="B382">
        <v>7</v>
      </c>
      <c r="C382">
        <v>0.19448509812355</v>
      </c>
    </row>
    <row r="383" hidden="1" spans="1:3">
      <c r="A383">
        <v>2010</v>
      </c>
      <c r="B383">
        <v>8</v>
      </c>
      <c r="C383">
        <v>0.169481754302979</v>
      </c>
    </row>
    <row r="384" hidden="1" spans="1:3">
      <c r="A384">
        <v>2010</v>
      </c>
      <c r="B384">
        <v>9</v>
      </c>
      <c r="C384">
        <v>0.197110027074814</v>
      </c>
    </row>
    <row r="385" hidden="1" spans="1:3">
      <c r="A385">
        <v>2010</v>
      </c>
      <c r="B385">
        <v>10</v>
      </c>
      <c r="C385">
        <v>0.200153440237045</v>
      </c>
    </row>
    <row r="386" hidden="1" spans="1:3">
      <c r="A386">
        <v>2010</v>
      </c>
      <c r="B386">
        <v>11</v>
      </c>
      <c r="C386">
        <v>0.173116192221642</v>
      </c>
    </row>
    <row r="387" hidden="1" spans="1:3">
      <c r="A387">
        <v>2010</v>
      </c>
      <c r="B387">
        <v>12</v>
      </c>
      <c r="C387" t="s">
        <v>3</v>
      </c>
    </row>
    <row r="388" hidden="1" spans="1:3">
      <c r="A388">
        <v>2011</v>
      </c>
      <c r="B388">
        <v>1</v>
      </c>
      <c r="C388" t="s">
        <v>3</v>
      </c>
    </row>
    <row r="389" hidden="1" spans="1:3">
      <c r="A389">
        <v>2011</v>
      </c>
      <c r="B389">
        <v>2</v>
      </c>
      <c r="C389" t="s">
        <v>3</v>
      </c>
    </row>
    <row r="390" hidden="1" spans="1:3">
      <c r="A390">
        <v>2011</v>
      </c>
      <c r="B390">
        <v>3</v>
      </c>
      <c r="C390">
        <v>0.166546165943146</v>
      </c>
    </row>
    <row r="391" hidden="1" spans="1:3">
      <c r="A391">
        <v>2011</v>
      </c>
      <c r="B391">
        <v>4</v>
      </c>
      <c r="C391">
        <v>0.197442814707756</v>
      </c>
    </row>
    <row r="392" spans="1:3">
      <c r="A392">
        <v>2011</v>
      </c>
      <c r="B392">
        <v>5</v>
      </c>
      <c r="C392">
        <v>0.260995119810104</v>
      </c>
    </row>
    <row r="393" hidden="1" spans="1:3">
      <c r="A393">
        <v>2011</v>
      </c>
      <c r="B393">
        <v>6</v>
      </c>
      <c r="C393">
        <v>0.254275977611542</v>
      </c>
    </row>
    <row r="394" hidden="1" spans="1:3">
      <c r="A394">
        <v>2011</v>
      </c>
      <c r="B394">
        <v>7</v>
      </c>
      <c r="C394">
        <v>0.221793606877327</v>
      </c>
    </row>
    <row r="395" hidden="1" spans="1:3">
      <c r="A395">
        <v>2011</v>
      </c>
      <c r="B395">
        <v>8</v>
      </c>
      <c r="C395">
        <v>0.17789052426815</v>
      </c>
    </row>
    <row r="396" hidden="1" spans="1:3">
      <c r="A396">
        <v>2011</v>
      </c>
      <c r="B396">
        <v>9</v>
      </c>
      <c r="C396">
        <v>0.160952031612396</v>
      </c>
    </row>
    <row r="397" hidden="1" spans="1:3">
      <c r="A397">
        <v>2011</v>
      </c>
      <c r="B397">
        <v>10</v>
      </c>
      <c r="C397">
        <v>0.198594942688942</v>
      </c>
    </row>
    <row r="398" hidden="1" spans="1:3">
      <c r="A398">
        <v>2011</v>
      </c>
      <c r="B398">
        <v>11</v>
      </c>
      <c r="C398">
        <v>0.14893439412117</v>
      </c>
    </row>
    <row r="399" hidden="1" spans="1:3">
      <c r="A399">
        <v>2011</v>
      </c>
      <c r="B399">
        <v>12</v>
      </c>
      <c r="C399" t="s">
        <v>3</v>
      </c>
    </row>
    <row r="400" hidden="1" spans="1:3">
      <c r="A400">
        <v>2012</v>
      </c>
      <c r="B400">
        <v>1</v>
      </c>
      <c r="C400" t="s">
        <v>3</v>
      </c>
    </row>
    <row r="401" hidden="1" spans="1:3">
      <c r="A401">
        <v>2012</v>
      </c>
      <c r="B401">
        <v>2</v>
      </c>
      <c r="C401" t="s">
        <v>3</v>
      </c>
    </row>
    <row r="402" hidden="1" spans="1:3">
      <c r="A402">
        <v>2012</v>
      </c>
      <c r="B402">
        <v>3</v>
      </c>
      <c r="C402">
        <v>0.189963921904564</v>
      </c>
    </row>
    <row r="403" hidden="1" spans="1:3">
      <c r="A403">
        <v>2012</v>
      </c>
      <c r="B403">
        <v>4</v>
      </c>
      <c r="C403">
        <v>0.253856211900711</v>
      </c>
    </row>
    <row r="404" spans="1:3">
      <c r="A404">
        <v>2012</v>
      </c>
      <c r="B404">
        <v>5</v>
      </c>
      <c r="C404">
        <v>0.25752392411232</v>
      </c>
    </row>
    <row r="405" hidden="1" spans="1:3">
      <c r="A405">
        <v>2012</v>
      </c>
      <c r="B405">
        <v>6</v>
      </c>
      <c r="C405">
        <v>0.232969388365746</v>
      </c>
    </row>
    <row r="406" hidden="1" spans="1:3">
      <c r="A406">
        <v>2012</v>
      </c>
      <c r="B406">
        <v>7</v>
      </c>
      <c r="C406">
        <v>0.238888770341873</v>
      </c>
    </row>
    <row r="407" hidden="1" spans="1:3">
      <c r="A407">
        <v>2012</v>
      </c>
      <c r="B407">
        <v>8</v>
      </c>
      <c r="C407">
        <v>0.220503747463226</v>
      </c>
    </row>
    <row r="408" hidden="1" spans="1:3">
      <c r="A408">
        <v>2012</v>
      </c>
      <c r="B408">
        <v>9</v>
      </c>
      <c r="C408">
        <v>0.179684400558472</v>
      </c>
    </row>
    <row r="409" hidden="1" spans="1:3">
      <c r="A409">
        <v>2012</v>
      </c>
      <c r="B409">
        <v>10</v>
      </c>
      <c r="C409">
        <v>0.240200221538544</v>
      </c>
    </row>
    <row r="410" hidden="1" spans="1:3">
      <c r="A410">
        <v>2012</v>
      </c>
      <c r="B410">
        <v>11</v>
      </c>
      <c r="C410">
        <v>0.186558410525322</v>
      </c>
    </row>
    <row r="411" hidden="1" spans="1:3">
      <c r="A411">
        <v>2012</v>
      </c>
      <c r="B411">
        <v>12</v>
      </c>
      <c r="C411" t="s">
        <v>3</v>
      </c>
    </row>
    <row r="412" hidden="1" spans="1:3">
      <c r="A412">
        <v>2013</v>
      </c>
      <c r="B412">
        <v>1</v>
      </c>
      <c r="C412" t="s">
        <v>3</v>
      </c>
    </row>
    <row r="413" hidden="1" spans="1:3">
      <c r="A413">
        <v>2013</v>
      </c>
      <c r="B413">
        <v>2</v>
      </c>
      <c r="C413" t="s">
        <v>3</v>
      </c>
    </row>
    <row r="414" hidden="1" spans="1:3">
      <c r="A414">
        <v>2013</v>
      </c>
      <c r="B414">
        <v>3</v>
      </c>
      <c r="C414">
        <v>0.166376352310181</v>
      </c>
    </row>
    <row r="415" hidden="1" spans="1:3">
      <c r="A415">
        <v>2013</v>
      </c>
      <c r="B415">
        <v>4</v>
      </c>
      <c r="C415">
        <v>0.214039757847786</v>
      </c>
    </row>
    <row r="416" spans="1:3">
      <c r="A416">
        <v>2013</v>
      </c>
      <c r="B416">
        <v>5</v>
      </c>
      <c r="C416">
        <v>0.261446565389633</v>
      </c>
    </row>
    <row r="417" hidden="1" spans="1:3">
      <c r="A417">
        <v>2013</v>
      </c>
      <c r="B417">
        <v>6</v>
      </c>
      <c r="C417">
        <v>0.254922449588776</v>
      </c>
    </row>
    <row r="418" hidden="1" spans="1:3">
      <c r="A418">
        <v>2013</v>
      </c>
      <c r="B418">
        <v>7</v>
      </c>
      <c r="C418">
        <v>0.224148139357567</v>
      </c>
    </row>
    <row r="419" hidden="1" spans="1:3">
      <c r="A419">
        <v>2013</v>
      </c>
      <c r="B419">
        <v>8</v>
      </c>
      <c r="C419">
        <v>0.215336725115776</v>
      </c>
    </row>
    <row r="420" hidden="1" spans="1:3">
      <c r="A420">
        <v>2013</v>
      </c>
      <c r="B420">
        <v>9</v>
      </c>
      <c r="C420">
        <v>0.180806130170822</v>
      </c>
    </row>
    <row r="421" hidden="1" spans="1:3">
      <c r="A421">
        <v>2013</v>
      </c>
      <c r="B421">
        <v>10</v>
      </c>
      <c r="C421">
        <v>0.216890335083008</v>
      </c>
    </row>
    <row r="422" hidden="1" spans="1:3">
      <c r="A422">
        <v>2013</v>
      </c>
      <c r="B422">
        <v>11</v>
      </c>
      <c r="C422">
        <v>0.216896831989288</v>
      </c>
    </row>
    <row r="423" hidden="1" spans="1:3">
      <c r="A423">
        <v>2013</v>
      </c>
      <c r="B423">
        <v>12</v>
      </c>
      <c r="C423">
        <v>0.13352070748806</v>
      </c>
    </row>
    <row r="424" hidden="1" spans="1:3">
      <c r="A424">
        <v>2014</v>
      </c>
      <c r="B424">
        <v>1</v>
      </c>
      <c r="C424" t="s">
        <v>3</v>
      </c>
    </row>
    <row r="425" hidden="1" spans="1:3">
      <c r="A425">
        <v>2014</v>
      </c>
      <c r="B425">
        <v>2</v>
      </c>
      <c r="C425" t="s">
        <v>3</v>
      </c>
    </row>
    <row r="426" hidden="1" spans="1:3">
      <c r="A426">
        <v>2014</v>
      </c>
      <c r="B426">
        <v>3</v>
      </c>
      <c r="C426">
        <v>0.16235226392746</v>
      </c>
    </row>
    <row r="427" hidden="1" spans="1:3">
      <c r="A427">
        <v>2014</v>
      </c>
      <c r="B427">
        <v>4</v>
      </c>
      <c r="C427">
        <v>0.213302686810493</v>
      </c>
    </row>
    <row r="428" spans="1:3">
      <c r="A428">
        <v>2014</v>
      </c>
      <c r="B428">
        <v>5</v>
      </c>
      <c r="C428">
        <v>0.26960363984108</v>
      </c>
    </row>
    <row r="429" hidden="1" spans="1:3">
      <c r="A429">
        <v>2014</v>
      </c>
      <c r="B429">
        <v>6</v>
      </c>
      <c r="C429">
        <v>0.224202275276184</v>
      </c>
    </row>
    <row r="430" hidden="1" spans="1:3">
      <c r="A430">
        <v>2014</v>
      </c>
      <c r="B430">
        <v>7</v>
      </c>
      <c r="C430">
        <v>0.207481235265732</v>
      </c>
    </row>
    <row r="431" hidden="1" spans="1:3">
      <c r="A431">
        <v>2014</v>
      </c>
      <c r="B431">
        <v>8</v>
      </c>
      <c r="C431">
        <v>0.18208359181881</v>
      </c>
    </row>
    <row r="432" hidden="1" spans="1:3">
      <c r="A432">
        <v>2014</v>
      </c>
      <c r="B432">
        <v>9</v>
      </c>
      <c r="C432">
        <v>0.211692929267883</v>
      </c>
    </row>
    <row r="433" hidden="1" spans="1:3">
      <c r="A433">
        <v>2014</v>
      </c>
      <c r="B433">
        <v>10</v>
      </c>
      <c r="C433">
        <v>0.231645718216896</v>
      </c>
    </row>
    <row r="434" hidden="1" spans="1:3">
      <c r="A434">
        <v>2014</v>
      </c>
      <c r="B434">
        <v>11</v>
      </c>
      <c r="C434">
        <v>0.222015872597694</v>
      </c>
    </row>
    <row r="435" hidden="1" spans="1:3">
      <c r="A435">
        <v>2014</v>
      </c>
      <c r="B435">
        <v>12</v>
      </c>
      <c r="C435" t="s">
        <v>3</v>
      </c>
    </row>
    <row r="436" hidden="1" spans="1:3">
      <c r="A436">
        <v>2015</v>
      </c>
      <c r="B436">
        <v>1</v>
      </c>
      <c r="C436" t="s">
        <v>3</v>
      </c>
    </row>
    <row r="437" hidden="1" spans="1:3">
      <c r="A437">
        <v>2015</v>
      </c>
      <c r="B437">
        <v>2</v>
      </c>
      <c r="C437" t="s">
        <v>3</v>
      </c>
    </row>
    <row r="438" hidden="1" spans="1:3">
      <c r="A438">
        <v>2015</v>
      </c>
      <c r="B438">
        <v>3</v>
      </c>
      <c r="C438">
        <v>0.200959324836731</v>
      </c>
    </row>
    <row r="439" hidden="1" spans="1:3">
      <c r="A439">
        <v>2015</v>
      </c>
      <c r="B439">
        <v>4</v>
      </c>
      <c r="C439">
        <v>0.238804116845131</v>
      </c>
    </row>
    <row r="440" spans="1:3">
      <c r="A440">
        <v>2015</v>
      </c>
      <c r="B440">
        <v>5</v>
      </c>
      <c r="C440">
        <v>0.192012563347816</v>
      </c>
    </row>
    <row r="441" hidden="1" spans="1:3">
      <c r="A441">
        <v>2015</v>
      </c>
      <c r="B441">
        <v>6</v>
      </c>
      <c r="C441">
        <v>0.201700195670128</v>
      </c>
    </row>
    <row r="442" hidden="1" spans="1:3">
      <c r="A442">
        <v>2015</v>
      </c>
      <c r="B442">
        <v>7</v>
      </c>
      <c r="C442">
        <v>0.195962131023407</v>
      </c>
    </row>
    <row r="443" hidden="1" spans="1:3">
      <c r="A443">
        <v>2015</v>
      </c>
      <c r="B443">
        <v>8</v>
      </c>
      <c r="C443">
        <v>0.174418926239014</v>
      </c>
    </row>
    <row r="444" hidden="1" spans="1:3">
      <c r="A444">
        <v>2015</v>
      </c>
      <c r="B444">
        <v>9</v>
      </c>
      <c r="C444">
        <v>0.226186230778694</v>
      </c>
    </row>
    <row r="445" hidden="1" spans="1:3">
      <c r="A445">
        <v>2015</v>
      </c>
      <c r="B445">
        <v>10</v>
      </c>
      <c r="C445">
        <v>0.248537316918373</v>
      </c>
    </row>
    <row r="446" hidden="1" spans="1:3">
      <c r="A446">
        <v>2015</v>
      </c>
      <c r="B446">
        <v>11</v>
      </c>
      <c r="C446">
        <v>0.249491274356842</v>
      </c>
    </row>
    <row r="447" hidden="1" spans="1:3">
      <c r="A447">
        <v>2015</v>
      </c>
      <c r="B447">
        <v>12</v>
      </c>
      <c r="C447" t="s">
        <v>3</v>
      </c>
    </row>
    <row r="448" hidden="1" spans="1:3">
      <c r="A448">
        <v>2016</v>
      </c>
      <c r="B448">
        <v>1</v>
      </c>
      <c r="C448" t="s">
        <v>3</v>
      </c>
    </row>
    <row r="449" hidden="1" spans="1:3">
      <c r="A449">
        <v>2016</v>
      </c>
      <c r="B449">
        <v>2</v>
      </c>
      <c r="C449" t="s">
        <v>3</v>
      </c>
    </row>
    <row r="450" hidden="1" spans="1:3">
      <c r="A450">
        <v>2016</v>
      </c>
      <c r="B450">
        <v>3</v>
      </c>
      <c r="C450">
        <v>0.192471846938133</v>
      </c>
    </row>
    <row r="451" hidden="1" spans="1:3">
      <c r="A451">
        <v>2016</v>
      </c>
      <c r="B451">
        <v>4</v>
      </c>
      <c r="C451">
        <v>0.222815662622452</v>
      </c>
    </row>
    <row r="452" spans="1:3">
      <c r="A452">
        <v>2016</v>
      </c>
      <c r="B452">
        <v>5</v>
      </c>
      <c r="C452">
        <v>0.235771000385284</v>
      </c>
    </row>
    <row r="453" hidden="1" spans="1:3">
      <c r="A453">
        <v>2016</v>
      </c>
      <c r="B453">
        <v>6</v>
      </c>
      <c r="C453">
        <v>0.208294317126274</v>
      </c>
    </row>
    <row r="454" hidden="1" spans="1:3">
      <c r="A454">
        <v>2016</v>
      </c>
      <c r="B454">
        <v>7</v>
      </c>
      <c r="C454">
        <v>0.201557353138924</v>
      </c>
    </row>
    <row r="455" hidden="1" spans="1:3">
      <c r="A455">
        <v>2016</v>
      </c>
      <c r="B455">
        <v>8</v>
      </c>
      <c r="C455">
        <v>0.221162915229797</v>
      </c>
    </row>
    <row r="456" hidden="1" spans="1:3">
      <c r="A456">
        <v>2016</v>
      </c>
      <c r="B456">
        <v>9</v>
      </c>
      <c r="C456">
        <v>0.242739871144295</v>
      </c>
    </row>
    <row r="457" hidden="1" spans="1:3">
      <c r="A457">
        <v>2016</v>
      </c>
      <c r="B457">
        <v>10</v>
      </c>
      <c r="C457">
        <v>0.274387955665588</v>
      </c>
    </row>
    <row r="458" hidden="1" spans="1:3">
      <c r="A458">
        <v>2016</v>
      </c>
      <c r="B458">
        <v>11</v>
      </c>
      <c r="C458">
        <v>0.262733995914459</v>
      </c>
    </row>
    <row r="459" hidden="1" spans="1:3">
      <c r="A459">
        <v>2016</v>
      </c>
      <c r="B459">
        <v>12</v>
      </c>
      <c r="C459" t="s">
        <v>3</v>
      </c>
    </row>
    <row r="460" hidden="1" spans="1:3">
      <c r="A460">
        <v>2017</v>
      </c>
      <c r="B460">
        <v>1</v>
      </c>
      <c r="C460" t="s">
        <v>3</v>
      </c>
    </row>
    <row r="461" hidden="1" spans="1:3">
      <c r="A461">
        <v>2017</v>
      </c>
      <c r="B461">
        <v>2</v>
      </c>
      <c r="C461" t="s">
        <v>3</v>
      </c>
    </row>
    <row r="462" hidden="1" spans="1:3">
      <c r="A462">
        <v>2017</v>
      </c>
      <c r="B462">
        <v>3</v>
      </c>
      <c r="C462">
        <v>0.200596928596497</v>
      </c>
    </row>
    <row r="463" hidden="1" spans="1:3">
      <c r="A463">
        <v>2017</v>
      </c>
      <c r="B463">
        <v>4</v>
      </c>
      <c r="C463">
        <v>0.298307478427887</v>
      </c>
    </row>
    <row r="464" spans="1:3">
      <c r="A464">
        <v>2017</v>
      </c>
      <c r="B464">
        <v>5</v>
      </c>
      <c r="C464">
        <v>0.275951355695724</v>
      </c>
    </row>
    <row r="465" hidden="1" spans="1:3">
      <c r="A465">
        <v>2017</v>
      </c>
      <c r="B465">
        <v>6</v>
      </c>
      <c r="C465">
        <v>0.23927253484726</v>
      </c>
    </row>
    <row r="466" hidden="1" spans="1:3">
      <c r="A466">
        <v>2017</v>
      </c>
      <c r="B466">
        <v>7</v>
      </c>
      <c r="C466">
        <v>0.198731854557991</v>
      </c>
    </row>
    <row r="467" hidden="1" spans="1:3">
      <c r="A467">
        <v>2017</v>
      </c>
      <c r="B467">
        <v>8</v>
      </c>
      <c r="C467">
        <v>0.186840891838074</v>
      </c>
    </row>
    <row r="468" hidden="1" spans="1:3">
      <c r="A468">
        <v>2017</v>
      </c>
      <c r="B468">
        <v>9</v>
      </c>
      <c r="C468">
        <v>0.207519233226776</v>
      </c>
    </row>
    <row r="469" hidden="1" spans="1:3">
      <c r="A469">
        <v>2017</v>
      </c>
      <c r="B469">
        <v>10</v>
      </c>
      <c r="C469">
        <v>0.257235318422318</v>
      </c>
    </row>
    <row r="470" hidden="1" spans="1:3">
      <c r="A470">
        <v>2017</v>
      </c>
      <c r="B470">
        <v>11</v>
      </c>
      <c r="C470">
        <v>0.257643848657608</v>
      </c>
    </row>
    <row r="471" hidden="1" spans="1:3">
      <c r="A471">
        <v>2017</v>
      </c>
      <c r="B471">
        <v>12</v>
      </c>
      <c r="C471" t="s">
        <v>3</v>
      </c>
    </row>
    <row r="472" hidden="1" spans="1:3">
      <c r="A472">
        <v>2018</v>
      </c>
      <c r="B472">
        <v>1</v>
      </c>
      <c r="C472" t="s">
        <v>3</v>
      </c>
    </row>
    <row r="473" hidden="1" spans="1:3">
      <c r="A473">
        <v>2018</v>
      </c>
      <c r="B473">
        <v>2</v>
      </c>
      <c r="C473" t="s">
        <v>3</v>
      </c>
    </row>
    <row r="474" hidden="1" spans="1:3">
      <c r="A474">
        <v>2018</v>
      </c>
      <c r="B474">
        <v>3</v>
      </c>
      <c r="C474">
        <v>0.171154275536537</v>
      </c>
    </row>
    <row r="475" hidden="1" spans="1:3">
      <c r="A475">
        <v>2018</v>
      </c>
      <c r="B475">
        <v>4</v>
      </c>
      <c r="C475">
        <v>0.202262207865715</v>
      </c>
    </row>
    <row r="476" spans="1:3">
      <c r="A476">
        <v>2018</v>
      </c>
      <c r="B476">
        <v>5</v>
      </c>
      <c r="C476">
        <v>0.23127418756485</v>
      </c>
    </row>
    <row r="477" hidden="1" spans="1:3">
      <c r="A477">
        <v>2018</v>
      </c>
      <c r="B477">
        <v>6</v>
      </c>
      <c r="C477">
        <v>0.191288009285927</v>
      </c>
    </row>
    <row r="478" hidden="1" spans="1:3">
      <c r="A478">
        <v>2018</v>
      </c>
      <c r="B478">
        <v>7</v>
      </c>
      <c r="C478">
        <v>0.19108022749424</v>
      </c>
    </row>
    <row r="479" hidden="1" spans="1:3">
      <c r="A479">
        <v>2018</v>
      </c>
      <c r="B479">
        <v>8</v>
      </c>
      <c r="C479">
        <v>0.179068714380264</v>
      </c>
    </row>
    <row r="480" hidden="1" spans="1:3">
      <c r="A480">
        <v>2018</v>
      </c>
      <c r="B480">
        <v>9</v>
      </c>
      <c r="C480">
        <v>0.197218418121338</v>
      </c>
    </row>
    <row r="481" hidden="1" spans="1:3">
      <c r="A481">
        <v>2018</v>
      </c>
      <c r="B481">
        <v>10</v>
      </c>
      <c r="C481">
        <v>0.258429855108261</v>
      </c>
    </row>
    <row r="482" hidden="1" spans="1:3">
      <c r="A482">
        <v>2018</v>
      </c>
      <c r="B482">
        <v>11</v>
      </c>
      <c r="C482" t="s">
        <v>3</v>
      </c>
    </row>
    <row r="483" hidden="1" spans="1:3">
      <c r="A483">
        <v>2018</v>
      </c>
      <c r="B483">
        <v>12</v>
      </c>
      <c r="C483" t="s">
        <v>3</v>
      </c>
    </row>
    <row r="484" hidden="1" spans="1:3">
      <c r="A484">
        <v>2019</v>
      </c>
      <c r="B484">
        <v>1</v>
      </c>
      <c r="C484" t="s">
        <v>3</v>
      </c>
    </row>
    <row r="485" hidden="1" spans="1:3">
      <c r="A485">
        <v>2019</v>
      </c>
      <c r="B485">
        <v>2</v>
      </c>
      <c r="C485" t="s">
        <v>3</v>
      </c>
    </row>
    <row r="486" hidden="1" spans="1:3">
      <c r="A486">
        <v>2019</v>
      </c>
      <c r="B486">
        <v>3</v>
      </c>
      <c r="C486">
        <v>0.204265758395195</v>
      </c>
    </row>
    <row r="487" hidden="1" spans="1:3">
      <c r="A487">
        <v>2019</v>
      </c>
      <c r="B487">
        <v>4</v>
      </c>
      <c r="C487">
        <v>0.238364681601524</v>
      </c>
    </row>
    <row r="488" spans="1:3">
      <c r="A488">
        <v>2019</v>
      </c>
      <c r="B488">
        <v>5</v>
      </c>
      <c r="C488">
        <v>0.233925327658653</v>
      </c>
    </row>
    <row r="489" hidden="1" spans="1:3">
      <c r="A489">
        <v>2019</v>
      </c>
      <c r="B489">
        <v>6</v>
      </c>
      <c r="C489">
        <v>0.236337721347809</v>
      </c>
    </row>
    <row r="490" hidden="1" spans="1:3">
      <c r="A490">
        <v>2019</v>
      </c>
      <c r="B490">
        <v>7</v>
      </c>
      <c r="C490">
        <v>0.240853294730186</v>
      </c>
    </row>
    <row r="491" hidden="1" spans="1:3">
      <c r="A491">
        <v>2019</v>
      </c>
      <c r="B491">
        <v>8</v>
      </c>
      <c r="C491">
        <v>0.23792439699173</v>
      </c>
    </row>
    <row r="492" hidden="1" spans="1:3">
      <c r="A492">
        <v>2019</v>
      </c>
      <c r="B492">
        <v>9</v>
      </c>
      <c r="C492">
        <v>0.239496260881424</v>
      </c>
    </row>
    <row r="493" hidden="1" spans="1:3">
      <c r="A493">
        <v>2019</v>
      </c>
      <c r="B493">
        <v>10</v>
      </c>
      <c r="C493">
        <v>0.247144564986229</v>
      </c>
    </row>
    <row r="494" hidden="1" spans="1:3">
      <c r="A494">
        <v>2019</v>
      </c>
      <c r="B494">
        <v>11</v>
      </c>
      <c r="C494">
        <v>0.22721740603447</v>
      </c>
    </row>
    <row r="495" hidden="1" spans="1:3">
      <c r="A495">
        <v>2019</v>
      </c>
      <c r="B495">
        <v>12</v>
      </c>
      <c r="C495" t="s">
        <v>3</v>
      </c>
    </row>
    <row r="496" hidden="1" spans="1:3">
      <c r="A496">
        <v>2020</v>
      </c>
      <c r="B496">
        <v>1</v>
      </c>
      <c r="C496" t="s">
        <v>3</v>
      </c>
    </row>
    <row r="497" hidden="1" spans="1:3">
      <c r="A497">
        <v>2020</v>
      </c>
      <c r="B497">
        <v>2</v>
      </c>
      <c r="C497" t="s">
        <v>3</v>
      </c>
    </row>
    <row r="498" hidden="1" spans="1:3">
      <c r="A498">
        <v>2020</v>
      </c>
      <c r="B498">
        <v>3</v>
      </c>
      <c r="C498">
        <v>0.161596149206161</v>
      </c>
    </row>
    <row r="499" hidden="1" spans="1:3">
      <c r="A499">
        <v>2020</v>
      </c>
      <c r="B499">
        <v>4</v>
      </c>
      <c r="C499">
        <v>0.22167395055294</v>
      </c>
    </row>
    <row r="500" spans="1:3">
      <c r="A500">
        <v>2020</v>
      </c>
      <c r="B500">
        <v>5</v>
      </c>
      <c r="C500">
        <v>0.293582409620285</v>
      </c>
    </row>
    <row r="501" hidden="1" spans="1:3">
      <c r="A501">
        <v>2020</v>
      </c>
      <c r="B501">
        <v>6</v>
      </c>
      <c r="C501">
        <v>0.265150845050812</v>
      </c>
    </row>
    <row r="502" hidden="1" spans="1:3">
      <c r="A502">
        <v>2020</v>
      </c>
      <c r="B502">
        <v>7</v>
      </c>
      <c r="C502">
        <v>0.271842122077942</v>
      </c>
    </row>
    <row r="503" hidden="1" spans="1:3">
      <c r="A503">
        <v>2020</v>
      </c>
      <c r="B503">
        <v>8</v>
      </c>
      <c r="C503">
        <v>0.22500741481781</v>
      </c>
    </row>
    <row r="504" hidden="1" spans="1:3">
      <c r="A504">
        <v>2020</v>
      </c>
      <c r="B504">
        <v>9</v>
      </c>
      <c r="C504">
        <v>0.204104647040367</v>
      </c>
    </row>
    <row r="505" hidden="1" spans="1:3">
      <c r="A505">
        <v>2020</v>
      </c>
      <c r="B505">
        <v>10</v>
      </c>
      <c r="C505">
        <v>0.21654337644577</v>
      </c>
    </row>
    <row r="506" hidden="1" spans="1:3">
      <c r="A506">
        <v>2020</v>
      </c>
      <c r="B506">
        <v>11</v>
      </c>
      <c r="C506">
        <v>0.222232565283775</v>
      </c>
    </row>
    <row r="507" hidden="1" spans="1:3">
      <c r="A507">
        <v>2020</v>
      </c>
      <c r="B507">
        <v>12</v>
      </c>
      <c r="C507" t="s">
        <v>3</v>
      </c>
    </row>
    <row r="508" hidden="1" spans="1:3">
      <c r="A508">
        <v>2021</v>
      </c>
      <c r="B508">
        <v>1</v>
      </c>
      <c r="C508" t="s">
        <v>3</v>
      </c>
    </row>
    <row r="509" hidden="1" spans="1:3">
      <c r="A509">
        <v>2021</v>
      </c>
      <c r="B509">
        <v>2</v>
      </c>
      <c r="C509" t="s">
        <v>3</v>
      </c>
    </row>
    <row r="510" hidden="1" spans="1:3">
      <c r="A510">
        <v>2021</v>
      </c>
      <c r="B510">
        <v>3</v>
      </c>
      <c r="C510">
        <v>0.215971529483795</v>
      </c>
    </row>
    <row r="511" hidden="1" spans="1:3">
      <c r="A511">
        <v>2021</v>
      </c>
      <c r="B511">
        <v>4</v>
      </c>
      <c r="C511">
        <v>0.206508234143257</v>
      </c>
    </row>
    <row r="512" spans="1:3">
      <c r="A512">
        <v>2021</v>
      </c>
      <c r="B512">
        <v>5</v>
      </c>
      <c r="C512">
        <v>0.266545325517654</v>
      </c>
    </row>
    <row r="513" hidden="1" spans="1:3">
      <c r="A513">
        <v>2021</v>
      </c>
      <c r="B513">
        <v>6</v>
      </c>
      <c r="C513">
        <v>0.204142540693283</v>
      </c>
    </row>
    <row r="514" hidden="1" spans="1:3">
      <c r="A514">
        <v>2021</v>
      </c>
      <c r="B514">
        <v>7</v>
      </c>
      <c r="C514">
        <v>0.187075912952423</v>
      </c>
    </row>
    <row r="515" hidden="1" spans="1:3">
      <c r="A515">
        <v>2021</v>
      </c>
      <c r="B515">
        <v>8</v>
      </c>
      <c r="C515">
        <v>0.168091580271721</v>
      </c>
    </row>
    <row r="516" hidden="1" spans="1:3">
      <c r="A516">
        <v>2021</v>
      </c>
      <c r="B516">
        <v>9</v>
      </c>
      <c r="C516">
        <v>0.195885673165321</v>
      </c>
    </row>
    <row r="517" hidden="1" spans="1:3">
      <c r="A517">
        <v>2021</v>
      </c>
      <c r="B517">
        <v>10</v>
      </c>
      <c r="C517">
        <v>0.195684388279915</v>
      </c>
    </row>
    <row r="518" hidden="1" spans="1:3">
      <c r="A518">
        <v>2021</v>
      </c>
      <c r="B518">
        <v>11</v>
      </c>
      <c r="C518">
        <v>0.192359641194344</v>
      </c>
    </row>
    <row r="519" hidden="1" spans="1:3">
      <c r="A519">
        <v>2021</v>
      </c>
      <c r="B519">
        <v>12</v>
      </c>
      <c r="C519" t="s">
        <v>3</v>
      </c>
    </row>
    <row r="520" hidden="1" spans="1:3">
      <c r="A520">
        <v>2022</v>
      </c>
      <c r="B520">
        <v>1</v>
      </c>
      <c r="C520" t="s">
        <v>3</v>
      </c>
    </row>
    <row r="521" hidden="1" spans="1:3">
      <c r="A521">
        <v>2022</v>
      </c>
      <c r="B521">
        <v>2</v>
      </c>
      <c r="C521" t="s">
        <v>3</v>
      </c>
    </row>
    <row r="522" hidden="1" spans="1:3">
      <c r="A522">
        <v>2022</v>
      </c>
      <c r="B522">
        <v>3</v>
      </c>
      <c r="C522">
        <v>0.193638071417809</v>
      </c>
    </row>
    <row r="523" hidden="1" spans="1:3">
      <c r="A523">
        <v>2022</v>
      </c>
      <c r="B523">
        <v>4</v>
      </c>
      <c r="C523">
        <v>0.230349346995354</v>
      </c>
    </row>
    <row r="524" spans="1:3">
      <c r="A524">
        <v>2022</v>
      </c>
      <c r="B524">
        <v>5</v>
      </c>
      <c r="C524">
        <v>0.24710439145565</v>
      </c>
    </row>
    <row r="525" hidden="1" spans="1:3">
      <c r="A525">
        <v>2022</v>
      </c>
      <c r="B525">
        <v>6</v>
      </c>
      <c r="C525">
        <v>0.242068588733673</v>
      </c>
    </row>
    <row r="526" hidden="1" spans="1:3">
      <c r="A526">
        <v>2022</v>
      </c>
      <c r="B526">
        <v>7</v>
      </c>
      <c r="C526">
        <v>0.216286942362785</v>
      </c>
    </row>
    <row r="527" hidden="1" spans="1:3">
      <c r="A527">
        <v>2022</v>
      </c>
      <c r="B527">
        <v>8</v>
      </c>
      <c r="C527">
        <v>0.184928148984909</v>
      </c>
    </row>
    <row r="528" hidden="1" spans="1:3">
      <c r="A528">
        <v>2022</v>
      </c>
      <c r="B528">
        <v>9</v>
      </c>
      <c r="C528">
        <v>0.153788298368454</v>
      </c>
    </row>
    <row r="529" hidden="1" spans="1:3">
      <c r="A529">
        <v>2022</v>
      </c>
      <c r="B529">
        <v>10</v>
      </c>
      <c r="C529">
        <v>0.174375027418137</v>
      </c>
    </row>
    <row r="530" hidden="1" spans="1:3">
      <c r="A530">
        <v>2022</v>
      </c>
      <c r="B530">
        <v>11</v>
      </c>
      <c r="C530">
        <v>0.179524317383766</v>
      </c>
    </row>
    <row r="531" hidden="1" spans="1:3">
      <c r="A531">
        <v>2022</v>
      </c>
      <c r="B531">
        <v>12</v>
      </c>
      <c r="C531" t="s">
        <v>3</v>
      </c>
    </row>
    <row r="532" hidden="1" spans="1:3">
      <c r="A532">
        <v>1978</v>
      </c>
      <c r="B532">
        <v>11</v>
      </c>
      <c r="C532">
        <v>0.295299053192139</v>
      </c>
    </row>
    <row r="533" hidden="1" spans="1:3">
      <c r="A533">
        <v>1978</v>
      </c>
      <c r="B533">
        <v>12</v>
      </c>
      <c r="C533" t="s">
        <v>3</v>
      </c>
    </row>
    <row r="534" hidden="1" spans="1:3">
      <c r="A534">
        <v>1979</v>
      </c>
      <c r="B534">
        <v>1</v>
      </c>
      <c r="C534" t="s">
        <v>3</v>
      </c>
    </row>
    <row r="535" hidden="1" spans="1:3">
      <c r="A535">
        <v>1979</v>
      </c>
      <c r="B535">
        <v>2</v>
      </c>
      <c r="C535" t="s">
        <v>3</v>
      </c>
    </row>
    <row r="536" hidden="1" spans="1:3">
      <c r="A536">
        <v>1979</v>
      </c>
      <c r="B536">
        <v>3</v>
      </c>
      <c r="C536" t="s">
        <v>3</v>
      </c>
    </row>
    <row r="537" hidden="1" spans="1:3">
      <c r="A537">
        <v>1979</v>
      </c>
      <c r="B537">
        <v>4</v>
      </c>
      <c r="C537">
        <v>0.269505381584167</v>
      </c>
    </row>
    <row r="538" spans="1:3">
      <c r="A538">
        <v>1979</v>
      </c>
      <c r="B538">
        <v>5</v>
      </c>
      <c r="C538">
        <v>0.348438948392868</v>
      </c>
    </row>
    <row r="539" hidden="1" spans="1:3">
      <c r="A539">
        <v>1979</v>
      </c>
      <c r="B539">
        <v>6</v>
      </c>
      <c r="C539">
        <v>0.2260562479496</v>
      </c>
    </row>
    <row r="540" hidden="1" spans="1:3">
      <c r="A540">
        <v>1979</v>
      </c>
      <c r="B540">
        <v>7</v>
      </c>
      <c r="C540">
        <v>0.161489471793175</v>
      </c>
    </row>
    <row r="541" hidden="1" spans="1:3">
      <c r="A541">
        <v>1979</v>
      </c>
      <c r="B541">
        <v>8</v>
      </c>
      <c r="C541">
        <v>0.185509294271469</v>
      </c>
    </row>
    <row r="542" hidden="1" spans="1:3">
      <c r="A542">
        <v>1979</v>
      </c>
      <c r="B542">
        <v>9</v>
      </c>
      <c r="C542">
        <v>0.173806950449944</v>
      </c>
    </row>
    <row r="543" hidden="1" spans="1:3">
      <c r="A543">
        <v>1979</v>
      </c>
      <c r="B543">
        <v>10</v>
      </c>
      <c r="C543">
        <v>0.261629939079285</v>
      </c>
    </row>
    <row r="544" hidden="1" spans="1:3">
      <c r="A544">
        <v>1979</v>
      </c>
      <c r="B544">
        <v>11</v>
      </c>
      <c r="C544">
        <v>0.268273234367371</v>
      </c>
    </row>
    <row r="545" hidden="1" spans="1:3">
      <c r="A545">
        <v>1979</v>
      </c>
      <c r="B545">
        <v>12</v>
      </c>
      <c r="C545">
        <v>0.144473671913147</v>
      </c>
    </row>
    <row r="546" hidden="1" spans="1:3">
      <c r="A546">
        <v>1980</v>
      </c>
      <c r="B546">
        <v>1</v>
      </c>
      <c r="C546" t="s">
        <v>3</v>
      </c>
    </row>
    <row r="547" hidden="1" spans="1:3">
      <c r="A547">
        <v>1980</v>
      </c>
      <c r="B547">
        <v>2</v>
      </c>
      <c r="C547" t="s">
        <v>3</v>
      </c>
    </row>
    <row r="548" hidden="1" spans="1:3">
      <c r="A548">
        <v>1980</v>
      </c>
      <c r="B548">
        <v>3</v>
      </c>
      <c r="C548">
        <v>0</v>
      </c>
    </row>
    <row r="549" hidden="1" spans="1:3">
      <c r="A549">
        <v>1980</v>
      </c>
      <c r="B549">
        <v>4</v>
      </c>
      <c r="C549">
        <v>0.274513900279999</v>
      </c>
    </row>
    <row r="550" spans="1:3">
      <c r="A550">
        <v>1980</v>
      </c>
      <c r="B550">
        <v>5</v>
      </c>
      <c r="C550">
        <v>0.218556746840477</v>
      </c>
    </row>
    <row r="551" hidden="1" spans="1:3">
      <c r="A551">
        <v>1980</v>
      </c>
      <c r="B551">
        <v>6</v>
      </c>
      <c r="C551">
        <v>0.192815512418747</v>
      </c>
    </row>
    <row r="552" hidden="1" spans="1:3">
      <c r="A552">
        <v>1980</v>
      </c>
      <c r="B552">
        <v>7</v>
      </c>
      <c r="C552">
        <v>0.150811225175858</v>
      </c>
    </row>
    <row r="553" hidden="1" spans="1:3">
      <c r="A553">
        <v>1980</v>
      </c>
      <c r="B553">
        <v>8</v>
      </c>
      <c r="C553">
        <v>0.180248841643333</v>
      </c>
    </row>
    <row r="554" hidden="1" spans="1:3">
      <c r="A554">
        <v>1980</v>
      </c>
      <c r="B554">
        <v>9</v>
      </c>
      <c r="C554">
        <v>0.272362112998962</v>
      </c>
    </row>
    <row r="555" hidden="1" spans="1:3">
      <c r="A555">
        <v>1980</v>
      </c>
      <c r="B555">
        <v>10</v>
      </c>
      <c r="C555">
        <v>0.272089540958405</v>
      </c>
    </row>
    <row r="556" hidden="1" spans="1:3">
      <c r="A556">
        <v>1980</v>
      </c>
      <c r="B556">
        <v>11</v>
      </c>
      <c r="C556">
        <v>0.260371327400208</v>
      </c>
    </row>
    <row r="557" hidden="1" spans="1:3">
      <c r="A557">
        <v>1980</v>
      </c>
      <c r="B557">
        <v>12</v>
      </c>
      <c r="C557">
        <v>0.209251701831818</v>
      </c>
    </row>
    <row r="558" hidden="1" spans="1:3">
      <c r="A558">
        <v>1981</v>
      </c>
      <c r="B558">
        <v>1</v>
      </c>
      <c r="C558" t="s">
        <v>3</v>
      </c>
    </row>
    <row r="559" hidden="1" spans="1:3">
      <c r="A559">
        <v>1981</v>
      </c>
      <c r="B559">
        <v>2</v>
      </c>
      <c r="C559" t="s">
        <v>3</v>
      </c>
    </row>
    <row r="560" hidden="1" spans="1:3">
      <c r="A560">
        <v>1981</v>
      </c>
      <c r="B560">
        <v>3</v>
      </c>
      <c r="C560" t="s">
        <v>3</v>
      </c>
    </row>
    <row r="561" hidden="1" spans="1:3">
      <c r="A561">
        <v>1981</v>
      </c>
      <c r="B561">
        <v>4</v>
      </c>
      <c r="C561">
        <v>0.331669300794601</v>
      </c>
    </row>
    <row r="562" spans="1:3">
      <c r="A562">
        <v>1981</v>
      </c>
      <c r="B562">
        <v>5</v>
      </c>
      <c r="C562">
        <v>0.270513325929642</v>
      </c>
    </row>
    <row r="563" hidden="1" spans="1:3">
      <c r="A563">
        <v>1981</v>
      </c>
      <c r="B563">
        <v>6</v>
      </c>
      <c r="C563">
        <v>0.154945567250252</v>
      </c>
    </row>
    <row r="564" hidden="1" spans="1:3">
      <c r="A564">
        <v>1981</v>
      </c>
      <c r="B564">
        <v>7</v>
      </c>
      <c r="C564">
        <v>0.170443043112755</v>
      </c>
    </row>
    <row r="565" hidden="1" spans="1:3">
      <c r="A565">
        <v>1981</v>
      </c>
      <c r="B565">
        <v>8</v>
      </c>
      <c r="C565">
        <v>0.122129268944263</v>
      </c>
    </row>
    <row r="566" hidden="1" spans="1:3">
      <c r="A566">
        <v>1981</v>
      </c>
      <c r="B566">
        <v>9</v>
      </c>
      <c r="C566">
        <v>0.177484050393105</v>
      </c>
    </row>
    <row r="567" hidden="1" spans="1:3">
      <c r="A567">
        <v>1981</v>
      </c>
      <c r="B567">
        <v>10</v>
      </c>
      <c r="C567">
        <v>0.204155683517456</v>
      </c>
    </row>
    <row r="568" hidden="1" spans="1:3">
      <c r="A568">
        <v>1981</v>
      </c>
      <c r="B568">
        <v>11</v>
      </c>
      <c r="C568">
        <v>0.235888198018074</v>
      </c>
    </row>
    <row r="569" hidden="1" spans="1:3">
      <c r="A569">
        <v>1981</v>
      </c>
      <c r="B569">
        <v>12</v>
      </c>
      <c r="C569" t="s">
        <v>3</v>
      </c>
    </row>
    <row r="570" hidden="1" spans="1:3">
      <c r="A570">
        <v>1982</v>
      </c>
      <c r="B570">
        <v>1</v>
      </c>
      <c r="C570" t="s">
        <v>3</v>
      </c>
    </row>
    <row r="571" hidden="1" spans="1:3">
      <c r="A571">
        <v>1982</v>
      </c>
      <c r="B571">
        <v>2</v>
      </c>
      <c r="C571" t="s">
        <v>3</v>
      </c>
    </row>
    <row r="572" hidden="1" spans="1:3">
      <c r="A572">
        <v>1982</v>
      </c>
      <c r="B572">
        <v>3</v>
      </c>
      <c r="C572" t="s">
        <v>3</v>
      </c>
    </row>
    <row r="573" hidden="1" spans="1:3">
      <c r="A573">
        <v>1982</v>
      </c>
      <c r="B573">
        <v>4</v>
      </c>
      <c r="C573" t="s">
        <v>3</v>
      </c>
    </row>
    <row r="574" spans="1:3">
      <c r="A574">
        <v>1982</v>
      </c>
      <c r="B574">
        <v>5</v>
      </c>
      <c r="C574">
        <v>0.277196764945984</v>
      </c>
    </row>
    <row r="575" hidden="1" spans="1:3">
      <c r="A575">
        <v>1982</v>
      </c>
      <c r="B575">
        <v>6</v>
      </c>
      <c r="C575">
        <v>0.170389756560326</v>
      </c>
    </row>
    <row r="576" hidden="1" spans="1:3">
      <c r="A576">
        <v>1982</v>
      </c>
      <c r="B576">
        <v>7</v>
      </c>
      <c r="C576">
        <v>0.165027379989624</v>
      </c>
    </row>
    <row r="577" hidden="1" spans="1:3">
      <c r="A577">
        <v>1982</v>
      </c>
      <c r="B577">
        <v>8</v>
      </c>
      <c r="C577">
        <v>0.197037070989609</v>
      </c>
    </row>
    <row r="578" hidden="1" spans="1:3">
      <c r="A578">
        <v>1982</v>
      </c>
      <c r="B578">
        <v>9</v>
      </c>
      <c r="C578">
        <v>0.194250151515007</v>
      </c>
    </row>
    <row r="579" hidden="1" spans="1:3">
      <c r="A579">
        <v>1982</v>
      </c>
      <c r="B579">
        <v>10</v>
      </c>
      <c r="C579">
        <v>0.285818964242935</v>
      </c>
    </row>
    <row r="580" hidden="1" spans="1:3">
      <c r="A580">
        <v>1982</v>
      </c>
      <c r="B580">
        <v>11</v>
      </c>
      <c r="C580">
        <v>0.218977451324463</v>
      </c>
    </row>
    <row r="581" hidden="1" spans="1:3">
      <c r="A581">
        <v>1982</v>
      </c>
      <c r="B581">
        <v>12</v>
      </c>
      <c r="C581" t="s">
        <v>3</v>
      </c>
    </row>
    <row r="582" hidden="1" spans="1:3">
      <c r="A582">
        <v>1983</v>
      </c>
      <c r="B582">
        <v>1</v>
      </c>
      <c r="C582" t="s">
        <v>3</v>
      </c>
    </row>
    <row r="583" hidden="1" spans="1:3">
      <c r="A583">
        <v>1983</v>
      </c>
      <c r="B583">
        <v>2</v>
      </c>
      <c r="C583" t="s">
        <v>3</v>
      </c>
    </row>
    <row r="584" hidden="1" spans="1:3">
      <c r="A584">
        <v>1983</v>
      </c>
      <c r="B584">
        <v>3</v>
      </c>
      <c r="C584">
        <v>0.350196063518524</v>
      </c>
    </row>
    <row r="585" hidden="1" spans="1:3">
      <c r="A585">
        <v>1983</v>
      </c>
      <c r="B585">
        <v>4</v>
      </c>
      <c r="C585">
        <v>0.307494074106216</v>
      </c>
    </row>
    <row r="586" spans="1:3">
      <c r="A586">
        <v>1983</v>
      </c>
      <c r="B586">
        <v>5</v>
      </c>
      <c r="C586">
        <v>0.273202657699585</v>
      </c>
    </row>
    <row r="587" hidden="1" spans="1:3">
      <c r="A587">
        <v>1983</v>
      </c>
      <c r="B587">
        <v>6</v>
      </c>
      <c r="C587">
        <v>0.1968844383955</v>
      </c>
    </row>
    <row r="588" hidden="1" spans="1:3">
      <c r="A588">
        <v>1983</v>
      </c>
      <c r="B588">
        <v>7</v>
      </c>
      <c r="C588">
        <v>0.19366043806076</v>
      </c>
    </row>
    <row r="589" hidden="1" spans="1:3">
      <c r="A589">
        <v>1983</v>
      </c>
      <c r="B589">
        <v>8</v>
      </c>
      <c r="C589">
        <v>0.133019357919693</v>
      </c>
    </row>
    <row r="590" hidden="1" spans="1:3">
      <c r="A590">
        <v>1983</v>
      </c>
      <c r="B590">
        <v>9</v>
      </c>
      <c r="C590">
        <v>0.183358609676361</v>
      </c>
    </row>
    <row r="591" hidden="1" spans="1:3">
      <c r="A591">
        <v>1983</v>
      </c>
      <c r="B591">
        <v>10</v>
      </c>
      <c r="C591">
        <v>0.255931288003922</v>
      </c>
    </row>
    <row r="592" hidden="1" spans="1:3">
      <c r="A592">
        <v>1983</v>
      </c>
      <c r="B592">
        <v>11</v>
      </c>
      <c r="C592">
        <v>0.286577820777893</v>
      </c>
    </row>
    <row r="593" hidden="1" spans="1:3">
      <c r="A593">
        <v>1983</v>
      </c>
      <c r="B593">
        <v>12</v>
      </c>
      <c r="C593" t="s">
        <v>3</v>
      </c>
    </row>
    <row r="594" hidden="1" spans="1:3">
      <c r="A594">
        <v>1984</v>
      </c>
      <c r="B594">
        <v>1</v>
      </c>
      <c r="C594" t="s">
        <v>3</v>
      </c>
    </row>
    <row r="595" hidden="1" spans="1:3">
      <c r="A595">
        <v>1984</v>
      </c>
      <c r="B595">
        <v>2</v>
      </c>
      <c r="C595">
        <v>0.271263301372528</v>
      </c>
    </row>
    <row r="596" hidden="1" spans="1:3">
      <c r="A596">
        <v>1984</v>
      </c>
      <c r="B596">
        <v>3</v>
      </c>
      <c r="C596" t="s">
        <v>3</v>
      </c>
    </row>
    <row r="597" hidden="1" spans="1:3">
      <c r="A597">
        <v>1984</v>
      </c>
      <c r="B597">
        <v>4</v>
      </c>
      <c r="C597">
        <v>0.277067363262177</v>
      </c>
    </row>
    <row r="598" spans="1:3">
      <c r="A598">
        <v>1984</v>
      </c>
      <c r="B598">
        <v>5</v>
      </c>
      <c r="C598">
        <v>0.281993985176086</v>
      </c>
    </row>
    <row r="599" hidden="1" spans="1:3">
      <c r="A599">
        <v>1984</v>
      </c>
      <c r="B599">
        <v>6</v>
      </c>
      <c r="C599">
        <v>0.21384334564209</v>
      </c>
    </row>
    <row r="600" hidden="1" spans="1:3">
      <c r="A600">
        <v>1984</v>
      </c>
      <c r="B600">
        <v>7</v>
      </c>
      <c r="C600">
        <v>0.137658312916756</v>
      </c>
    </row>
    <row r="601" hidden="1" spans="1:3">
      <c r="A601">
        <v>1984</v>
      </c>
      <c r="B601">
        <v>8</v>
      </c>
      <c r="C601">
        <v>0.139885887503624</v>
      </c>
    </row>
    <row r="602" hidden="1" spans="1:3">
      <c r="A602">
        <v>1984</v>
      </c>
      <c r="B602">
        <v>9</v>
      </c>
      <c r="C602">
        <v>0.232020199298859</v>
      </c>
    </row>
    <row r="603" hidden="1" spans="1:3">
      <c r="A603">
        <v>1984</v>
      </c>
      <c r="B603">
        <v>10</v>
      </c>
      <c r="C603">
        <v>0.245286121964455</v>
      </c>
    </row>
    <row r="604" hidden="1" spans="1:3">
      <c r="A604">
        <v>1984</v>
      </c>
      <c r="B604">
        <v>11</v>
      </c>
      <c r="C604" t="s">
        <v>3</v>
      </c>
    </row>
    <row r="605" hidden="1" spans="1:3">
      <c r="A605">
        <v>1984</v>
      </c>
      <c r="B605">
        <v>12</v>
      </c>
      <c r="C605" t="s">
        <v>3</v>
      </c>
    </row>
    <row r="606" hidden="1" spans="1:3">
      <c r="A606">
        <v>1985</v>
      </c>
      <c r="B606">
        <v>1</v>
      </c>
      <c r="C606" t="s">
        <v>3</v>
      </c>
    </row>
    <row r="607" hidden="1" spans="1:3">
      <c r="A607">
        <v>1985</v>
      </c>
      <c r="B607">
        <v>2</v>
      </c>
      <c r="C607" t="s">
        <v>3</v>
      </c>
    </row>
    <row r="608" hidden="1" spans="1:3">
      <c r="A608">
        <v>1985</v>
      </c>
      <c r="B608">
        <v>3</v>
      </c>
      <c r="C608" t="s">
        <v>3</v>
      </c>
    </row>
    <row r="609" hidden="1" spans="1:3">
      <c r="A609">
        <v>1985</v>
      </c>
      <c r="B609">
        <v>4</v>
      </c>
      <c r="C609" t="s">
        <v>3</v>
      </c>
    </row>
    <row r="610" spans="1:3">
      <c r="A610">
        <v>1985</v>
      </c>
      <c r="B610">
        <v>5</v>
      </c>
      <c r="C610">
        <v>0.288673609495163</v>
      </c>
    </row>
    <row r="611" hidden="1" spans="1:3">
      <c r="A611">
        <v>1985</v>
      </c>
      <c r="B611">
        <v>6</v>
      </c>
      <c r="C611">
        <v>0.196867823600769</v>
      </c>
    </row>
    <row r="612" hidden="1" spans="1:3">
      <c r="A612">
        <v>1985</v>
      </c>
      <c r="B612">
        <v>7</v>
      </c>
      <c r="C612">
        <v>0.119192488491535</v>
      </c>
    </row>
    <row r="613" hidden="1" spans="1:3">
      <c r="A613">
        <v>1985</v>
      </c>
      <c r="B613">
        <v>8</v>
      </c>
      <c r="C613">
        <v>0.180408671498299</v>
      </c>
    </row>
    <row r="614" hidden="1" spans="1:3">
      <c r="A614">
        <v>1985</v>
      </c>
      <c r="B614">
        <v>9</v>
      </c>
      <c r="C614">
        <v>0.246330246329308</v>
      </c>
    </row>
    <row r="615" hidden="1" spans="1:3">
      <c r="A615">
        <v>1985</v>
      </c>
      <c r="B615">
        <v>10</v>
      </c>
      <c r="C615">
        <v>0.280665427446365</v>
      </c>
    </row>
    <row r="616" hidden="1" spans="1:3">
      <c r="A616">
        <v>1985</v>
      </c>
      <c r="B616">
        <v>11</v>
      </c>
      <c r="C616">
        <v>0.325470507144928</v>
      </c>
    </row>
    <row r="617" hidden="1" spans="1:3">
      <c r="A617">
        <v>1985</v>
      </c>
      <c r="B617">
        <v>12</v>
      </c>
      <c r="C617">
        <v>0.178100153803825</v>
      </c>
    </row>
    <row r="618" hidden="1" spans="1:3">
      <c r="A618">
        <v>1986</v>
      </c>
      <c r="B618">
        <v>1</v>
      </c>
      <c r="C618" t="s">
        <v>3</v>
      </c>
    </row>
    <row r="619" hidden="1" spans="1:3">
      <c r="A619">
        <v>1986</v>
      </c>
      <c r="B619">
        <v>2</v>
      </c>
      <c r="C619" t="s">
        <v>3</v>
      </c>
    </row>
    <row r="620" hidden="1" spans="1:3">
      <c r="A620">
        <v>1986</v>
      </c>
      <c r="B620">
        <v>3</v>
      </c>
      <c r="C620" t="s">
        <v>3</v>
      </c>
    </row>
    <row r="621" hidden="1" spans="1:3">
      <c r="A621">
        <v>1986</v>
      </c>
      <c r="B621">
        <v>4</v>
      </c>
      <c r="C621">
        <v>0.186212599277496</v>
      </c>
    </row>
    <row r="622" spans="1:3">
      <c r="A622">
        <v>1986</v>
      </c>
      <c r="B622">
        <v>5</v>
      </c>
      <c r="C622">
        <v>0.273540556430817</v>
      </c>
    </row>
    <row r="623" hidden="1" spans="1:3">
      <c r="A623">
        <v>1986</v>
      </c>
      <c r="B623">
        <v>6</v>
      </c>
      <c r="C623">
        <v>0.124624438583851</v>
      </c>
    </row>
    <row r="624" hidden="1" spans="1:3">
      <c r="A624">
        <v>1986</v>
      </c>
      <c r="B624">
        <v>7</v>
      </c>
      <c r="C624">
        <v>0.266602873802185</v>
      </c>
    </row>
    <row r="625" hidden="1" spans="1:3">
      <c r="A625">
        <v>1986</v>
      </c>
      <c r="B625">
        <v>8</v>
      </c>
      <c r="C625">
        <v>0.213502481579781</v>
      </c>
    </row>
    <row r="626" hidden="1" spans="1:3">
      <c r="A626">
        <v>1986</v>
      </c>
      <c r="B626">
        <v>9</v>
      </c>
      <c r="C626">
        <v>0.258491516113281</v>
      </c>
    </row>
    <row r="627" hidden="1" spans="1:3">
      <c r="A627">
        <v>1986</v>
      </c>
      <c r="B627">
        <v>10</v>
      </c>
      <c r="C627">
        <v>0.258759379386902</v>
      </c>
    </row>
    <row r="628" hidden="1" spans="1:3">
      <c r="A628">
        <v>1986</v>
      </c>
      <c r="B628">
        <v>11</v>
      </c>
      <c r="C628">
        <v>0.470307737588882</v>
      </c>
    </row>
    <row r="629" hidden="1" spans="1:3">
      <c r="A629">
        <v>1986</v>
      </c>
      <c r="B629">
        <v>12</v>
      </c>
      <c r="C629" t="s">
        <v>3</v>
      </c>
    </row>
    <row r="630" hidden="1" spans="1:3">
      <c r="A630">
        <v>1987</v>
      </c>
      <c r="B630">
        <v>1</v>
      </c>
      <c r="C630" t="s">
        <v>3</v>
      </c>
    </row>
    <row r="631" hidden="1" spans="1:3">
      <c r="A631">
        <v>1987</v>
      </c>
      <c r="B631">
        <v>2</v>
      </c>
      <c r="C631" t="s">
        <v>3</v>
      </c>
    </row>
    <row r="632" hidden="1" spans="1:3">
      <c r="A632">
        <v>1987</v>
      </c>
      <c r="B632">
        <v>3</v>
      </c>
      <c r="C632" t="s">
        <v>3</v>
      </c>
    </row>
    <row r="633" hidden="1" spans="1:3">
      <c r="A633">
        <v>1987</v>
      </c>
      <c r="B633">
        <v>4</v>
      </c>
      <c r="C633">
        <v>0.327982753515244</v>
      </c>
    </row>
    <row r="634" spans="1:3">
      <c r="A634">
        <v>1987</v>
      </c>
      <c r="B634">
        <v>5</v>
      </c>
      <c r="C634">
        <v>0.299825757741928</v>
      </c>
    </row>
    <row r="635" hidden="1" spans="1:3">
      <c r="A635">
        <v>1987</v>
      </c>
      <c r="B635">
        <v>6</v>
      </c>
      <c r="C635">
        <v>0.197959288954735</v>
      </c>
    </row>
    <row r="636" hidden="1" spans="1:3">
      <c r="A636">
        <v>1987</v>
      </c>
      <c r="B636">
        <v>7</v>
      </c>
      <c r="C636">
        <v>0.168359220027924</v>
      </c>
    </row>
    <row r="637" hidden="1" spans="1:3">
      <c r="A637">
        <v>1987</v>
      </c>
      <c r="B637">
        <v>8</v>
      </c>
      <c r="C637">
        <v>0.215187445282936</v>
      </c>
    </row>
    <row r="638" hidden="1" spans="1:3">
      <c r="A638">
        <v>1987</v>
      </c>
      <c r="B638">
        <v>9</v>
      </c>
      <c r="C638">
        <v>0.240848809480667</v>
      </c>
    </row>
    <row r="639" hidden="1" spans="1:3">
      <c r="A639">
        <v>1987</v>
      </c>
      <c r="B639">
        <v>10</v>
      </c>
      <c r="C639">
        <v>0.317987084388733</v>
      </c>
    </row>
    <row r="640" hidden="1" spans="1:3">
      <c r="A640">
        <v>1987</v>
      </c>
      <c r="B640">
        <v>11</v>
      </c>
      <c r="C640">
        <v>0.265718400478363</v>
      </c>
    </row>
    <row r="641" hidden="1" spans="1:3">
      <c r="A641">
        <v>1987</v>
      </c>
      <c r="B641">
        <v>12</v>
      </c>
      <c r="C641" t="s">
        <v>3</v>
      </c>
    </row>
    <row r="642" hidden="1" spans="1:3">
      <c r="A642">
        <v>1988</v>
      </c>
      <c r="B642">
        <v>1</v>
      </c>
      <c r="C642" t="s">
        <v>3</v>
      </c>
    </row>
    <row r="643" hidden="1" spans="1:3">
      <c r="A643">
        <v>1988</v>
      </c>
      <c r="B643">
        <v>2</v>
      </c>
      <c r="C643">
        <v>0.258854925632477</v>
      </c>
    </row>
    <row r="644" hidden="1" spans="1:3">
      <c r="A644">
        <v>1988</v>
      </c>
      <c r="B644">
        <v>3</v>
      </c>
      <c r="C644">
        <v>0.233288750052452</v>
      </c>
    </row>
    <row r="645" hidden="1" spans="1:3">
      <c r="A645">
        <v>1988</v>
      </c>
      <c r="B645">
        <v>4</v>
      </c>
      <c r="C645">
        <v>0.302484214305878</v>
      </c>
    </row>
    <row r="646" spans="1:3">
      <c r="A646">
        <v>1988</v>
      </c>
      <c r="B646">
        <v>5</v>
      </c>
      <c r="C646">
        <v>0.237818032503128</v>
      </c>
    </row>
    <row r="647" hidden="1" spans="1:3">
      <c r="A647">
        <v>1988</v>
      </c>
      <c r="B647">
        <v>6</v>
      </c>
      <c r="C647">
        <v>0.241953283548355</v>
      </c>
    </row>
    <row r="648" hidden="1" spans="1:3">
      <c r="A648">
        <v>1988</v>
      </c>
      <c r="B648">
        <v>7</v>
      </c>
      <c r="C648">
        <v>0.165161743760109</v>
      </c>
    </row>
    <row r="649" hidden="1" spans="1:3">
      <c r="A649">
        <v>1988</v>
      </c>
      <c r="B649">
        <v>8</v>
      </c>
      <c r="C649">
        <v>0.157216876745224</v>
      </c>
    </row>
    <row r="650" hidden="1" spans="1:3">
      <c r="A650">
        <v>1988</v>
      </c>
      <c r="B650">
        <v>9</v>
      </c>
      <c r="C650">
        <v>0.229185864329338</v>
      </c>
    </row>
    <row r="651" hidden="1" spans="1:3">
      <c r="A651">
        <v>1988</v>
      </c>
      <c r="B651">
        <v>10</v>
      </c>
      <c r="C651">
        <v>0.308761477470398</v>
      </c>
    </row>
    <row r="652" hidden="1" spans="1:3">
      <c r="A652">
        <v>1988</v>
      </c>
      <c r="B652">
        <v>11</v>
      </c>
      <c r="C652">
        <v>0.24557289481163</v>
      </c>
    </row>
    <row r="653" hidden="1" spans="1:3">
      <c r="A653">
        <v>1988</v>
      </c>
      <c r="B653">
        <v>12</v>
      </c>
      <c r="C653">
        <v>0.210918053984642</v>
      </c>
    </row>
    <row r="654" hidden="1" spans="1:3">
      <c r="A654">
        <v>1989</v>
      </c>
      <c r="B654">
        <v>1</v>
      </c>
      <c r="C654">
        <v>0.214134842157364</v>
      </c>
    </row>
    <row r="655" hidden="1" spans="1:3">
      <c r="A655">
        <v>1989</v>
      </c>
      <c r="B655">
        <v>2</v>
      </c>
      <c r="C655" t="s">
        <v>3</v>
      </c>
    </row>
    <row r="656" hidden="1" spans="1:3">
      <c r="A656">
        <v>1989</v>
      </c>
      <c r="B656">
        <v>3</v>
      </c>
      <c r="C656" t="s">
        <v>3</v>
      </c>
    </row>
    <row r="657" hidden="1" spans="1:3">
      <c r="A657">
        <v>1989</v>
      </c>
      <c r="B657">
        <v>4</v>
      </c>
      <c r="C657">
        <v>0.292808204889297</v>
      </c>
    </row>
    <row r="658" spans="1:3">
      <c r="A658">
        <v>1989</v>
      </c>
      <c r="B658">
        <v>5</v>
      </c>
      <c r="C658">
        <v>0.287954926490784</v>
      </c>
    </row>
    <row r="659" hidden="1" spans="1:3">
      <c r="A659">
        <v>1989</v>
      </c>
      <c r="B659">
        <v>6</v>
      </c>
      <c r="C659">
        <v>0.23550882935524</v>
      </c>
    </row>
    <row r="660" hidden="1" spans="1:3">
      <c r="A660">
        <v>1989</v>
      </c>
      <c r="B660">
        <v>7</v>
      </c>
      <c r="C660">
        <v>0.171964228153229</v>
      </c>
    </row>
    <row r="661" hidden="1" spans="1:3">
      <c r="A661">
        <v>1989</v>
      </c>
      <c r="B661">
        <v>8</v>
      </c>
      <c r="C661">
        <v>0.178716257214546</v>
      </c>
    </row>
    <row r="662" hidden="1" spans="1:3">
      <c r="A662">
        <v>1989</v>
      </c>
      <c r="B662">
        <v>9</v>
      </c>
      <c r="C662">
        <v>0.223597943782806</v>
      </c>
    </row>
    <row r="663" hidden="1" spans="1:3">
      <c r="A663">
        <v>1989</v>
      </c>
      <c r="B663">
        <v>10</v>
      </c>
      <c r="C663">
        <v>0.306073695421219</v>
      </c>
    </row>
    <row r="664" hidden="1" spans="1:3">
      <c r="A664">
        <v>1989</v>
      </c>
      <c r="B664">
        <v>11</v>
      </c>
      <c r="C664">
        <v>0.278281837701797</v>
      </c>
    </row>
    <row r="665" hidden="1" spans="1:3">
      <c r="A665">
        <v>1989</v>
      </c>
      <c r="B665">
        <v>12</v>
      </c>
      <c r="C665">
        <v>0.223966896533966</v>
      </c>
    </row>
    <row r="666" hidden="1" spans="1:3">
      <c r="A666">
        <v>1990</v>
      </c>
      <c r="B666">
        <v>1</v>
      </c>
      <c r="C666" t="s">
        <v>3</v>
      </c>
    </row>
    <row r="667" hidden="1" spans="1:3">
      <c r="A667">
        <v>1990</v>
      </c>
      <c r="B667">
        <v>2</v>
      </c>
      <c r="C667" t="s">
        <v>3</v>
      </c>
    </row>
    <row r="668" hidden="1" spans="1:3">
      <c r="A668">
        <v>1990</v>
      </c>
      <c r="B668">
        <v>3</v>
      </c>
      <c r="C668" t="s">
        <v>3</v>
      </c>
    </row>
    <row r="669" hidden="1" spans="1:3">
      <c r="A669">
        <v>1990</v>
      </c>
      <c r="B669">
        <v>4</v>
      </c>
      <c r="C669">
        <v>0.367501616477966</v>
      </c>
    </row>
    <row r="670" spans="1:3">
      <c r="A670">
        <v>1990</v>
      </c>
      <c r="B670">
        <v>5</v>
      </c>
      <c r="C670">
        <v>0.294148594141006</v>
      </c>
    </row>
    <row r="671" hidden="1" spans="1:3">
      <c r="A671">
        <v>1990</v>
      </c>
      <c r="B671">
        <v>6</v>
      </c>
      <c r="C671">
        <v>0.23118931055069</v>
      </c>
    </row>
    <row r="672" hidden="1" spans="1:3">
      <c r="A672">
        <v>1990</v>
      </c>
      <c r="B672">
        <v>7</v>
      </c>
      <c r="C672">
        <v>0.180228233337402</v>
      </c>
    </row>
    <row r="673" hidden="1" spans="1:3">
      <c r="A673">
        <v>1990</v>
      </c>
      <c r="B673">
        <v>8</v>
      </c>
      <c r="C673">
        <v>0.152576491236687</v>
      </c>
    </row>
    <row r="674" hidden="1" spans="1:3">
      <c r="A674">
        <v>1990</v>
      </c>
      <c r="B674">
        <v>9</v>
      </c>
      <c r="C674">
        <v>0.205050721764565</v>
      </c>
    </row>
    <row r="675" hidden="1" spans="1:3">
      <c r="A675">
        <v>1990</v>
      </c>
      <c r="B675">
        <v>10</v>
      </c>
      <c r="C675">
        <v>0.217502072453499</v>
      </c>
    </row>
    <row r="676" hidden="1" spans="1:3">
      <c r="A676">
        <v>1990</v>
      </c>
      <c r="B676">
        <v>11</v>
      </c>
      <c r="C676">
        <v>0.222203254699707</v>
      </c>
    </row>
    <row r="677" hidden="1" spans="1:3">
      <c r="A677">
        <v>1990</v>
      </c>
      <c r="B677">
        <v>12</v>
      </c>
      <c r="C677" t="s">
        <v>3</v>
      </c>
    </row>
    <row r="678" hidden="1" spans="1:3">
      <c r="A678">
        <v>1991</v>
      </c>
      <c r="B678">
        <v>1</v>
      </c>
      <c r="C678" t="s">
        <v>3</v>
      </c>
    </row>
    <row r="679" hidden="1" spans="1:3">
      <c r="A679">
        <v>1991</v>
      </c>
      <c r="B679">
        <v>2</v>
      </c>
      <c r="C679" t="s">
        <v>3</v>
      </c>
    </row>
    <row r="680" hidden="1" spans="1:3">
      <c r="A680">
        <v>1991</v>
      </c>
      <c r="B680">
        <v>3</v>
      </c>
      <c r="C680" t="s">
        <v>3</v>
      </c>
    </row>
    <row r="681" hidden="1" spans="1:3">
      <c r="A681">
        <v>1991</v>
      </c>
      <c r="B681">
        <v>4</v>
      </c>
      <c r="C681">
        <v>0.296566545963287</v>
      </c>
    </row>
    <row r="682" spans="1:3">
      <c r="A682">
        <v>1991</v>
      </c>
      <c r="B682">
        <v>5</v>
      </c>
      <c r="C682">
        <v>0.269769042730331</v>
      </c>
    </row>
    <row r="683" hidden="1" spans="1:3">
      <c r="A683">
        <v>1991</v>
      </c>
      <c r="B683">
        <v>6</v>
      </c>
      <c r="C683">
        <v>0.236993327736855</v>
      </c>
    </row>
    <row r="684" hidden="1" spans="1:3">
      <c r="A684">
        <v>1991</v>
      </c>
      <c r="B684">
        <v>7</v>
      </c>
      <c r="C684">
        <v>0.193580761551857</v>
      </c>
    </row>
    <row r="685" hidden="1" spans="1:3">
      <c r="A685">
        <v>1991</v>
      </c>
      <c r="B685">
        <v>8</v>
      </c>
      <c r="C685">
        <v>0.151408091187477</v>
      </c>
    </row>
    <row r="686" hidden="1" spans="1:3">
      <c r="A686">
        <v>1991</v>
      </c>
      <c r="B686">
        <v>9</v>
      </c>
      <c r="C686">
        <v>0.207689732313156</v>
      </c>
    </row>
    <row r="687" hidden="1" spans="1:3">
      <c r="A687">
        <v>1991</v>
      </c>
      <c r="B687">
        <v>10</v>
      </c>
      <c r="C687">
        <v>0.262087732553482</v>
      </c>
    </row>
    <row r="688" hidden="1" spans="1:3">
      <c r="A688">
        <v>1991</v>
      </c>
      <c r="B688">
        <v>11</v>
      </c>
      <c r="C688" t="s">
        <v>3</v>
      </c>
    </row>
    <row r="689" hidden="1" spans="1:3">
      <c r="A689">
        <v>1991</v>
      </c>
      <c r="B689">
        <v>12</v>
      </c>
      <c r="C689" t="s">
        <v>3</v>
      </c>
    </row>
    <row r="690" hidden="1" spans="1:3">
      <c r="A690">
        <v>1992</v>
      </c>
      <c r="B690">
        <v>1</v>
      </c>
      <c r="C690" t="s">
        <v>3</v>
      </c>
    </row>
    <row r="691" hidden="1" spans="1:3">
      <c r="A691">
        <v>1992</v>
      </c>
      <c r="B691">
        <v>2</v>
      </c>
      <c r="C691" t="s">
        <v>3</v>
      </c>
    </row>
    <row r="692" hidden="1" spans="1:3">
      <c r="A692">
        <v>1992</v>
      </c>
      <c r="B692">
        <v>3</v>
      </c>
      <c r="C692">
        <v>0.205790519714355</v>
      </c>
    </row>
    <row r="693" hidden="1" spans="1:3">
      <c r="A693">
        <v>1992</v>
      </c>
      <c r="B693">
        <v>4</v>
      </c>
      <c r="C693">
        <v>0.310061097145081</v>
      </c>
    </row>
    <row r="694" spans="1:3">
      <c r="A694">
        <v>1992</v>
      </c>
      <c r="B694">
        <v>5</v>
      </c>
      <c r="C694">
        <v>0.286109089851379</v>
      </c>
    </row>
    <row r="695" hidden="1" spans="1:3">
      <c r="A695">
        <v>1992</v>
      </c>
      <c r="B695">
        <v>6</v>
      </c>
      <c r="C695">
        <v>0.185873478651047</v>
      </c>
    </row>
    <row r="696" hidden="1" spans="1:3">
      <c r="A696">
        <v>1992</v>
      </c>
      <c r="B696">
        <v>7</v>
      </c>
      <c r="C696">
        <v>0.172635480761528</v>
      </c>
    </row>
    <row r="697" hidden="1" spans="1:3">
      <c r="A697">
        <v>1992</v>
      </c>
      <c r="B697">
        <v>8</v>
      </c>
      <c r="C697">
        <v>0.179977238178253</v>
      </c>
    </row>
    <row r="698" hidden="1" spans="1:3">
      <c r="A698">
        <v>1992</v>
      </c>
      <c r="B698">
        <v>9</v>
      </c>
      <c r="C698">
        <v>0.214258924126625</v>
      </c>
    </row>
    <row r="699" hidden="1" spans="1:3">
      <c r="A699">
        <v>1992</v>
      </c>
      <c r="B699">
        <v>10</v>
      </c>
      <c r="C699">
        <v>0.270085215568542</v>
      </c>
    </row>
    <row r="700" hidden="1" spans="1:3">
      <c r="A700">
        <v>1992</v>
      </c>
      <c r="B700">
        <v>11</v>
      </c>
      <c r="C700">
        <v>0.239786818623543</v>
      </c>
    </row>
    <row r="701" hidden="1" spans="1:3">
      <c r="A701">
        <v>1992</v>
      </c>
      <c r="B701">
        <v>12</v>
      </c>
      <c r="C701" t="s">
        <v>3</v>
      </c>
    </row>
    <row r="702" hidden="1" spans="1:3">
      <c r="A702">
        <v>1993</v>
      </c>
      <c r="B702">
        <v>1</v>
      </c>
      <c r="C702" t="s">
        <v>3</v>
      </c>
    </row>
    <row r="703" hidden="1" spans="1:3">
      <c r="A703">
        <v>1993</v>
      </c>
      <c r="B703">
        <v>2</v>
      </c>
      <c r="C703" t="s">
        <v>3</v>
      </c>
    </row>
    <row r="704" hidden="1" spans="1:3">
      <c r="A704">
        <v>1993</v>
      </c>
      <c r="B704">
        <v>3</v>
      </c>
      <c r="C704" t="s">
        <v>3</v>
      </c>
    </row>
    <row r="705" hidden="1" spans="1:3">
      <c r="A705">
        <v>1993</v>
      </c>
      <c r="B705">
        <v>4</v>
      </c>
      <c r="C705">
        <v>0.305340677499771</v>
      </c>
    </row>
    <row r="706" spans="1:3">
      <c r="A706">
        <v>1993</v>
      </c>
      <c r="B706">
        <v>5</v>
      </c>
      <c r="C706">
        <v>0.26237627863884</v>
      </c>
    </row>
    <row r="707" hidden="1" spans="1:3">
      <c r="A707">
        <v>1993</v>
      </c>
      <c r="B707">
        <v>6</v>
      </c>
      <c r="C707">
        <v>0.211882039904594</v>
      </c>
    </row>
    <row r="708" hidden="1" spans="1:3">
      <c r="A708">
        <v>1993</v>
      </c>
      <c r="B708">
        <v>7</v>
      </c>
      <c r="C708">
        <v>0.172485545277596</v>
      </c>
    </row>
    <row r="709" hidden="1" spans="1:3">
      <c r="A709">
        <v>1993</v>
      </c>
      <c r="B709">
        <v>8</v>
      </c>
      <c r="C709">
        <v>0.175724849104881</v>
      </c>
    </row>
    <row r="710" hidden="1" spans="1:3">
      <c r="A710">
        <v>1993</v>
      </c>
      <c r="B710">
        <v>9</v>
      </c>
      <c r="C710">
        <v>0.216337829828262</v>
      </c>
    </row>
    <row r="711" hidden="1" spans="1:3">
      <c r="A711">
        <v>1993</v>
      </c>
      <c r="B711">
        <v>10</v>
      </c>
      <c r="C711">
        <v>0.280100971460342</v>
      </c>
    </row>
    <row r="712" hidden="1" spans="1:3">
      <c r="A712">
        <v>1993</v>
      </c>
      <c r="B712">
        <v>11</v>
      </c>
      <c r="C712">
        <v>0.230009242892265</v>
      </c>
    </row>
    <row r="713" hidden="1" spans="1:3">
      <c r="A713">
        <v>1993</v>
      </c>
      <c r="B713">
        <v>12</v>
      </c>
      <c r="C713" t="s">
        <v>3</v>
      </c>
    </row>
    <row r="714" hidden="1" spans="1:3">
      <c r="A714">
        <v>1994</v>
      </c>
      <c r="B714">
        <v>1</v>
      </c>
      <c r="C714" t="s">
        <v>3</v>
      </c>
    </row>
    <row r="715" hidden="1" spans="1:3">
      <c r="A715">
        <v>1994</v>
      </c>
      <c r="B715">
        <v>2</v>
      </c>
      <c r="C715" t="s">
        <v>3</v>
      </c>
    </row>
    <row r="716" hidden="1" spans="1:3">
      <c r="A716">
        <v>1994</v>
      </c>
      <c r="B716">
        <v>3</v>
      </c>
      <c r="C716">
        <v>0.221653521060944</v>
      </c>
    </row>
    <row r="717" hidden="1" spans="1:3">
      <c r="A717">
        <v>1994</v>
      </c>
      <c r="B717">
        <v>4</v>
      </c>
      <c r="C717">
        <v>0.307860344648361</v>
      </c>
    </row>
    <row r="718" spans="1:3">
      <c r="A718">
        <v>1994</v>
      </c>
      <c r="B718">
        <v>5</v>
      </c>
      <c r="C718">
        <v>0.240111589431763</v>
      </c>
    </row>
    <row r="719" hidden="1" spans="1:3">
      <c r="A719">
        <v>1994</v>
      </c>
      <c r="B719">
        <v>6</v>
      </c>
      <c r="C719">
        <v>0.185572862625122</v>
      </c>
    </row>
    <row r="720" hidden="1" spans="1:3">
      <c r="A720">
        <v>1994</v>
      </c>
      <c r="B720">
        <v>7</v>
      </c>
      <c r="C720">
        <v>0.142278656363487</v>
      </c>
    </row>
    <row r="721" hidden="1" spans="1:3">
      <c r="A721">
        <v>1994</v>
      </c>
      <c r="B721">
        <v>8</v>
      </c>
      <c r="C721">
        <v>0.118023805320263</v>
      </c>
    </row>
    <row r="722" hidden="1" spans="1:3">
      <c r="A722">
        <v>1994</v>
      </c>
      <c r="B722">
        <v>9</v>
      </c>
      <c r="C722">
        <v>0.115408129990101</v>
      </c>
    </row>
    <row r="723" hidden="1" spans="1:3">
      <c r="A723">
        <v>1994</v>
      </c>
      <c r="B723">
        <v>10</v>
      </c>
      <c r="C723">
        <v>0.109964527189732</v>
      </c>
    </row>
    <row r="724" hidden="1" spans="1:3">
      <c r="A724">
        <v>1994</v>
      </c>
      <c r="B724">
        <v>11</v>
      </c>
      <c r="C724">
        <v>0.0839581787586212</v>
      </c>
    </row>
    <row r="725" hidden="1" spans="1:3">
      <c r="A725">
        <v>1994</v>
      </c>
      <c r="B725">
        <v>12</v>
      </c>
      <c r="C725" t="s">
        <v>3</v>
      </c>
    </row>
    <row r="726" hidden="1" spans="1:3">
      <c r="A726">
        <v>1995</v>
      </c>
      <c r="B726">
        <v>1</v>
      </c>
      <c r="C726">
        <v>0.195361629128456</v>
      </c>
    </row>
    <row r="727" hidden="1" spans="1:3">
      <c r="A727">
        <v>1995</v>
      </c>
      <c r="B727">
        <v>2</v>
      </c>
      <c r="C727" t="s">
        <v>3</v>
      </c>
    </row>
    <row r="728" hidden="1" spans="1:3">
      <c r="A728">
        <v>1995</v>
      </c>
      <c r="B728">
        <v>3</v>
      </c>
      <c r="C728">
        <v>0.309306263923645</v>
      </c>
    </row>
    <row r="729" hidden="1" spans="1:3">
      <c r="A729">
        <v>1995</v>
      </c>
      <c r="B729">
        <v>4</v>
      </c>
      <c r="C729">
        <v>0.317970514297485</v>
      </c>
    </row>
    <row r="730" spans="1:3">
      <c r="A730">
        <v>1995</v>
      </c>
      <c r="B730">
        <v>5</v>
      </c>
      <c r="C730">
        <v>0.265325874090195</v>
      </c>
    </row>
    <row r="731" hidden="1" spans="1:3">
      <c r="A731">
        <v>1995</v>
      </c>
      <c r="B731">
        <v>6</v>
      </c>
      <c r="C731">
        <v>0.199825137853622</v>
      </c>
    </row>
    <row r="732" hidden="1" spans="1:3">
      <c r="A732">
        <v>1995</v>
      </c>
      <c r="B732">
        <v>7</v>
      </c>
      <c r="C732">
        <v>0.131913840770721</v>
      </c>
    </row>
    <row r="733" hidden="1" spans="1:3">
      <c r="A733">
        <v>1995</v>
      </c>
      <c r="B733">
        <v>8</v>
      </c>
      <c r="C733">
        <v>0.171697109937668</v>
      </c>
    </row>
    <row r="734" hidden="1" spans="1:3">
      <c r="A734">
        <v>1995</v>
      </c>
      <c r="B734">
        <v>9</v>
      </c>
      <c r="C734">
        <v>0.201634228229523</v>
      </c>
    </row>
    <row r="735" hidden="1" spans="1:3">
      <c r="A735">
        <v>1995</v>
      </c>
      <c r="B735">
        <v>10</v>
      </c>
      <c r="C735">
        <v>0.284843742847443</v>
      </c>
    </row>
    <row r="736" hidden="1" spans="1:3">
      <c r="A736">
        <v>1995</v>
      </c>
      <c r="B736">
        <v>11</v>
      </c>
      <c r="C736">
        <v>0.176201596856117</v>
      </c>
    </row>
    <row r="737" hidden="1" spans="1:3">
      <c r="A737">
        <v>1995</v>
      </c>
      <c r="B737">
        <v>12</v>
      </c>
      <c r="C737" t="s">
        <v>3</v>
      </c>
    </row>
    <row r="738" hidden="1" spans="1:3">
      <c r="A738">
        <v>1996</v>
      </c>
      <c r="B738">
        <v>1</v>
      </c>
      <c r="C738" t="s">
        <v>3</v>
      </c>
    </row>
    <row r="739" hidden="1" spans="1:3">
      <c r="A739">
        <v>1996</v>
      </c>
      <c r="B739">
        <v>2</v>
      </c>
      <c r="C739" t="s">
        <v>3</v>
      </c>
    </row>
    <row r="740" hidden="1" spans="1:3">
      <c r="A740">
        <v>1996</v>
      </c>
      <c r="B740">
        <v>3</v>
      </c>
      <c r="C740" t="s">
        <v>3</v>
      </c>
    </row>
    <row r="741" hidden="1" spans="1:3">
      <c r="A741">
        <v>1996</v>
      </c>
      <c r="B741">
        <v>4</v>
      </c>
      <c r="C741">
        <v>0.339591830968857</v>
      </c>
    </row>
    <row r="742" spans="1:3">
      <c r="A742">
        <v>1996</v>
      </c>
      <c r="B742">
        <v>5</v>
      </c>
      <c r="C742">
        <v>0.295974761247635</v>
      </c>
    </row>
    <row r="743" hidden="1" spans="1:3">
      <c r="A743">
        <v>1996</v>
      </c>
      <c r="B743">
        <v>6</v>
      </c>
      <c r="C743">
        <v>0.205088019371033</v>
      </c>
    </row>
    <row r="744" hidden="1" spans="1:3">
      <c r="A744">
        <v>1996</v>
      </c>
      <c r="B744">
        <v>7</v>
      </c>
      <c r="C744">
        <v>0.167746245861053</v>
      </c>
    </row>
    <row r="745" hidden="1" spans="1:3">
      <c r="A745">
        <v>1996</v>
      </c>
      <c r="B745">
        <v>8</v>
      </c>
      <c r="C745">
        <v>0.135593965649605</v>
      </c>
    </row>
    <row r="746" hidden="1" spans="1:3">
      <c r="A746">
        <v>1996</v>
      </c>
      <c r="B746">
        <v>9</v>
      </c>
      <c r="C746">
        <v>0.189306005835533</v>
      </c>
    </row>
    <row r="747" hidden="1" spans="1:3">
      <c r="A747">
        <v>1996</v>
      </c>
      <c r="B747">
        <v>10</v>
      </c>
      <c r="C747">
        <v>0.294685125350952</v>
      </c>
    </row>
    <row r="748" hidden="1" spans="1:3">
      <c r="A748">
        <v>1996</v>
      </c>
      <c r="B748">
        <v>11</v>
      </c>
      <c r="C748">
        <v>0.242794156074524</v>
      </c>
    </row>
    <row r="749" hidden="1" spans="1:3">
      <c r="A749">
        <v>1996</v>
      </c>
      <c r="B749">
        <v>12</v>
      </c>
      <c r="C749" t="s">
        <v>3</v>
      </c>
    </row>
    <row r="750" hidden="1" spans="1:3">
      <c r="A750">
        <v>1997</v>
      </c>
      <c r="B750">
        <v>1</v>
      </c>
      <c r="C750">
        <v>0.229528024792671</v>
      </c>
    </row>
    <row r="751" hidden="1" spans="1:3">
      <c r="A751">
        <v>1997</v>
      </c>
      <c r="B751">
        <v>2</v>
      </c>
      <c r="C751" t="s">
        <v>3</v>
      </c>
    </row>
    <row r="752" hidden="1" spans="1:3">
      <c r="A752">
        <v>1997</v>
      </c>
      <c r="B752">
        <v>3</v>
      </c>
      <c r="C752" t="s">
        <v>3</v>
      </c>
    </row>
    <row r="753" hidden="1" spans="1:3">
      <c r="A753">
        <v>1997</v>
      </c>
      <c r="B753">
        <v>4</v>
      </c>
      <c r="C753">
        <v>0.342794328927994</v>
      </c>
    </row>
    <row r="754" spans="1:3">
      <c r="A754">
        <v>1997</v>
      </c>
      <c r="B754">
        <v>5</v>
      </c>
      <c r="C754">
        <v>0.3139289021492</v>
      </c>
    </row>
    <row r="755" hidden="1" spans="1:3">
      <c r="A755">
        <v>1997</v>
      </c>
      <c r="B755">
        <v>6</v>
      </c>
      <c r="C755">
        <v>0.204699724912643</v>
      </c>
    </row>
    <row r="756" hidden="1" spans="1:3">
      <c r="A756">
        <v>1997</v>
      </c>
      <c r="B756">
        <v>7</v>
      </c>
      <c r="C756">
        <v>0.15162193775177</v>
      </c>
    </row>
    <row r="757" hidden="1" spans="1:3">
      <c r="A757">
        <v>1997</v>
      </c>
      <c r="B757">
        <v>8</v>
      </c>
      <c r="C757">
        <v>0.158900037407875</v>
      </c>
    </row>
    <row r="758" hidden="1" spans="1:3">
      <c r="A758">
        <v>1997</v>
      </c>
      <c r="B758">
        <v>9</v>
      </c>
      <c r="C758">
        <v>0.203631311655045</v>
      </c>
    </row>
    <row r="759" hidden="1" spans="1:3">
      <c r="A759">
        <v>1997</v>
      </c>
      <c r="B759">
        <v>10</v>
      </c>
      <c r="C759">
        <v>0.30301621556282</v>
      </c>
    </row>
    <row r="760" hidden="1" spans="1:3">
      <c r="A760">
        <v>1997</v>
      </c>
      <c r="B760">
        <v>11</v>
      </c>
      <c r="C760">
        <v>0.270315647125244</v>
      </c>
    </row>
    <row r="761" hidden="1" spans="1:3">
      <c r="A761">
        <v>1997</v>
      </c>
      <c r="B761">
        <v>12</v>
      </c>
      <c r="C761">
        <v>0.178652763366699</v>
      </c>
    </row>
    <row r="762" hidden="1" spans="1:3">
      <c r="A762">
        <v>1998</v>
      </c>
      <c r="B762">
        <v>1</v>
      </c>
      <c r="C762" t="s">
        <v>3</v>
      </c>
    </row>
    <row r="763" hidden="1" spans="1:3">
      <c r="A763">
        <v>1998</v>
      </c>
      <c r="B763">
        <v>2</v>
      </c>
      <c r="C763" t="s">
        <v>3</v>
      </c>
    </row>
    <row r="764" hidden="1" spans="1:3">
      <c r="A764">
        <v>1998</v>
      </c>
      <c r="B764">
        <v>3</v>
      </c>
      <c r="C764">
        <v>0.287672370672226</v>
      </c>
    </row>
    <row r="765" hidden="1" spans="1:3">
      <c r="A765">
        <v>1998</v>
      </c>
      <c r="B765">
        <v>4</v>
      </c>
      <c r="C765">
        <v>0.331037193536758</v>
      </c>
    </row>
    <row r="766" spans="1:3">
      <c r="A766">
        <v>1998</v>
      </c>
      <c r="B766">
        <v>5</v>
      </c>
      <c r="C766">
        <v>0.220145702362061</v>
      </c>
    </row>
    <row r="767" hidden="1" spans="1:3">
      <c r="A767">
        <v>1998</v>
      </c>
      <c r="B767">
        <v>6</v>
      </c>
      <c r="C767">
        <v>0.179538086056709</v>
      </c>
    </row>
    <row r="768" hidden="1" spans="1:3">
      <c r="A768">
        <v>1998</v>
      </c>
      <c r="B768">
        <v>7</v>
      </c>
      <c r="C768">
        <v>0.149288281798363</v>
      </c>
    </row>
    <row r="769" hidden="1" spans="1:3">
      <c r="A769">
        <v>1998</v>
      </c>
      <c r="B769">
        <v>8</v>
      </c>
      <c r="C769">
        <v>0.127722650766373</v>
      </c>
    </row>
    <row r="770" hidden="1" spans="1:3">
      <c r="A770">
        <v>1998</v>
      </c>
      <c r="B770">
        <v>9</v>
      </c>
      <c r="C770">
        <v>0.186350986361504</v>
      </c>
    </row>
    <row r="771" hidden="1" spans="1:3">
      <c r="A771">
        <v>1998</v>
      </c>
      <c r="B771">
        <v>10</v>
      </c>
      <c r="C771">
        <v>0.273177146911621</v>
      </c>
    </row>
    <row r="772" hidden="1" spans="1:3">
      <c r="A772">
        <v>1998</v>
      </c>
      <c r="B772">
        <v>11</v>
      </c>
      <c r="C772">
        <v>0.270531326532364</v>
      </c>
    </row>
    <row r="773" hidden="1" spans="1:3">
      <c r="A773">
        <v>1998</v>
      </c>
      <c r="B773">
        <v>12</v>
      </c>
      <c r="C773" t="s">
        <v>3</v>
      </c>
    </row>
    <row r="774" hidden="1" spans="1:3">
      <c r="A774">
        <v>1999</v>
      </c>
      <c r="B774">
        <v>1</v>
      </c>
      <c r="C774">
        <v>0.216267466545105</v>
      </c>
    </row>
    <row r="775" hidden="1" spans="1:3">
      <c r="A775">
        <v>1999</v>
      </c>
      <c r="B775">
        <v>2</v>
      </c>
      <c r="C775" t="s">
        <v>3</v>
      </c>
    </row>
    <row r="776" hidden="1" spans="1:3">
      <c r="A776">
        <v>1999</v>
      </c>
      <c r="B776">
        <v>3</v>
      </c>
      <c r="C776" t="s">
        <v>3</v>
      </c>
    </row>
    <row r="777" hidden="1" spans="1:3">
      <c r="A777">
        <v>1999</v>
      </c>
      <c r="B777">
        <v>4</v>
      </c>
      <c r="C777">
        <v>0.315513432025909</v>
      </c>
    </row>
    <row r="778" spans="1:3">
      <c r="A778">
        <v>1999</v>
      </c>
      <c r="B778">
        <v>5</v>
      </c>
      <c r="C778">
        <v>0.307139873504639</v>
      </c>
    </row>
    <row r="779" hidden="1" spans="1:3">
      <c r="A779">
        <v>1999</v>
      </c>
      <c r="B779">
        <v>6</v>
      </c>
      <c r="C779">
        <v>0.187207594513893</v>
      </c>
    </row>
    <row r="780" hidden="1" spans="1:3">
      <c r="A780">
        <v>1999</v>
      </c>
      <c r="B780">
        <v>7</v>
      </c>
      <c r="C780">
        <v>0.174757614731789</v>
      </c>
    </row>
    <row r="781" hidden="1" spans="1:3">
      <c r="A781">
        <v>1999</v>
      </c>
      <c r="B781">
        <v>8</v>
      </c>
      <c r="C781">
        <v>0.143889755010605</v>
      </c>
    </row>
    <row r="782" hidden="1" spans="1:3">
      <c r="A782">
        <v>1999</v>
      </c>
      <c r="B782">
        <v>9</v>
      </c>
      <c r="C782">
        <v>0.194603592157364</v>
      </c>
    </row>
    <row r="783" hidden="1" spans="1:3">
      <c r="A783">
        <v>1999</v>
      </c>
      <c r="B783">
        <v>10</v>
      </c>
      <c r="C783">
        <v>0.268952220678329</v>
      </c>
    </row>
    <row r="784" hidden="1" spans="1:3">
      <c r="A784">
        <v>1999</v>
      </c>
      <c r="B784">
        <v>11</v>
      </c>
      <c r="C784">
        <v>0.174467369914055</v>
      </c>
    </row>
    <row r="785" hidden="1" spans="1:3">
      <c r="A785">
        <v>1999</v>
      </c>
      <c r="B785">
        <v>12</v>
      </c>
      <c r="C785">
        <v>0.244195163249969</v>
      </c>
    </row>
    <row r="786" hidden="1" spans="1:3">
      <c r="A786">
        <v>2000</v>
      </c>
      <c r="B786">
        <v>1</v>
      </c>
      <c r="C786" t="s">
        <v>3</v>
      </c>
    </row>
    <row r="787" hidden="1" spans="1:3">
      <c r="A787">
        <v>2000</v>
      </c>
      <c r="B787">
        <v>2</v>
      </c>
      <c r="C787" t="s">
        <v>3</v>
      </c>
    </row>
    <row r="788" hidden="1" spans="1:3">
      <c r="A788">
        <v>2000</v>
      </c>
      <c r="B788">
        <v>3</v>
      </c>
      <c r="C788" t="s">
        <v>3</v>
      </c>
    </row>
    <row r="789" hidden="1" spans="1:3">
      <c r="A789">
        <v>2000</v>
      </c>
      <c r="B789">
        <v>4</v>
      </c>
      <c r="C789">
        <v>0.293391436338425</v>
      </c>
    </row>
    <row r="790" spans="1:3">
      <c r="A790">
        <v>2000</v>
      </c>
      <c r="B790">
        <v>5</v>
      </c>
      <c r="C790">
        <v>0.281185448169708</v>
      </c>
    </row>
    <row r="791" hidden="1" spans="1:3">
      <c r="A791">
        <v>2000</v>
      </c>
      <c r="B791">
        <v>6</v>
      </c>
      <c r="C791">
        <v>0.198040664196014</v>
      </c>
    </row>
    <row r="792" hidden="1" spans="1:3">
      <c r="A792">
        <v>2000</v>
      </c>
      <c r="B792">
        <v>7</v>
      </c>
      <c r="C792">
        <v>0.152438431978226</v>
      </c>
    </row>
    <row r="793" hidden="1" spans="1:3">
      <c r="A793">
        <v>2000</v>
      </c>
      <c r="B793">
        <v>8</v>
      </c>
      <c r="C793">
        <v>0.140269801020622</v>
      </c>
    </row>
    <row r="794" hidden="1" spans="1:3">
      <c r="A794">
        <v>2000</v>
      </c>
      <c r="B794">
        <v>9</v>
      </c>
      <c r="C794">
        <v>0.212015315890312</v>
      </c>
    </row>
    <row r="795" hidden="1" spans="1:3">
      <c r="A795">
        <v>2000</v>
      </c>
      <c r="B795">
        <v>10</v>
      </c>
      <c r="C795">
        <v>0.279045134782791</v>
      </c>
    </row>
    <row r="796" hidden="1" spans="1:3">
      <c r="A796">
        <v>2000</v>
      </c>
      <c r="B796">
        <v>11</v>
      </c>
      <c r="C796">
        <v>0.332256495952606</v>
      </c>
    </row>
    <row r="797" hidden="1" spans="1:3">
      <c r="A797">
        <v>2000</v>
      </c>
      <c r="B797">
        <v>12</v>
      </c>
      <c r="C797" t="s">
        <v>3</v>
      </c>
    </row>
    <row r="798" hidden="1" spans="1:3">
      <c r="A798">
        <v>2001</v>
      </c>
      <c r="B798">
        <v>1</v>
      </c>
      <c r="C798" t="s">
        <v>3</v>
      </c>
    </row>
    <row r="799" hidden="1" spans="1:3">
      <c r="A799">
        <v>2001</v>
      </c>
      <c r="B799">
        <v>2</v>
      </c>
      <c r="C799" t="s">
        <v>3</v>
      </c>
    </row>
    <row r="800" hidden="1" spans="1:3">
      <c r="A800">
        <v>2001</v>
      </c>
      <c r="B800">
        <v>3</v>
      </c>
      <c r="C800">
        <v>0.19496101140976</v>
      </c>
    </row>
    <row r="801" hidden="1" spans="1:3">
      <c r="A801">
        <v>2001</v>
      </c>
      <c r="B801">
        <v>4</v>
      </c>
      <c r="C801">
        <v>0.227454483509064</v>
      </c>
    </row>
    <row r="802" spans="1:3">
      <c r="A802">
        <v>2001</v>
      </c>
      <c r="B802">
        <v>5</v>
      </c>
      <c r="C802">
        <v>0.237037152051926</v>
      </c>
    </row>
    <row r="803" hidden="1" spans="1:3">
      <c r="A803">
        <v>2001</v>
      </c>
      <c r="B803">
        <v>6</v>
      </c>
      <c r="C803">
        <v>0.196426168084145</v>
      </c>
    </row>
    <row r="804" hidden="1" spans="1:3">
      <c r="A804">
        <v>2001</v>
      </c>
      <c r="B804">
        <v>7</v>
      </c>
      <c r="C804">
        <v>0.136957108974457</v>
      </c>
    </row>
    <row r="805" hidden="1" spans="1:3">
      <c r="A805">
        <v>2001</v>
      </c>
      <c r="B805">
        <v>8</v>
      </c>
      <c r="C805">
        <v>0.14121912419796</v>
      </c>
    </row>
    <row r="806" hidden="1" spans="1:3">
      <c r="A806">
        <v>2001</v>
      </c>
      <c r="B806">
        <v>9</v>
      </c>
      <c r="C806">
        <v>0.195370480418205</v>
      </c>
    </row>
    <row r="807" hidden="1" spans="1:3">
      <c r="A807">
        <v>2001</v>
      </c>
      <c r="B807">
        <v>10</v>
      </c>
      <c r="C807">
        <v>0.255418449640274</v>
      </c>
    </row>
    <row r="808" hidden="1" spans="1:3">
      <c r="A808">
        <v>2001</v>
      </c>
      <c r="B808">
        <v>11</v>
      </c>
      <c r="C808">
        <v>0.250898271799088</v>
      </c>
    </row>
    <row r="809" hidden="1" spans="1:3">
      <c r="A809">
        <v>2001</v>
      </c>
      <c r="B809">
        <v>12</v>
      </c>
      <c r="C809" t="s">
        <v>3</v>
      </c>
    </row>
    <row r="810" hidden="1" spans="1:3">
      <c r="A810">
        <v>2002</v>
      </c>
      <c r="B810">
        <v>1</v>
      </c>
      <c r="C810" t="s">
        <v>3</v>
      </c>
    </row>
    <row r="811" hidden="1" spans="1:3">
      <c r="A811">
        <v>2002</v>
      </c>
      <c r="B811">
        <v>2</v>
      </c>
      <c r="C811" t="s">
        <v>3</v>
      </c>
    </row>
    <row r="812" hidden="1" spans="1:3">
      <c r="A812">
        <v>2002</v>
      </c>
      <c r="B812">
        <v>3</v>
      </c>
      <c r="C812" t="s">
        <v>3</v>
      </c>
    </row>
    <row r="813" hidden="1" spans="1:3">
      <c r="A813">
        <v>2002</v>
      </c>
      <c r="B813">
        <v>4</v>
      </c>
      <c r="C813">
        <v>0.314102232456207</v>
      </c>
    </row>
    <row r="814" spans="1:3">
      <c r="A814">
        <v>2002</v>
      </c>
      <c r="B814">
        <v>5</v>
      </c>
      <c r="C814">
        <v>0.256299912929535</v>
      </c>
    </row>
    <row r="815" hidden="1" spans="1:3">
      <c r="A815">
        <v>2002</v>
      </c>
      <c r="B815">
        <v>6</v>
      </c>
      <c r="C815">
        <v>0.159685537219048</v>
      </c>
    </row>
    <row r="816" hidden="1" spans="1:3">
      <c r="A816">
        <v>2002</v>
      </c>
      <c r="B816">
        <v>7</v>
      </c>
      <c r="C816">
        <v>0.146366849541664</v>
      </c>
    </row>
    <row r="817" hidden="1" spans="1:3">
      <c r="A817">
        <v>2002</v>
      </c>
      <c r="B817">
        <v>8</v>
      </c>
      <c r="C817">
        <v>0.122600704431534</v>
      </c>
    </row>
    <row r="818" hidden="1" spans="1:3">
      <c r="A818">
        <v>2002</v>
      </c>
      <c r="B818">
        <v>9</v>
      </c>
      <c r="C818">
        <v>0.167218461632729</v>
      </c>
    </row>
    <row r="819" hidden="1" spans="1:3">
      <c r="A819">
        <v>2002</v>
      </c>
      <c r="B819">
        <v>10</v>
      </c>
      <c r="C819">
        <v>0.245159402489662</v>
      </c>
    </row>
    <row r="820" hidden="1" spans="1:3">
      <c r="A820">
        <v>2002</v>
      </c>
      <c r="B820">
        <v>11</v>
      </c>
      <c r="C820">
        <v>0.178357288241386</v>
      </c>
    </row>
    <row r="821" hidden="1" spans="1:3">
      <c r="A821">
        <v>2002</v>
      </c>
      <c r="B821">
        <v>12</v>
      </c>
      <c r="C821">
        <v>0.212769865989685</v>
      </c>
    </row>
    <row r="822" hidden="1" spans="1:3">
      <c r="A822">
        <v>2003</v>
      </c>
      <c r="B822">
        <v>1</v>
      </c>
      <c r="C822">
        <v>0.128333330154419</v>
      </c>
    </row>
    <row r="823" hidden="1" spans="1:3">
      <c r="A823">
        <v>2003</v>
      </c>
      <c r="B823">
        <v>2</v>
      </c>
      <c r="C823" t="s">
        <v>3</v>
      </c>
    </row>
    <row r="824" hidden="1" spans="1:3">
      <c r="A824">
        <v>2003</v>
      </c>
      <c r="B824">
        <v>3</v>
      </c>
      <c r="C824">
        <v>0.195500001311302</v>
      </c>
    </row>
    <row r="825" hidden="1" spans="1:3">
      <c r="A825">
        <v>2003</v>
      </c>
      <c r="B825">
        <v>4</v>
      </c>
      <c r="C825">
        <v>0.389589548110962</v>
      </c>
    </row>
    <row r="826" spans="1:3">
      <c r="A826">
        <v>2003</v>
      </c>
      <c r="B826">
        <v>5</v>
      </c>
      <c r="C826">
        <v>0.295975685119629</v>
      </c>
    </row>
    <row r="827" hidden="1" spans="1:3">
      <c r="A827">
        <v>2003</v>
      </c>
      <c r="B827">
        <v>6</v>
      </c>
      <c r="C827">
        <v>0.213362440466881</v>
      </c>
    </row>
    <row r="828" hidden="1" spans="1:3">
      <c r="A828">
        <v>2003</v>
      </c>
      <c r="B828">
        <v>7</v>
      </c>
      <c r="C828">
        <v>0.149096444249153</v>
      </c>
    </row>
    <row r="829" hidden="1" spans="1:3">
      <c r="A829">
        <v>2003</v>
      </c>
      <c r="B829">
        <v>8</v>
      </c>
      <c r="C829">
        <v>0.169572100043297</v>
      </c>
    </row>
    <row r="830" hidden="1" spans="1:3">
      <c r="A830">
        <v>2003</v>
      </c>
      <c r="B830">
        <v>9</v>
      </c>
      <c r="C830">
        <v>0.230615139007568</v>
      </c>
    </row>
    <row r="831" hidden="1" spans="1:3">
      <c r="A831">
        <v>2003</v>
      </c>
      <c r="B831">
        <v>10</v>
      </c>
      <c r="C831">
        <v>0.250410825014114</v>
      </c>
    </row>
    <row r="832" hidden="1" spans="1:3">
      <c r="A832">
        <v>2003</v>
      </c>
      <c r="B832">
        <v>11</v>
      </c>
      <c r="C832" t="s">
        <v>3</v>
      </c>
    </row>
    <row r="833" hidden="1" spans="1:3">
      <c r="A833">
        <v>2003</v>
      </c>
      <c r="B833">
        <v>12</v>
      </c>
      <c r="C833" t="s">
        <v>3</v>
      </c>
    </row>
    <row r="834" hidden="1" spans="1:3">
      <c r="A834">
        <v>2004</v>
      </c>
      <c r="B834">
        <v>1</v>
      </c>
      <c r="C834" t="s">
        <v>3</v>
      </c>
    </row>
    <row r="835" hidden="1" spans="1:3">
      <c r="A835">
        <v>2004</v>
      </c>
      <c r="B835">
        <v>2</v>
      </c>
      <c r="C835" t="s">
        <v>3</v>
      </c>
    </row>
    <row r="836" hidden="1" spans="1:3">
      <c r="A836">
        <v>2004</v>
      </c>
      <c r="B836">
        <v>3</v>
      </c>
      <c r="C836" t="s">
        <v>3</v>
      </c>
    </row>
    <row r="837" hidden="1" spans="1:3">
      <c r="A837">
        <v>2004</v>
      </c>
      <c r="B837">
        <v>4</v>
      </c>
      <c r="C837">
        <v>0.270826935768127</v>
      </c>
    </row>
    <row r="838" spans="1:3">
      <c r="A838">
        <v>2004</v>
      </c>
      <c r="B838">
        <v>5</v>
      </c>
      <c r="C838">
        <v>0.237802401185036</v>
      </c>
    </row>
    <row r="839" hidden="1" spans="1:3">
      <c r="A839">
        <v>2004</v>
      </c>
      <c r="B839">
        <v>6</v>
      </c>
      <c r="C839">
        <v>0.209757909178734</v>
      </c>
    </row>
    <row r="840" hidden="1" spans="1:3">
      <c r="A840">
        <v>2004</v>
      </c>
      <c r="B840">
        <v>7</v>
      </c>
      <c r="C840">
        <v>0.171941414475441</v>
      </c>
    </row>
    <row r="841" hidden="1" spans="1:3">
      <c r="A841">
        <v>2004</v>
      </c>
      <c r="B841">
        <v>8</v>
      </c>
      <c r="C841">
        <v>0.152870148420334</v>
      </c>
    </row>
    <row r="842" hidden="1" spans="1:3">
      <c r="A842">
        <v>2004</v>
      </c>
      <c r="B842">
        <v>9</v>
      </c>
      <c r="C842">
        <v>0.267374932765961</v>
      </c>
    </row>
    <row r="843" hidden="1" spans="1:3">
      <c r="A843">
        <v>2004</v>
      </c>
      <c r="B843">
        <v>10</v>
      </c>
      <c r="C843">
        <v>0.299571692943573</v>
      </c>
    </row>
    <row r="844" hidden="1" spans="1:3">
      <c r="A844">
        <v>2004</v>
      </c>
      <c r="B844">
        <v>11</v>
      </c>
      <c r="C844">
        <v>0.2067049741745</v>
      </c>
    </row>
    <row r="845" hidden="1" spans="1:3">
      <c r="A845">
        <v>2004</v>
      </c>
      <c r="B845">
        <v>12</v>
      </c>
      <c r="C845">
        <v>0.229891568422318</v>
      </c>
    </row>
    <row r="846" hidden="1" spans="1:3">
      <c r="A846">
        <v>2005</v>
      </c>
      <c r="B846">
        <v>1</v>
      </c>
      <c r="C846">
        <v>0.226000010967255</v>
      </c>
    </row>
    <row r="847" hidden="1" spans="1:3">
      <c r="A847">
        <v>2005</v>
      </c>
      <c r="B847">
        <v>2</v>
      </c>
      <c r="C847" t="s">
        <v>3</v>
      </c>
    </row>
    <row r="848" hidden="1" spans="1:3">
      <c r="A848">
        <v>2005</v>
      </c>
      <c r="B848">
        <v>3</v>
      </c>
      <c r="C848" t="s">
        <v>3</v>
      </c>
    </row>
    <row r="849" hidden="1" spans="1:3">
      <c r="A849">
        <v>2005</v>
      </c>
      <c r="B849">
        <v>4</v>
      </c>
      <c r="C849">
        <v>0.333527147769928</v>
      </c>
    </row>
    <row r="850" spans="1:3">
      <c r="A850">
        <v>2005</v>
      </c>
      <c r="B850">
        <v>5</v>
      </c>
      <c r="C850">
        <v>0.265346020460129</v>
      </c>
    </row>
    <row r="851" hidden="1" spans="1:3">
      <c r="A851">
        <v>2005</v>
      </c>
      <c r="B851">
        <v>6</v>
      </c>
      <c r="C851">
        <v>0.217795848846436</v>
      </c>
    </row>
    <row r="852" hidden="1" spans="1:3">
      <c r="A852">
        <v>2005</v>
      </c>
      <c r="B852">
        <v>7</v>
      </c>
      <c r="C852">
        <v>0.151360869407654</v>
      </c>
    </row>
    <row r="853" hidden="1" spans="1:3">
      <c r="A853">
        <v>2005</v>
      </c>
      <c r="B853">
        <v>8</v>
      </c>
      <c r="C853">
        <v>0.185080781579018</v>
      </c>
    </row>
    <row r="854" hidden="1" spans="1:3">
      <c r="A854">
        <v>2005</v>
      </c>
      <c r="B854">
        <v>9</v>
      </c>
      <c r="C854">
        <v>0.242323562502861</v>
      </c>
    </row>
    <row r="855" hidden="1" spans="1:3">
      <c r="A855">
        <v>2005</v>
      </c>
      <c r="B855">
        <v>10</v>
      </c>
      <c r="C855">
        <v>0.340837031602859</v>
      </c>
    </row>
    <row r="856" hidden="1" spans="1:3">
      <c r="A856">
        <v>2005</v>
      </c>
      <c r="B856">
        <v>11</v>
      </c>
      <c r="C856">
        <v>0.251563131809235</v>
      </c>
    </row>
    <row r="857" hidden="1" spans="1:3">
      <c r="A857">
        <v>2005</v>
      </c>
      <c r="B857">
        <v>12</v>
      </c>
      <c r="C857">
        <v>0.2322818338871</v>
      </c>
    </row>
    <row r="858" hidden="1" spans="1:3">
      <c r="A858">
        <v>2006</v>
      </c>
      <c r="B858">
        <v>1</v>
      </c>
      <c r="C858">
        <v>0.175553604960442</v>
      </c>
    </row>
    <row r="859" hidden="1" spans="1:3">
      <c r="A859">
        <v>2006</v>
      </c>
      <c r="B859">
        <v>2</v>
      </c>
      <c r="C859">
        <v>0.164823666214943</v>
      </c>
    </row>
    <row r="860" hidden="1" spans="1:3">
      <c r="A860">
        <v>2006</v>
      </c>
      <c r="B860">
        <v>3</v>
      </c>
      <c r="C860" t="s">
        <v>3</v>
      </c>
    </row>
    <row r="861" hidden="1" spans="1:3">
      <c r="A861">
        <v>2006</v>
      </c>
      <c r="B861">
        <v>4</v>
      </c>
      <c r="C861">
        <v>0.367006033658981</v>
      </c>
    </row>
    <row r="862" spans="1:3">
      <c r="A862">
        <v>2006</v>
      </c>
      <c r="B862">
        <v>5</v>
      </c>
      <c r="C862">
        <v>0.257990390062332</v>
      </c>
    </row>
    <row r="863" hidden="1" spans="1:3">
      <c r="A863">
        <v>2006</v>
      </c>
      <c r="B863">
        <v>6</v>
      </c>
      <c r="C863">
        <v>0.184156820178032</v>
      </c>
    </row>
    <row r="864" hidden="1" spans="1:3">
      <c r="A864">
        <v>2006</v>
      </c>
      <c r="B864">
        <v>7</v>
      </c>
      <c r="C864">
        <v>0.138556018471718</v>
      </c>
    </row>
    <row r="865" hidden="1" spans="1:3">
      <c r="A865">
        <v>2006</v>
      </c>
      <c r="B865">
        <v>8</v>
      </c>
      <c r="C865">
        <v>0.136795356869698</v>
      </c>
    </row>
    <row r="866" hidden="1" spans="1:3">
      <c r="A866">
        <v>2006</v>
      </c>
      <c r="B866">
        <v>9</v>
      </c>
      <c r="C866">
        <v>0.216070175170898</v>
      </c>
    </row>
    <row r="867" hidden="1" spans="1:3">
      <c r="A867">
        <v>2006</v>
      </c>
      <c r="B867">
        <v>10</v>
      </c>
      <c r="C867">
        <v>0.335477113723755</v>
      </c>
    </row>
    <row r="868" hidden="1" spans="1:3">
      <c r="A868">
        <v>2006</v>
      </c>
      <c r="B868">
        <v>11</v>
      </c>
      <c r="C868">
        <v>0.234561860561371</v>
      </c>
    </row>
    <row r="869" hidden="1" spans="1:3">
      <c r="A869">
        <v>2006</v>
      </c>
      <c r="B869">
        <v>12</v>
      </c>
      <c r="C869" t="s">
        <v>3</v>
      </c>
    </row>
    <row r="870" hidden="1" spans="1:3">
      <c r="A870">
        <v>2007</v>
      </c>
      <c r="B870">
        <v>1</v>
      </c>
      <c r="C870" t="s">
        <v>3</v>
      </c>
    </row>
    <row r="871" hidden="1" spans="1:3">
      <c r="A871">
        <v>2007</v>
      </c>
      <c r="B871">
        <v>2</v>
      </c>
      <c r="C871" t="s">
        <v>3</v>
      </c>
    </row>
    <row r="872" hidden="1" spans="1:3">
      <c r="A872">
        <v>2007</v>
      </c>
      <c r="B872">
        <v>3</v>
      </c>
      <c r="C872" t="s">
        <v>3</v>
      </c>
    </row>
    <row r="873" hidden="1" spans="1:3">
      <c r="A873">
        <v>2007</v>
      </c>
      <c r="B873">
        <v>4</v>
      </c>
      <c r="C873">
        <v>0.377870053052902</v>
      </c>
    </row>
    <row r="874" spans="1:3">
      <c r="A874">
        <v>2007</v>
      </c>
      <c r="B874">
        <v>5</v>
      </c>
      <c r="C874">
        <v>0.324338912963867</v>
      </c>
    </row>
    <row r="875" hidden="1" spans="1:3">
      <c r="A875">
        <v>2007</v>
      </c>
      <c r="B875">
        <v>6</v>
      </c>
      <c r="C875">
        <v>0.217887103557587</v>
      </c>
    </row>
    <row r="876" hidden="1" spans="1:3">
      <c r="A876">
        <v>2007</v>
      </c>
      <c r="B876">
        <v>7</v>
      </c>
      <c r="C876">
        <v>0.164921432733536</v>
      </c>
    </row>
    <row r="877" hidden="1" spans="1:3">
      <c r="A877">
        <v>2007</v>
      </c>
      <c r="B877">
        <v>8</v>
      </c>
      <c r="C877">
        <v>0.167184695601463</v>
      </c>
    </row>
    <row r="878" hidden="1" spans="1:3">
      <c r="A878">
        <v>2007</v>
      </c>
      <c r="B878">
        <v>9</v>
      </c>
      <c r="C878">
        <v>0.189668580889702</v>
      </c>
    </row>
    <row r="879" hidden="1" spans="1:3">
      <c r="A879">
        <v>2007</v>
      </c>
      <c r="B879">
        <v>10</v>
      </c>
      <c r="C879">
        <v>0.273565083742142</v>
      </c>
    </row>
    <row r="880" hidden="1" spans="1:3">
      <c r="A880">
        <v>2007</v>
      </c>
      <c r="B880">
        <v>11</v>
      </c>
      <c r="C880">
        <v>0.241473779082298</v>
      </c>
    </row>
    <row r="881" hidden="1" spans="1:3">
      <c r="A881">
        <v>2007</v>
      </c>
      <c r="B881">
        <v>12</v>
      </c>
      <c r="C881" t="s">
        <v>3</v>
      </c>
    </row>
    <row r="882" hidden="1" spans="1:3">
      <c r="A882">
        <v>2008</v>
      </c>
      <c r="B882">
        <v>1</v>
      </c>
      <c r="C882" t="s">
        <v>3</v>
      </c>
    </row>
    <row r="883" hidden="1" spans="1:3">
      <c r="A883">
        <v>2008</v>
      </c>
      <c r="B883">
        <v>2</v>
      </c>
      <c r="C883" t="s">
        <v>3</v>
      </c>
    </row>
    <row r="884" hidden="1" spans="1:3">
      <c r="A884">
        <v>2008</v>
      </c>
      <c r="B884">
        <v>3</v>
      </c>
      <c r="C884" t="s">
        <v>3</v>
      </c>
    </row>
    <row r="885" hidden="1" spans="1:3">
      <c r="A885">
        <v>2008</v>
      </c>
      <c r="B885">
        <v>4</v>
      </c>
      <c r="C885">
        <v>0.278772681951523</v>
      </c>
    </row>
    <row r="886" spans="1:3">
      <c r="A886">
        <v>2008</v>
      </c>
      <c r="B886">
        <v>5</v>
      </c>
      <c r="C886">
        <v>0.303984105587006</v>
      </c>
    </row>
    <row r="887" hidden="1" spans="1:3">
      <c r="A887">
        <v>2008</v>
      </c>
      <c r="B887">
        <v>6</v>
      </c>
      <c r="C887">
        <v>0.199242100119591</v>
      </c>
    </row>
    <row r="888" hidden="1" spans="1:3">
      <c r="A888">
        <v>2008</v>
      </c>
      <c r="B888">
        <v>7</v>
      </c>
      <c r="C888">
        <v>0.138454109430313</v>
      </c>
    </row>
    <row r="889" hidden="1" spans="1:3">
      <c r="A889">
        <v>2008</v>
      </c>
      <c r="B889">
        <v>8</v>
      </c>
      <c r="C889">
        <v>0.157168552279472</v>
      </c>
    </row>
    <row r="890" hidden="1" spans="1:3">
      <c r="A890">
        <v>2008</v>
      </c>
      <c r="B890">
        <v>9</v>
      </c>
      <c r="C890">
        <v>0.173083394765854</v>
      </c>
    </row>
    <row r="891" hidden="1" spans="1:3">
      <c r="A891">
        <v>2008</v>
      </c>
      <c r="B891">
        <v>10</v>
      </c>
      <c r="C891">
        <v>0.245482966303825</v>
      </c>
    </row>
    <row r="892" hidden="1" spans="1:3">
      <c r="A892">
        <v>2008</v>
      </c>
      <c r="B892">
        <v>11</v>
      </c>
      <c r="C892">
        <v>0.268694162368774</v>
      </c>
    </row>
    <row r="893" hidden="1" spans="1:3">
      <c r="A893">
        <v>2008</v>
      </c>
      <c r="B893">
        <v>12</v>
      </c>
      <c r="C893" t="s">
        <v>3</v>
      </c>
    </row>
    <row r="894" hidden="1" spans="1:3">
      <c r="A894">
        <v>2009</v>
      </c>
      <c r="B894">
        <v>1</v>
      </c>
      <c r="C894" t="s">
        <v>3</v>
      </c>
    </row>
    <row r="895" hidden="1" spans="1:3">
      <c r="A895">
        <v>2009</v>
      </c>
      <c r="B895">
        <v>2</v>
      </c>
      <c r="C895" t="s">
        <v>3</v>
      </c>
    </row>
    <row r="896" hidden="1" spans="1:3">
      <c r="A896">
        <v>2009</v>
      </c>
      <c r="B896">
        <v>3</v>
      </c>
      <c r="C896" t="s">
        <v>3</v>
      </c>
    </row>
    <row r="897" hidden="1" spans="1:3">
      <c r="A897">
        <v>2009</v>
      </c>
      <c r="B897">
        <v>4</v>
      </c>
      <c r="C897">
        <v>0.2425696849823</v>
      </c>
    </row>
    <row r="898" spans="1:3">
      <c r="A898">
        <v>2009</v>
      </c>
      <c r="B898">
        <v>5</v>
      </c>
      <c r="C898">
        <v>0.242154330015182</v>
      </c>
    </row>
    <row r="899" hidden="1" spans="1:3">
      <c r="A899">
        <v>2009</v>
      </c>
      <c r="B899">
        <v>6</v>
      </c>
      <c r="C899">
        <v>0.15539975464344</v>
      </c>
    </row>
    <row r="900" hidden="1" spans="1:3">
      <c r="A900">
        <v>2009</v>
      </c>
      <c r="B900">
        <v>7</v>
      </c>
      <c r="C900">
        <v>0.133206382393837</v>
      </c>
    </row>
    <row r="901" hidden="1" spans="1:3">
      <c r="A901">
        <v>2009</v>
      </c>
      <c r="B901">
        <v>8</v>
      </c>
      <c r="C901">
        <v>0.127134650945663</v>
      </c>
    </row>
    <row r="902" hidden="1" spans="1:3">
      <c r="A902">
        <v>2009</v>
      </c>
      <c r="B902">
        <v>9</v>
      </c>
      <c r="C902">
        <v>0.117093272507191</v>
      </c>
    </row>
    <row r="903" hidden="1" spans="1:3">
      <c r="A903">
        <v>2009</v>
      </c>
      <c r="B903">
        <v>10</v>
      </c>
      <c r="C903">
        <v>0.245115727186203</v>
      </c>
    </row>
    <row r="904" hidden="1" spans="1:3">
      <c r="A904">
        <v>2009</v>
      </c>
      <c r="B904">
        <v>11</v>
      </c>
      <c r="C904">
        <v>0.191166162490845</v>
      </c>
    </row>
    <row r="905" hidden="1" spans="1:3">
      <c r="A905">
        <v>2009</v>
      </c>
      <c r="B905">
        <v>12</v>
      </c>
      <c r="C905" t="s">
        <v>3</v>
      </c>
    </row>
    <row r="906" hidden="1" spans="1:3">
      <c r="A906">
        <v>2010</v>
      </c>
      <c r="B906">
        <v>1</v>
      </c>
      <c r="C906" t="s">
        <v>3</v>
      </c>
    </row>
    <row r="907" hidden="1" spans="1:3">
      <c r="A907">
        <v>2010</v>
      </c>
      <c r="B907">
        <v>2</v>
      </c>
      <c r="C907" t="s">
        <v>3</v>
      </c>
    </row>
    <row r="908" hidden="1" spans="1:3">
      <c r="A908">
        <v>2010</v>
      </c>
      <c r="B908">
        <v>3</v>
      </c>
      <c r="C908" t="s">
        <v>3</v>
      </c>
    </row>
    <row r="909" hidden="1" spans="1:3">
      <c r="A909">
        <v>2010</v>
      </c>
      <c r="B909">
        <v>4</v>
      </c>
      <c r="C909">
        <v>0.212416499853134</v>
      </c>
    </row>
    <row r="910" spans="1:3">
      <c r="A910">
        <v>2010</v>
      </c>
      <c r="B910">
        <v>5</v>
      </c>
      <c r="C910">
        <v>0.22380343079567</v>
      </c>
    </row>
    <row r="911" hidden="1" spans="1:3">
      <c r="A911">
        <v>2010</v>
      </c>
      <c r="B911">
        <v>6</v>
      </c>
      <c r="C911">
        <v>0.198836341500282</v>
      </c>
    </row>
    <row r="912" hidden="1" spans="1:3">
      <c r="A912">
        <v>2010</v>
      </c>
      <c r="B912">
        <v>7</v>
      </c>
      <c r="C912">
        <v>0.150333419442177</v>
      </c>
    </row>
    <row r="913" hidden="1" spans="1:3">
      <c r="A913">
        <v>2010</v>
      </c>
      <c r="B913">
        <v>8</v>
      </c>
      <c r="C913">
        <v>0.125496298074722</v>
      </c>
    </row>
    <row r="914" hidden="1" spans="1:3">
      <c r="A914">
        <v>2010</v>
      </c>
      <c r="B914">
        <v>9</v>
      </c>
      <c r="C914">
        <v>0.199064120650291</v>
      </c>
    </row>
    <row r="915" hidden="1" spans="1:3">
      <c r="A915">
        <v>2010</v>
      </c>
      <c r="B915">
        <v>10</v>
      </c>
      <c r="C915">
        <v>0.251824766397476</v>
      </c>
    </row>
    <row r="916" hidden="1" spans="1:3">
      <c r="A916">
        <v>2010</v>
      </c>
      <c r="B916">
        <v>11</v>
      </c>
      <c r="C916">
        <v>0.274705171585083</v>
      </c>
    </row>
    <row r="917" hidden="1" spans="1:3">
      <c r="A917">
        <v>2010</v>
      </c>
      <c r="B917">
        <v>12</v>
      </c>
      <c r="C917" t="s">
        <v>3</v>
      </c>
    </row>
    <row r="918" hidden="1" spans="1:3">
      <c r="A918">
        <v>2011</v>
      </c>
      <c r="B918">
        <v>1</v>
      </c>
      <c r="C918" t="s">
        <v>3</v>
      </c>
    </row>
    <row r="919" hidden="1" spans="1:3">
      <c r="A919">
        <v>2011</v>
      </c>
      <c r="B919">
        <v>2</v>
      </c>
      <c r="C919" t="s">
        <v>3</v>
      </c>
    </row>
    <row r="920" hidden="1" spans="1:3">
      <c r="A920">
        <v>2011</v>
      </c>
      <c r="B920">
        <v>3</v>
      </c>
      <c r="C920" t="s">
        <v>3</v>
      </c>
    </row>
    <row r="921" hidden="1" spans="1:3">
      <c r="A921">
        <v>2011</v>
      </c>
      <c r="B921">
        <v>4</v>
      </c>
      <c r="C921">
        <v>0.275361359119415</v>
      </c>
    </row>
    <row r="922" spans="1:3">
      <c r="A922">
        <v>2011</v>
      </c>
      <c r="B922">
        <v>5</v>
      </c>
      <c r="C922">
        <v>0.274876326322556</v>
      </c>
    </row>
    <row r="923" hidden="1" spans="1:3">
      <c r="A923">
        <v>2011</v>
      </c>
      <c r="B923">
        <v>6</v>
      </c>
      <c r="C923">
        <v>0.240925416350365</v>
      </c>
    </row>
    <row r="924" hidden="1" spans="1:3">
      <c r="A924">
        <v>2011</v>
      </c>
      <c r="B924">
        <v>7</v>
      </c>
      <c r="C924">
        <v>0.179750800132751</v>
      </c>
    </row>
    <row r="925" hidden="1" spans="1:3">
      <c r="A925">
        <v>2011</v>
      </c>
      <c r="B925">
        <v>8</v>
      </c>
      <c r="C925">
        <v>0.139468535780907</v>
      </c>
    </row>
    <row r="926" hidden="1" spans="1:3">
      <c r="A926">
        <v>2011</v>
      </c>
      <c r="B926">
        <v>9</v>
      </c>
      <c r="C926">
        <v>0.147740051150322</v>
      </c>
    </row>
    <row r="927" hidden="1" spans="1:3">
      <c r="A927">
        <v>2011</v>
      </c>
      <c r="B927">
        <v>10</v>
      </c>
      <c r="C927">
        <v>0.251203984022141</v>
      </c>
    </row>
    <row r="928" hidden="1" spans="1:3">
      <c r="A928">
        <v>2011</v>
      </c>
      <c r="B928">
        <v>11</v>
      </c>
      <c r="C928">
        <v>0.178310662508011</v>
      </c>
    </row>
    <row r="929" hidden="1" spans="1:3">
      <c r="A929">
        <v>2011</v>
      </c>
      <c r="B929">
        <v>12</v>
      </c>
      <c r="C929" t="s">
        <v>3</v>
      </c>
    </row>
    <row r="930" hidden="1" spans="1:3">
      <c r="A930">
        <v>2012</v>
      </c>
      <c r="B930">
        <v>1</v>
      </c>
      <c r="C930" t="s">
        <v>3</v>
      </c>
    </row>
    <row r="931" hidden="1" spans="1:3">
      <c r="A931">
        <v>2012</v>
      </c>
      <c r="B931">
        <v>2</v>
      </c>
      <c r="C931" t="s">
        <v>3</v>
      </c>
    </row>
    <row r="932" hidden="1" spans="1:3">
      <c r="A932">
        <v>2012</v>
      </c>
      <c r="B932">
        <v>3</v>
      </c>
      <c r="C932">
        <v>0.285874038934708</v>
      </c>
    </row>
    <row r="933" hidden="1" spans="1:3">
      <c r="A933">
        <v>2012</v>
      </c>
      <c r="B933">
        <v>4</v>
      </c>
      <c r="C933">
        <v>0.324473977088928</v>
      </c>
    </row>
    <row r="934" spans="1:3">
      <c r="A934">
        <v>2012</v>
      </c>
      <c r="B934">
        <v>5</v>
      </c>
      <c r="C934">
        <v>0.284418404102325</v>
      </c>
    </row>
    <row r="935" hidden="1" spans="1:3">
      <c r="A935">
        <v>2012</v>
      </c>
      <c r="B935">
        <v>6</v>
      </c>
      <c r="C935">
        <v>0.202077522873878</v>
      </c>
    </row>
    <row r="936" hidden="1" spans="1:3">
      <c r="A936">
        <v>2012</v>
      </c>
      <c r="B936">
        <v>7</v>
      </c>
      <c r="C936">
        <v>0.204821854829788</v>
      </c>
    </row>
    <row r="937" hidden="1" spans="1:3">
      <c r="A937">
        <v>2012</v>
      </c>
      <c r="B937">
        <v>8</v>
      </c>
      <c r="C937">
        <v>0.192052021622658</v>
      </c>
    </row>
    <row r="938" hidden="1" spans="1:3">
      <c r="A938">
        <v>2012</v>
      </c>
      <c r="B938">
        <v>9</v>
      </c>
      <c r="C938">
        <v>0.19345523416996</v>
      </c>
    </row>
    <row r="939" hidden="1" spans="1:3">
      <c r="A939">
        <v>2012</v>
      </c>
      <c r="B939">
        <v>10</v>
      </c>
      <c r="C939">
        <v>0.30464243888855</v>
      </c>
    </row>
    <row r="940" hidden="1" spans="1:3">
      <c r="A940">
        <v>2012</v>
      </c>
      <c r="B940">
        <v>11</v>
      </c>
      <c r="C940">
        <v>0.234005436301231</v>
      </c>
    </row>
    <row r="941" hidden="1" spans="1:3">
      <c r="A941">
        <v>2012</v>
      </c>
      <c r="B941">
        <v>12</v>
      </c>
      <c r="C941" t="s">
        <v>3</v>
      </c>
    </row>
    <row r="942" hidden="1" spans="1:3">
      <c r="A942">
        <v>2013</v>
      </c>
      <c r="B942">
        <v>1</v>
      </c>
      <c r="C942" t="s">
        <v>3</v>
      </c>
    </row>
    <row r="943" hidden="1" spans="1:3">
      <c r="A943">
        <v>2013</v>
      </c>
      <c r="B943">
        <v>2</v>
      </c>
      <c r="C943" t="s">
        <v>3</v>
      </c>
    </row>
    <row r="944" hidden="1" spans="1:3">
      <c r="A944">
        <v>2013</v>
      </c>
      <c r="B944">
        <v>3</v>
      </c>
      <c r="C944" t="s">
        <v>3</v>
      </c>
    </row>
    <row r="945" hidden="1" spans="1:3">
      <c r="A945">
        <v>2013</v>
      </c>
      <c r="B945">
        <v>4</v>
      </c>
      <c r="C945">
        <v>0.306937605142593</v>
      </c>
    </row>
    <row r="946" spans="1:3">
      <c r="A946">
        <v>2013</v>
      </c>
      <c r="B946">
        <v>5</v>
      </c>
      <c r="C946">
        <v>0.30839604139328</v>
      </c>
    </row>
    <row r="947" hidden="1" spans="1:3">
      <c r="A947">
        <v>2013</v>
      </c>
      <c r="B947">
        <v>6</v>
      </c>
      <c r="C947">
        <v>0.263972401618958</v>
      </c>
    </row>
    <row r="948" hidden="1" spans="1:3">
      <c r="A948">
        <v>2013</v>
      </c>
      <c r="B948">
        <v>7</v>
      </c>
      <c r="C948">
        <v>0.189414471387863</v>
      </c>
    </row>
    <row r="949" hidden="1" spans="1:3">
      <c r="A949">
        <v>2013</v>
      </c>
      <c r="B949">
        <v>8</v>
      </c>
      <c r="C949">
        <v>0.199637293815613</v>
      </c>
    </row>
    <row r="950" hidden="1" spans="1:3">
      <c r="A950">
        <v>2013</v>
      </c>
      <c r="B950">
        <v>9</v>
      </c>
      <c r="C950">
        <v>0.196052491664886</v>
      </c>
    </row>
    <row r="951" hidden="1" spans="1:3">
      <c r="A951">
        <v>2013</v>
      </c>
      <c r="B951">
        <v>10</v>
      </c>
      <c r="C951">
        <v>0.250326961278915</v>
      </c>
    </row>
    <row r="952" hidden="1" spans="1:3">
      <c r="A952">
        <v>2013</v>
      </c>
      <c r="B952">
        <v>11</v>
      </c>
      <c r="C952">
        <v>0.303697675466537</v>
      </c>
    </row>
    <row r="953" hidden="1" spans="1:3">
      <c r="A953">
        <v>2013</v>
      </c>
      <c r="B953">
        <v>12</v>
      </c>
      <c r="C953" t="s">
        <v>3</v>
      </c>
    </row>
    <row r="954" hidden="1" spans="1:3">
      <c r="A954">
        <v>2014</v>
      </c>
      <c r="B954">
        <v>1</v>
      </c>
      <c r="C954" t="s">
        <v>3</v>
      </c>
    </row>
    <row r="955" hidden="1" spans="1:3">
      <c r="A955">
        <v>2014</v>
      </c>
      <c r="B955">
        <v>2</v>
      </c>
      <c r="C955" t="s">
        <v>3</v>
      </c>
    </row>
    <row r="956" hidden="1" spans="1:3">
      <c r="A956">
        <v>2014</v>
      </c>
      <c r="B956">
        <v>3</v>
      </c>
      <c r="C956" t="s">
        <v>3</v>
      </c>
    </row>
    <row r="957" hidden="1" spans="1:3">
      <c r="A957">
        <v>2014</v>
      </c>
      <c r="B957">
        <v>4</v>
      </c>
      <c r="C957">
        <v>0.352573722600937</v>
      </c>
    </row>
    <row r="958" spans="1:3">
      <c r="A958">
        <v>2014</v>
      </c>
      <c r="B958">
        <v>5</v>
      </c>
      <c r="C958">
        <v>0.301873177289963</v>
      </c>
    </row>
    <row r="959" hidden="1" spans="1:3">
      <c r="A959">
        <v>2014</v>
      </c>
      <c r="B959">
        <v>6</v>
      </c>
      <c r="C959">
        <v>0.212451457977295</v>
      </c>
    </row>
    <row r="960" hidden="1" spans="1:3">
      <c r="A960">
        <v>2014</v>
      </c>
      <c r="B960">
        <v>7</v>
      </c>
      <c r="C960">
        <v>0.167853012681007</v>
      </c>
    </row>
    <row r="961" hidden="1" spans="1:3">
      <c r="A961">
        <v>2014</v>
      </c>
      <c r="B961">
        <v>8</v>
      </c>
      <c r="C961">
        <v>0.149514883756638</v>
      </c>
    </row>
    <row r="962" hidden="1" spans="1:3">
      <c r="A962">
        <v>2014</v>
      </c>
      <c r="B962">
        <v>9</v>
      </c>
      <c r="C962">
        <v>0.245773985981941</v>
      </c>
    </row>
    <row r="963" hidden="1" spans="1:3">
      <c r="A963">
        <v>2014</v>
      </c>
      <c r="B963">
        <v>10</v>
      </c>
      <c r="C963">
        <v>0.291810512542725</v>
      </c>
    </row>
    <row r="964" hidden="1" spans="1:3">
      <c r="A964">
        <v>2014</v>
      </c>
      <c r="B964">
        <v>11</v>
      </c>
      <c r="C964">
        <v>0.323136627674103</v>
      </c>
    </row>
    <row r="965" hidden="1" spans="1:3">
      <c r="A965">
        <v>2014</v>
      </c>
      <c r="B965">
        <v>12</v>
      </c>
      <c r="C965" t="s">
        <v>3</v>
      </c>
    </row>
    <row r="966" hidden="1" spans="1:3">
      <c r="A966">
        <v>2015</v>
      </c>
      <c r="B966">
        <v>1</v>
      </c>
      <c r="C966" t="s">
        <v>3</v>
      </c>
    </row>
    <row r="967" hidden="1" spans="1:3">
      <c r="A967">
        <v>2015</v>
      </c>
      <c r="B967">
        <v>2</v>
      </c>
      <c r="C967" t="s">
        <v>3</v>
      </c>
    </row>
    <row r="968" hidden="1" spans="1:3">
      <c r="A968">
        <v>2015</v>
      </c>
      <c r="B968">
        <v>3</v>
      </c>
      <c r="C968">
        <v>0.263357192277908</v>
      </c>
    </row>
    <row r="969" hidden="1" spans="1:3">
      <c r="A969">
        <v>2015</v>
      </c>
      <c r="B969">
        <v>4</v>
      </c>
      <c r="C969">
        <v>0.302719861268997</v>
      </c>
    </row>
    <row r="970" spans="1:3">
      <c r="A970">
        <v>2015</v>
      </c>
      <c r="B970">
        <v>5</v>
      </c>
      <c r="C970">
        <v>0.17353367805481</v>
      </c>
    </row>
    <row r="971" hidden="1" spans="1:3">
      <c r="A971">
        <v>2015</v>
      </c>
      <c r="B971">
        <v>6</v>
      </c>
      <c r="C971">
        <v>0.178495496511459</v>
      </c>
    </row>
    <row r="972" hidden="1" spans="1:3">
      <c r="A972">
        <v>2015</v>
      </c>
      <c r="B972">
        <v>7</v>
      </c>
      <c r="C972">
        <v>0.157390043139458</v>
      </c>
    </row>
    <row r="973" hidden="1" spans="1:3">
      <c r="A973">
        <v>2015</v>
      </c>
      <c r="B973">
        <v>8</v>
      </c>
      <c r="C973">
        <v>0.147060811519623</v>
      </c>
    </row>
    <row r="974" hidden="1" spans="1:3">
      <c r="A974">
        <v>2015</v>
      </c>
      <c r="B974">
        <v>9</v>
      </c>
      <c r="C974">
        <v>0.240737631917</v>
      </c>
    </row>
    <row r="975" hidden="1" spans="1:3">
      <c r="A975">
        <v>2015</v>
      </c>
      <c r="B975">
        <v>10</v>
      </c>
      <c r="C975">
        <v>0.293087124824524</v>
      </c>
    </row>
    <row r="976" hidden="1" spans="1:3">
      <c r="A976">
        <v>2015</v>
      </c>
      <c r="B976">
        <v>11</v>
      </c>
      <c r="C976">
        <v>0.343970328569412</v>
      </c>
    </row>
    <row r="977" hidden="1" spans="1:3">
      <c r="A977">
        <v>2015</v>
      </c>
      <c r="B977">
        <v>12</v>
      </c>
      <c r="C977" t="s">
        <v>3</v>
      </c>
    </row>
    <row r="978" hidden="1" spans="1:3">
      <c r="A978">
        <v>2016</v>
      </c>
      <c r="B978">
        <v>1</v>
      </c>
      <c r="C978" t="s">
        <v>3</v>
      </c>
    </row>
    <row r="979" hidden="1" spans="1:3">
      <c r="A979">
        <v>2016</v>
      </c>
      <c r="B979">
        <v>2</v>
      </c>
      <c r="C979" t="s">
        <v>3</v>
      </c>
    </row>
    <row r="980" hidden="1" spans="1:3">
      <c r="A980">
        <v>2016</v>
      </c>
      <c r="B980">
        <v>3</v>
      </c>
      <c r="C980" t="s">
        <v>3</v>
      </c>
    </row>
    <row r="981" hidden="1" spans="1:3">
      <c r="A981">
        <v>2016</v>
      </c>
      <c r="B981">
        <v>4</v>
      </c>
      <c r="C981">
        <v>0.28032860159874</v>
      </c>
    </row>
    <row r="982" spans="1:3">
      <c r="A982">
        <v>2016</v>
      </c>
      <c r="B982">
        <v>5</v>
      </c>
      <c r="C982">
        <v>0.252630680799484</v>
      </c>
    </row>
    <row r="983" hidden="1" spans="1:3">
      <c r="A983">
        <v>2016</v>
      </c>
      <c r="B983">
        <v>6</v>
      </c>
      <c r="C983">
        <v>0.185972988605499</v>
      </c>
    </row>
    <row r="984" hidden="1" spans="1:3">
      <c r="A984">
        <v>2016</v>
      </c>
      <c r="B984">
        <v>7</v>
      </c>
      <c r="C984">
        <v>0.158202812075615</v>
      </c>
    </row>
    <row r="985" hidden="1" spans="1:3">
      <c r="A985">
        <v>2016</v>
      </c>
      <c r="B985">
        <v>8</v>
      </c>
      <c r="C985">
        <v>0.191247314214706</v>
      </c>
    </row>
    <row r="986" hidden="1" spans="1:3">
      <c r="A986">
        <v>2016</v>
      </c>
      <c r="B986">
        <v>9</v>
      </c>
      <c r="C986">
        <v>0.253761649131775</v>
      </c>
    </row>
    <row r="987" hidden="1" spans="1:3">
      <c r="A987">
        <v>2016</v>
      </c>
      <c r="B987">
        <v>10</v>
      </c>
      <c r="C987">
        <v>0.323742300271988</v>
      </c>
    </row>
    <row r="988" hidden="1" spans="1:3">
      <c r="A988">
        <v>2016</v>
      </c>
      <c r="B988">
        <v>11</v>
      </c>
      <c r="C988">
        <v>0.347909301519394</v>
      </c>
    </row>
    <row r="989" hidden="1" spans="1:3">
      <c r="A989">
        <v>2016</v>
      </c>
      <c r="B989">
        <v>12</v>
      </c>
      <c r="C989" t="s">
        <v>3</v>
      </c>
    </row>
    <row r="990" hidden="1" spans="1:3">
      <c r="A990">
        <v>2017</v>
      </c>
      <c r="B990">
        <v>1</v>
      </c>
      <c r="C990" t="s">
        <v>3</v>
      </c>
    </row>
    <row r="991" hidden="1" spans="1:3">
      <c r="A991">
        <v>2017</v>
      </c>
      <c r="B991">
        <v>2</v>
      </c>
      <c r="C991" t="s">
        <v>3</v>
      </c>
    </row>
    <row r="992" hidden="1" spans="1:3">
      <c r="A992">
        <v>2017</v>
      </c>
      <c r="B992">
        <v>3</v>
      </c>
      <c r="C992" t="s">
        <v>3</v>
      </c>
    </row>
    <row r="993" hidden="1" spans="1:3">
      <c r="A993">
        <v>2017</v>
      </c>
      <c r="B993">
        <v>4</v>
      </c>
      <c r="C993">
        <v>0.360963761806488</v>
      </c>
    </row>
    <row r="994" spans="1:3">
      <c r="A994">
        <v>2017</v>
      </c>
      <c r="B994">
        <v>5</v>
      </c>
      <c r="C994">
        <v>0.307227343320847</v>
      </c>
    </row>
    <row r="995" hidden="1" spans="1:3">
      <c r="A995">
        <v>2017</v>
      </c>
      <c r="B995">
        <v>6</v>
      </c>
      <c r="C995">
        <v>0.219530165195465</v>
      </c>
    </row>
    <row r="996" hidden="1" spans="1:3">
      <c r="A996">
        <v>2017</v>
      </c>
      <c r="B996">
        <v>7</v>
      </c>
      <c r="C996">
        <v>0.155782714486122</v>
      </c>
    </row>
    <row r="997" hidden="1" spans="1:3">
      <c r="A997">
        <v>2017</v>
      </c>
      <c r="B997">
        <v>8</v>
      </c>
      <c r="C997">
        <v>0.154300585389137</v>
      </c>
    </row>
    <row r="998" hidden="1" spans="1:3">
      <c r="A998">
        <v>2017</v>
      </c>
      <c r="B998">
        <v>9</v>
      </c>
      <c r="C998">
        <v>0.211280539631844</v>
      </c>
    </row>
    <row r="999" hidden="1" spans="1:3">
      <c r="A999">
        <v>2017</v>
      </c>
      <c r="B999">
        <v>10</v>
      </c>
      <c r="C999">
        <v>0.310197472572327</v>
      </c>
    </row>
    <row r="1000" hidden="1" spans="1:3">
      <c r="A1000">
        <v>2017</v>
      </c>
      <c r="B1000">
        <v>11</v>
      </c>
      <c r="C1000">
        <v>0.339472085237503</v>
      </c>
    </row>
    <row r="1001" hidden="1" spans="1:3">
      <c r="A1001">
        <v>2017</v>
      </c>
      <c r="B1001">
        <v>12</v>
      </c>
      <c r="C1001" t="s">
        <v>3</v>
      </c>
    </row>
    <row r="1002" hidden="1" spans="1:3">
      <c r="A1002">
        <v>2018</v>
      </c>
      <c r="B1002">
        <v>1</v>
      </c>
      <c r="C1002" t="s">
        <v>3</v>
      </c>
    </row>
    <row r="1003" hidden="1" spans="1:3">
      <c r="A1003">
        <v>2018</v>
      </c>
      <c r="B1003">
        <v>2</v>
      </c>
      <c r="C1003" t="s">
        <v>3</v>
      </c>
    </row>
    <row r="1004" hidden="1" spans="1:3">
      <c r="A1004">
        <v>2018</v>
      </c>
      <c r="B1004">
        <v>3</v>
      </c>
      <c r="C1004" t="s">
        <v>3</v>
      </c>
    </row>
    <row r="1005" hidden="1" spans="1:3">
      <c r="A1005">
        <v>2018</v>
      </c>
      <c r="B1005">
        <v>4</v>
      </c>
      <c r="C1005">
        <v>0.343936443328857</v>
      </c>
    </row>
    <row r="1006" spans="1:3">
      <c r="A1006">
        <v>2018</v>
      </c>
      <c r="B1006">
        <v>5</v>
      </c>
      <c r="C1006">
        <v>0.236706599593163</v>
      </c>
    </row>
    <row r="1007" hidden="1" spans="1:3">
      <c r="A1007">
        <v>2018</v>
      </c>
      <c r="B1007">
        <v>6</v>
      </c>
      <c r="C1007">
        <v>0.163765341043472</v>
      </c>
    </row>
    <row r="1008" hidden="1" spans="1:3">
      <c r="A1008">
        <v>2018</v>
      </c>
      <c r="B1008">
        <v>7</v>
      </c>
      <c r="C1008">
        <v>0.151537299156189</v>
      </c>
    </row>
    <row r="1009" hidden="1" spans="1:3">
      <c r="A1009">
        <v>2018</v>
      </c>
      <c r="B1009">
        <v>8</v>
      </c>
      <c r="C1009">
        <v>0.145324021577835</v>
      </c>
    </row>
    <row r="1010" hidden="1" spans="1:3">
      <c r="A1010">
        <v>2018</v>
      </c>
      <c r="B1010">
        <v>9</v>
      </c>
      <c r="C1010">
        <v>0.197113484144211</v>
      </c>
    </row>
    <row r="1011" hidden="1" spans="1:3">
      <c r="A1011">
        <v>2018</v>
      </c>
      <c r="B1011">
        <v>10</v>
      </c>
      <c r="C1011">
        <v>0.298313409090042</v>
      </c>
    </row>
    <row r="1012" hidden="1" spans="1:3">
      <c r="A1012">
        <v>2018</v>
      </c>
      <c r="B1012">
        <v>11</v>
      </c>
      <c r="C1012" t="s">
        <v>3</v>
      </c>
    </row>
    <row r="1013" hidden="1" spans="1:3">
      <c r="A1013">
        <v>2018</v>
      </c>
      <c r="B1013">
        <v>12</v>
      </c>
      <c r="C1013" t="s">
        <v>3</v>
      </c>
    </row>
    <row r="1014" hidden="1" spans="1:3">
      <c r="A1014">
        <v>2019</v>
      </c>
      <c r="B1014">
        <v>1</v>
      </c>
      <c r="C1014" t="s">
        <v>3</v>
      </c>
    </row>
    <row r="1015" hidden="1" spans="1:3">
      <c r="A1015">
        <v>2019</v>
      </c>
      <c r="B1015">
        <v>2</v>
      </c>
      <c r="C1015" t="s">
        <v>3</v>
      </c>
    </row>
    <row r="1016" hidden="1" spans="1:3">
      <c r="A1016">
        <v>2019</v>
      </c>
      <c r="B1016">
        <v>3</v>
      </c>
      <c r="C1016" t="s">
        <v>3</v>
      </c>
    </row>
    <row r="1017" hidden="1" spans="1:3">
      <c r="A1017">
        <v>2019</v>
      </c>
      <c r="B1017">
        <v>4</v>
      </c>
      <c r="C1017">
        <v>0.283674359321594</v>
      </c>
    </row>
    <row r="1018" spans="1:3">
      <c r="A1018">
        <v>2019</v>
      </c>
      <c r="B1018">
        <v>5</v>
      </c>
      <c r="C1018">
        <v>0.238792970776558</v>
      </c>
    </row>
    <row r="1019" hidden="1" spans="1:3">
      <c r="A1019">
        <v>2019</v>
      </c>
      <c r="B1019">
        <v>6</v>
      </c>
      <c r="C1019">
        <v>0.213478833436966</v>
      </c>
    </row>
    <row r="1020" hidden="1" spans="1:3">
      <c r="A1020">
        <v>2019</v>
      </c>
      <c r="B1020">
        <v>7</v>
      </c>
      <c r="C1020">
        <v>0.194235041737556</v>
      </c>
    </row>
    <row r="1021" hidden="1" spans="1:3">
      <c r="A1021">
        <v>2019</v>
      </c>
      <c r="B1021">
        <v>8</v>
      </c>
      <c r="C1021">
        <v>0.207698345184326</v>
      </c>
    </row>
    <row r="1022" hidden="1" spans="1:3">
      <c r="A1022">
        <v>2019</v>
      </c>
      <c r="B1022">
        <v>9</v>
      </c>
      <c r="C1022">
        <v>0.249274462461472</v>
      </c>
    </row>
    <row r="1023" hidden="1" spans="1:3">
      <c r="A1023">
        <v>2019</v>
      </c>
      <c r="B1023">
        <v>10</v>
      </c>
      <c r="C1023">
        <v>0.284901231527328</v>
      </c>
    </row>
    <row r="1024" hidden="1" spans="1:3">
      <c r="A1024">
        <v>2019</v>
      </c>
      <c r="B1024">
        <v>11</v>
      </c>
      <c r="C1024">
        <v>0.312988787889481</v>
      </c>
    </row>
    <row r="1025" hidden="1" spans="1:3">
      <c r="A1025">
        <v>2019</v>
      </c>
      <c r="B1025">
        <v>12</v>
      </c>
      <c r="C1025" t="s">
        <v>3</v>
      </c>
    </row>
    <row r="1026" hidden="1" spans="1:3">
      <c r="A1026">
        <v>2020</v>
      </c>
      <c r="B1026">
        <v>1</v>
      </c>
      <c r="C1026" t="s">
        <v>3</v>
      </c>
    </row>
    <row r="1027" hidden="1" spans="1:3">
      <c r="A1027">
        <v>2020</v>
      </c>
      <c r="B1027">
        <v>2</v>
      </c>
      <c r="C1027" t="s">
        <v>3</v>
      </c>
    </row>
    <row r="1028" hidden="1" spans="1:3">
      <c r="A1028">
        <v>2020</v>
      </c>
      <c r="B1028">
        <v>3</v>
      </c>
      <c r="C1028" t="s">
        <v>3</v>
      </c>
    </row>
    <row r="1029" hidden="1" spans="1:3">
      <c r="A1029">
        <v>2020</v>
      </c>
      <c r="B1029">
        <v>4</v>
      </c>
      <c r="C1029">
        <v>0.337450236082077</v>
      </c>
    </row>
    <row r="1030" spans="1:3">
      <c r="A1030">
        <v>2020</v>
      </c>
      <c r="B1030">
        <v>5</v>
      </c>
      <c r="C1030">
        <v>0.352933645248413</v>
      </c>
    </row>
    <row r="1031" hidden="1" spans="1:3">
      <c r="A1031">
        <v>2020</v>
      </c>
      <c r="B1031">
        <v>6</v>
      </c>
      <c r="C1031">
        <v>0.264936357736588</v>
      </c>
    </row>
    <row r="1032" hidden="1" spans="1:3">
      <c r="A1032">
        <v>2020</v>
      </c>
      <c r="B1032">
        <v>7</v>
      </c>
      <c r="C1032">
        <v>0.23260809481144</v>
      </c>
    </row>
    <row r="1033" hidden="1" spans="1:3">
      <c r="A1033">
        <v>2020</v>
      </c>
      <c r="B1033">
        <v>8</v>
      </c>
      <c r="C1033">
        <v>0.191540688276291</v>
      </c>
    </row>
    <row r="1034" hidden="1" spans="1:3">
      <c r="A1034">
        <v>2020</v>
      </c>
      <c r="B1034">
        <v>9</v>
      </c>
      <c r="C1034">
        <v>0.214534491300583</v>
      </c>
    </row>
    <row r="1035" hidden="1" spans="1:3">
      <c r="A1035">
        <v>2020</v>
      </c>
      <c r="B1035">
        <v>10</v>
      </c>
      <c r="C1035">
        <v>0.282851547002792</v>
      </c>
    </row>
    <row r="1036" hidden="1" spans="1:3">
      <c r="A1036">
        <v>2020</v>
      </c>
      <c r="B1036">
        <v>11</v>
      </c>
      <c r="C1036">
        <v>0.329506725072861</v>
      </c>
    </row>
    <row r="1037" hidden="1" spans="1:3">
      <c r="A1037">
        <v>2020</v>
      </c>
      <c r="B1037">
        <v>12</v>
      </c>
      <c r="C1037" t="s">
        <v>3</v>
      </c>
    </row>
    <row r="1038" hidden="1" spans="1:3">
      <c r="A1038">
        <v>2021</v>
      </c>
      <c r="B1038">
        <v>1</v>
      </c>
      <c r="C1038" t="s">
        <v>3</v>
      </c>
    </row>
    <row r="1039" hidden="1" spans="1:3">
      <c r="A1039">
        <v>2021</v>
      </c>
      <c r="B1039">
        <v>2</v>
      </c>
      <c r="C1039" t="s">
        <v>3</v>
      </c>
    </row>
    <row r="1040" hidden="1" spans="1:3">
      <c r="A1040">
        <v>2021</v>
      </c>
      <c r="B1040">
        <v>3</v>
      </c>
      <c r="C1040" t="s">
        <v>3</v>
      </c>
    </row>
    <row r="1041" hidden="1" spans="1:3">
      <c r="A1041">
        <v>2021</v>
      </c>
      <c r="B1041">
        <v>4</v>
      </c>
      <c r="C1041">
        <v>0.243687137961388</v>
      </c>
    </row>
    <row r="1042" spans="1:3">
      <c r="A1042">
        <v>2021</v>
      </c>
      <c r="B1042">
        <v>5</v>
      </c>
      <c r="C1042">
        <v>0.310800701379776</v>
      </c>
    </row>
    <row r="1043" hidden="1" spans="1:3">
      <c r="A1043">
        <v>2021</v>
      </c>
      <c r="B1043">
        <v>6</v>
      </c>
      <c r="C1043">
        <v>0.181399613618851</v>
      </c>
    </row>
    <row r="1044" hidden="1" spans="1:3">
      <c r="A1044">
        <v>2021</v>
      </c>
      <c r="B1044">
        <v>7</v>
      </c>
      <c r="C1044">
        <v>0.15077717602253</v>
      </c>
    </row>
    <row r="1045" hidden="1" spans="1:3">
      <c r="A1045">
        <v>2021</v>
      </c>
      <c r="B1045">
        <v>8</v>
      </c>
      <c r="C1045">
        <v>0.145701542496681</v>
      </c>
    </row>
    <row r="1046" hidden="1" spans="1:3">
      <c r="A1046">
        <v>2021</v>
      </c>
      <c r="B1046">
        <v>9</v>
      </c>
      <c r="C1046">
        <v>0.204921200871468</v>
      </c>
    </row>
    <row r="1047" hidden="1" spans="1:3">
      <c r="A1047">
        <v>2021</v>
      </c>
      <c r="B1047">
        <v>10</v>
      </c>
      <c r="C1047">
        <v>0.240695253014565</v>
      </c>
    </row>
    <row r="1048" hidden="1" spans="1:3">
      <c r="A1048">
        <v>2021</v>
      </c>
      <c r="B1048">
        <v>11</v>
      </c>
      <c r="C1048">
        <v>0.291825890541077</v>
      </c>
    </row>
    <row r="1049" hidden="1" spans="1:3">
      <c r="A1049">
        <v>2021</v>
      </c>
      <c r="B1049">
        <v>12</v>
      </c>
      <c r="C1049" t="s">
        <v>3</v>
      </c>
    </row>
    <row r="1050" hidden="1" spans="1:3">
      <c r="A1050">
        <v>2022</v>
      </c>
      <c r="B1050">
        <v>1</v>
      </c>
      <c r="C1050" t="s">
        <v>3</v>
      </c>
    </row>
    <row r="1051" hidden="1" spans="1:3">
      <c r="A1051">
        <v>2022</v>
      </c>
      <c r="B1051">
        <v>2</v>
      </c>
      <c r="C1051" t="s">
        <v>3</v>
      </c>
    </row>
    <row r="1052" hidden="1" spans="1:3">
      <c r="A1052">
        <v>2022</v>
      </c>
      <c r="B1052">
        <v>3</v>
      </c>
      <c r="C1052" t="s">
        <v>3</v>
      </c>
    </row>
    <row r="1053" hidden="1" spans="1:3">
      <c r="A1053">
        <v>2022</v>
      </c>
      <c r="B1053">
        <v>4</v>
      </c>
      <c r="C1053">
        <v>0.28170645236969</v>
      </c>
    </row>
    <row r="1054" spans="1:3">
      <c r="A1054">
        <v>2022</v>
      </c>
      <c r="B1054">
        <v>5</v>
      </c>
      <c r="C1054">
        <v>0.277206182479858</v>
      </c>
    </row>
    <row r="1055" hidden="1" spans="1:3">
      <c r="A1055">
        <v>2022</v>
      </c>
      <c r="B1055">
        <v>6</v>
      </c>
      <c r="C1055">
        <v>0.231138929724693</v>
      </c>
    </row>
    <row r="1056" hidden="1" spans="1:3">
      <c r="A1056">
        <v>2022</v>
      </c>
      <c r="B1056">
        <v>7</v>
      </c>
      <c r="C1056">
        <v>0.179411098361015</v>
      </c>
    </row>
    <row r="1057" hidden="1" spans="1:3">
      <c r="A1057">
        <v>2022</v>
      </c>
      <c r="B1057">
        <v>8</v>
      </c>
      <c r="C1057">
        <v>0.158108413219452</v>
      </c>
    </row>
    <row r="1058" hidden="1" spans="1:3">
      <c r="A1058">
        <v>2022</v>
      </c>
      <c r="B1058">
        <v>9</v>
      </c>
      <c r="C1058">
        <v>0.153158619999886</v>
      </c>
    </row>
    <row r="1059" hidden="1" spans="1:3">
      <c r="A1059">
        <v>2022</v>
      </c>
      <c r="B1059">
        <v>10</v>
      </c>
      <c r="C1059">
        <v>0.216518580913544</v>
      </c>
    </row>
    <row r="1060" hidden="1" spans="1:3">
      <c r="A1060">
        <v>2022</v>
      </c>
      <c r="B1060">
        <v>11</v>
      </c>
      <c r="C1060">
        <v>0.256416261196136</v>
      </c>
    </row>
    <row r="1061" hidden="1" spans="1:3">
      <c r="A1061">
        <v>2022</v>
      </c>
      <c r="B1061">
        <v>12</v>
      </c>
      <c r="C1061" t="s">
        <v>3</v>
      </c>
    </row>
  </sheetData>
  <autoFilter ref="B1:B1061">
    <filterColumn colId="0">
      <filters>
        <filter val="5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tabSelected="1" workbookViewId="0">
      <selection activeCell="Q15" sqref="Q15"/>
    </sheetView>
  </sheetViews>
  <sheetFormatPr defaultColWidth="8.88888888888889" defaultRowHeight="14.4" outlineLevelCol="3"/>
  <cols>
    <col min="3" max="3" width="12.8888888888889"/>
  </cols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3">
      <c r="A2">
        <v>2004</v>
      </c>
      <c r="B2">
        <v>5</v>
      </c>
      <c r="C2">
        <v>0.237802401185036</v>
      </c>
    </row>
    <row r="3" spans="1:3">
      <c r="A3">
        <v>2005</v>
      </c>
      <c r="B3">
        <v>5</v>
      </c>
      <c r="C3">
        <v>0.265346020460129</v>
      </c>
    </row>
    <row r="4" spans="1:3">
      <c r="A4">
        <v>2006</v>
      </c>
      <c r="B4">
        <v>5</v>
      </c>
      <c r="C4">
        <v>0.257990390062332</v>
      </c>
    </row>
    <row r="5" spans="1:3">
      <c r="A5">
        <v>2007</v>
      </c>
      <c r="B5">
        <v>5</v>
      </c>
      <c r="C5">
        <v>0.324338912963867</v>
      </c>
    </row>
    <row r="6" spans="1:3">
      <c r="A6">
        <v>2008</v>
      </c>
      <c r="B6">
        <v>5</v>
      </c>
      <c r="C6">
        <v>0.303984105587006</v>
      </c>
    </row>
    <row r="7" spans="1:4">
      <c r="A7">
        <v>2009</v>
      </c>
      <c r="B7">
        <v>5</v>
      </c>
      <c r="C7">
        <v>0.242154330015182</v>
      </c>
      <c r="D7" s="1">
        <v>0.309</v>
      </c>
    </row>
    <row r="8" spans="1:4">
      <c r="A8">
        <v>2010</v>
      </c>
      <c r="B8">
        <v>5</v>
      </c>
      <c r="C8">
        <v>0.22380343079567</v>
      </c>
      <c r="D8" s="1">
        <v>0.341</v>
      </c>
    </row>
    <row r="9" spans="1:4">
      <c r="A9">
        <v>2011</v>
      </c>
      <c r="B9">
        <v>5</v>
      </c>
      <c r="C9">
        <v>0.274876326322556</v>
      </c>
      <c r="D9" s="1">
        <v>0.352</v>
      </c>
    </row>
    <row r="10" spans="1:4">
      <c r="A10">
        <v>2012</v>
      </c>
      <c r="B10">
        <v>5</v>
      </c>
      <c r="C10">
        <v>0.284418404102325</v>
      </c>
      <c r="D10" s="1">
        <v>0.303</v>
      </c>
    </row>
    <row r="11" spans="1:4">
      <c r="A11">
        <v>2013</v>
      </c>
      <c r="B11">
        <v>5</v>
      </c>
      <c r="C11">
        <v>0.30839604139328</v>
      </c>
      <c r="D11" s="1">
        <v>0.337</v>
      </c>
    </row>
    <row r="12" spans="1:4">
      <c r="A12">
        <v>2014</v>
      </c>
      <c r="B12">
        <v>5</v>
      </c>
      <c r="C12">
        <v>0.301873177289963</v>
      </c>
      <c r="D12" s="1">
        <v>0.345</v>
      </c>
    </row>
    <row r="13" spans="1:4">
      <c r="A13">
        <v>2015</v>
      </c>
      <c r="B13">
        <v>5</v>
      </c>
      <c r="C13">
        <v>0.17353367805481</v>
      </c>
      <c r="D13" s="1">
        <v>0.265</v>
      </c>
    </row>
    <row r="14" spans="1:4">
      <c r="A14">
        <v>2016</v>
      </c>
      <c r="B14">
        <v>5</v>
      </c>
      <c r="C14">
        <v>0.252630680799484</v>
      </c>
      <c r="D14" s="1">
        <v>0.255</v>
      </c>
    </row>
    <row r="15" spans="1:4">
      <c r="A15">
        <v>2017</v>
      </c>
      <c r="B15">
        <v>5</v>
      </c>
      <c r="C15">
        <v>0.307227343320847</v>
      </c>
      <c r="D15" s="1">
        <v>0.356</v>
      </c>
    </row>
    <row r="16" spans="1:4">
      <c r="A16">
        <v>2018</v>
      </c>
      <c r="B16">
        <v>5</v>
      </c>
      <c r="C16">
        <v>0.236706599593163</v>
      </c>
      <c r="D16" s="1">
        <v>0.285</v>
      </c>
    </row>
    <row r="17" spans="1:4">
      <c r="A17">
        <v>2019</v>
      </c>
      <c r="B17">
        <v>5</v>
      </c>
      <c r="C17">
        <v>0.238792970776558</v>
      </c>
      <c r="D17" s="1">
        <v>0.318</v>
      </c>
    </row>
    <row r="18" spans="1:4">
      <c r="A18">
        <v>2020</v>
      </c>
      <c r="B18">
        <v>5</v>
      </c>
      <c r="C18">
        <v>0.352933645248413</v>
      </c>
      <c r="D18" s="1">
        <v>0.408</v>
      </c>
    </row>
    <row r="19" spans="1:4">
      <c r="A19">
        <v>2021</v>
      </c>
      <c r="B19">
        <v>5</v>
      </c>
      <c r="C19">
        <v>0.310800701379776</v>
      </c>
      <c r="D19" s="1">
        <v>0.325</v>
      </c>
    </row>
    <row r="20" spans="1:4">
      <c r="A20">
        <v>2022</v>
      </c>
      <c r="B20">
        <v>5</v>
      </c>
      <c r="C20">
        <v>0.277206182479858</v>
      </c>
      <c r="D20" s="1">
        <v>0.29</v>
      </c>
    </row>
    <row r="21" spans="4:4">
      <c r="D21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satellitesmdata</vt:lpstr>
      <vt:lpstr>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景</cp:lastModifiedBy>
  <dcterms:created xsi:type="dcterms:W3CDTF">2024-03-07T13:00:15Z</dcterms:created>
  <dcterms:modified xsi:type="dcterms:W3CDTF">2024-03-07T13:08:02Z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E0A5B327E7FC44FE984125EBF109D441_13</vt:lpwstr>
  </property>
  <property fmtid="{D5CDD505-2E9C-101B-9397-08002B2CF9AE}" pid="3" name="KSOProductBuildVer">
    <vt:lpwstr>2052-12.1.0.16364</vt:lpwstr>
  </property>
</Properties>
</file>