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Practice/"/>
    </mc:Choice>
  </mc:AlternateContent>
  <xr:revisionPtr revIDLastSave="0" documentId="8_{096E0D3F-A042-4CFD-ABD2-3CA01DA29318}" xr6:coauthVersionLast="47" xr6:coauthVersionMax="47" xr10:uidLastSave="{00000000-0000-0000-0000-000000000000}"/>
  <bookViews>
    <workbookView xWindow="-108" yWindow="-108" windowWidth="23256" windowHeight="13176" activeTab="1" xr2:uid="{5C44DBD7-1EC2-7947-98FB-73DC42BF2171}"/>
  </bookViews>
  <sheets>
    <sheet name="Sheet1" sheetId="1" r:id="rId1"/>
    <sheet name="Sheet2" sheetId="2" r:id="rId2"/>
  </sheets>
  <definedNames>
    <definedName name="_xlnm._FilterDatabase" localSheetId="0" hidden="1">Sheet1!$A$1:$P$180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<sst xmlns="http://schemas.openxmlformats.org/spreadsheetml/2006/main" count="391" uniqueCount="391">
  <si>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</si>
  <si>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</si>
  <si>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</si>
  <si>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</si>
  <si>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</si>
  <si>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</si>
  <si>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</si>
  <si>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</si>
  <si>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</si>
  <si>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</si>
  <si>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</si>
  <si>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</si>
  <si>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</si>
  <si>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</si>
  <si>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</si>
  <si>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</si>
  <si>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</si>
  <si>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</si>
  <si>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</si>
  <si>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</si>
  <si>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</si>
  <si>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</si>
  <si>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</si>
  <si>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</si>
  <si>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</si>
  <si>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</si>
  <si>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</si>
  <si>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</si>
  <si>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</si>
  <si>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</si>
  <si>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</si>
  <si>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</si>
  <si>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</si>
  <si>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</si>
  <si>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</si>
  <si>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</si>
  <si>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</si>
  <si>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</si>
  <si>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</si>
  <si>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</si>
  <si>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</si>
  <si>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</si>
  <si>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</si>
  <si>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</si>
  <si>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</si>
  <si>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</si>
  <si>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</si>
  <si>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</si>
  <si>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</si>
  <si>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</si>
  <si>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</si>
  <si>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</si>
  <si>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</si>
  <si>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</si>
  <si>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</si>
  <si>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</si>
  <si>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</si>
  <si>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</si>
  <si>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</si>
  <si>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</si>
  <si>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</si>
  <si>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</si>
  <si>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</si>
  <si>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</si>
  <si>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</si>
  <si>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</si>
  <si>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</si>
  <si>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</si>
  <si>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</si>
  <si>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</si>
  <si>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</si>
  <si>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</si>
  <si>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</si>
  <si>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</si>
  <si>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</si>
  <si>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</si>
  <si>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</si>
  <si>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</si>
  <si>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</si>
  <si>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</si>
  <si>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</si>
  <si>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</si>
  <si>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</si>
  <si>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</si>
  <si>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</si>
  <si>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</si>
  <si>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</si>
  <si>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</si>
  <si>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</si>
  <si>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</si>
  <si>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</si>
  <si>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</si>
  <si>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</si>
  <si>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</si>
  <si>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</si>
  <si>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</si>
  <si>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</si>
  <si>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</si>
  <si>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</si>
  <si>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</si>
  <si>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</si>
  <si>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</si>
  <si>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</si>
  <si>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</si>
  <si>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</si>
  <si>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</si>
  <si>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</si>
  <si>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</si>
  <si>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</si>
  <si>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</si>
  <si>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</si>
  <si>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</si>
  <si>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</si>
  <si>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</si>
  <si>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</si>
  <si>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</si>
  <si>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</si>
  <si>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</si>
  <si>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</si>
  <si>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</si>
  <si>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</si>
  <si>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</si>
  <si>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</si>
  <si>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</si>
  <si>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</si>
  <si>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</si>
  <si>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</si>
  <si>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</si>
  <si>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</si>
  <si>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</si>
  <si>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</si>
  <si>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</si>
  <si>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</si>
  <si>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</si>
  <si>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</si>
  <si>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</si>
  <si>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</si>
  <si>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</si>
  <si>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</si>
  <si>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</si>
  <si>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</si>
  <si>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</si>
  <si>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</si>
  <si>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</si>
  <si>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</si>
  <si>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</si>
  <si>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</si>
  <si>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</si>
  <si>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</si>
  <si>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</si>
  <si>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</si>
  <si>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</si>
  <si>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</si>
  <si>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</si>
  <si>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</si>
  <si>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</si>
  <si>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</si>
  <si>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</si>
  <si>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</si>
  <si>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</si>
  <si>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</si>
  <si>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</si>
  <si>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</si>
  <si>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</si>
  <si>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</si>
  <si>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</si>
  <si>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</si>
  <si>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</si>
  <si>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</si>
  <si>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</si>
  <si>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</si>
  <si>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</si>
  <si>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</si>
  <si>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</si>
  <si>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</si>
  <si>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</si>
  <si>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</si>
  <si>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</si>
  <si>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</si>
  <si>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</si>
  <si>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</si>
  <si>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</si>
  <si>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</si>
  <si>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</si>
  <si>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</si>
  <si>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</si>
  <si>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</si>
  <si>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</si>
  <si>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</si>
  <si>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</si>
  <si>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</si>
  <si>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</si>
  <si>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</si>
  <si>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</si>
  <si>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</si>
  <si>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</si>
  <si>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</si>
  <si>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</si>
  <si>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</si>
  <si>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</si>
  <si>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</si>
  <si>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</si>
  <si>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</si>
  <si>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</si>
  <si>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</si>
  <si>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</si>
  <si>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</si>
  <si>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</si>
  <si>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</si>
  <si>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</si>
  <si>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</si>
  <si>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</si>
  <si>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</si>
  <si>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</si>
  <si>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</si>
  <si>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</si>
  <si>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</si>
  <si>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</si>
  <si>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</si>
  <si>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</si>
  <si>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</si>
  <si>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</si>
  <si>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</si>
  <si>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</si>
  <si>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</si>
  <si>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</si>
  <si>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</si>
  <si>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</si>
  <si>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</si>
  <si>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</si>
  <si>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</si>
  <si>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</si>
  <si>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</si>
  <si>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</si>
  <si>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</si>
  <si>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</si>
  <si>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</si>
  <si>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</si>
  <si>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</si>
  <si>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</si>
  <si>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</si>
  <si>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</si>
  <si>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</si>
  <si>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</si>
  <si>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</si>
  <si>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</si>
  <si>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</si>
  <si>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</si>
  <si>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</si>
  <si>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</si>
  <si>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</si>
  <si>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</si>
  <si>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</si>
  <si>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</si>
  <si>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</si>
  <si>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</si>
  <si>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</si>
  <si>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</si>
  <si>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</si>
  <si>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</si>
  <si>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</si>
  <si>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</si>
  <si>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</si>
  <si>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</si>
  <si>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</si>
  <si>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</si>
  <si>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</si>
  <si>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</si>
  <si>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</si>
  <si>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</si>
  <si>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</si>
  <si>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</si>
  <si>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</si>
  <si>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</si>
  <si>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</si>
  <si>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</si>
  <si>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</si>
  <si>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</si>
  <si>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</si>
  <si>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</si>
  <si>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</si>
  <si>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</si>
  <si>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</si>
  <si>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</si>
  <si>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</si>
  <si>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</si>
  <si>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</si>
  <si>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</si>
  <si>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</si>
  <si>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</si>
  <si>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</si>
  <si>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</si>
  <si>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</si>
  <si>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</si>
  <si>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</si>
  <si>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</si>
  <si>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</si>
  <si>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</si>
  <si>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</si>
  <si>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</si>
  <si>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</si>
  <si>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</si>
  <si>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</si>
  <si>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</si>
  <si>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</si>
  <si>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</si>
  <si>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</si>
  <si>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</si>
  <si>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</si>
  <si>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</si>
  <si>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</si>
  <si>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</si>
  <si>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</si>
  <si>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</si>
  <si>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</si>
  <si>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</si>
  <si>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</si>
  <si>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</si>
  <si>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</si>
  <si>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</si>
  <si>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</si>
  <si>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</si>
  <si>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</si>
  <si>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</si>
  <si>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</si>
  <si>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</si>
  <si>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</si>
  <si>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</si>
  <si>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</si>
  <si>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</si>
  <si>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</si>
  <si>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</si>
  <si>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</si>
  <si>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</si>
  <si>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</si>
  <si>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</si>
  <si>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</si>
  <si>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</si>
  <si>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</si>
  <si>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</si>
  <si>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</si>
  <si>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</si>
  <si>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</si>
  <si>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</si>
  <si>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</si>
  <si>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</si>
  <si>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</si>
  <si>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</si>
  <si>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</si>
  <si>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</si>
  <si>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</si>
  <si>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</si>
  <si>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</si>
  <si>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</si>
  <si>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</si>
  <si>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</si>
  <si>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</si>
  <si>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</si>
  <si>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</si>
  <si>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</si>
  <si>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</si>
  <si>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</si>
  <si>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</si>
  <si>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</si>
  <si>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</si>
  <si>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</si>
  <si>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</si>
  <si>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</si>
  <si>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</si>
  <si>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</si>
  <si>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</si>
  <si>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</si>
  <si>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</si>
  <si>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</si>
  <si>
    <t>Result</t>
  </si>
  <si>
    <t>2. Finding sum using AutoSum</t>
  </si>
  <si>
    <t>3.Enter text in B4: “Excel is useful"</t>
  </si>
  <si>
    <t>"Excel is useful"</t>
  </si>
  <si>
    <t>4.Create a small table (Name, Marks)</t>
  </si>
  <si>
    <t>NAME</t>
  </si>
  <si>
    <t>MARKS</t>
  </si>
  <si>
    <t>Shubham</t>
  </si>
  <si>
    <t>Honey</t>
  </si>
  <si>
    <t>Ishika</t>
  </si>
  <si>
    <t>Shaurya</t>
  </si>
  <si>
    <t>Syny</t>
  </si>
  <si>
    <t>1.Enter your name in cell A1 and:
Make it Bold
Change font size to 16
Change font color to Blue</t>
  </si>
  <si>
    <t>CHANDRAKANT MISHRA</t>
  </si>
  <si>
    <t>5.Type a heading in A1:B1:
Merge cells using Merge &amp; Center
Apply background color
Use Format Painter to copy this style to another heading</t>
  </si>
  <si>
    <t>STUDENTS DATA</t>
  </si>
  <si>
    <t>A25:A31 is the basically copying of formate using format painter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</si>
</sst>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C00000"/>
      <name val="Courier New"/>
      <family val="3"/>
    </font>
    <font>
      <sz val="12"/>
      <color theme="1"/>
      <name val="Courier New"/>
      <family val="3"/>
    </font>
    <font>
      <b/>
      <sz val="14"/>
      <color theme="1" tint="4.9989318521683403E-2"/>
      <name val="Courier New"/>
      <family val="1"/>
    </font>
    <font>
      <b/>
      <sz val="12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8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center"/>
    </xf>
    <xf numFmtId="164" fontId="3" fillId="3" borderId="0" xfId="0" applyNumberFormat="1" applyFont="1" applyFill="1" applyAlignment="1"/>
    <xf numFmtId="1" fontId="4" fillId="0" borderId="0" xfId="0" applyNumberFormat="1" applyFont="1" applyAlignment="1"/>
    <xf numFmtId="0" fontId="4" fillId="0" borderId="0" xfId="0" applyFont="1" applyAlignment="1"/>
    <xf numFmtId="165" fontId="4" fillId="0" borderId="0" xfId="0" applyNumberFormat="1" applyFont="1" applyAlignment="1"/>
    <xf numFmtId="164" fontId="3" fillId="0" borderId="0" xfId="0" applyNumberFormat="1" applyFont="1" applyAlignment="1"/>
    <xf numFmtId="164" fontId="5" fillId="2" borderId="0" xfId="0" applyNumberFormat="1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wrapText="1"/>
    </xf>
    <xf numFmtId="0" fontId="8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wrapText="1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zoomScale="94" workbookViewId="0">
      <selection activeCell="G1" sqref="G1"/>
    </sheetView>
  </sheetViews>
  <sheetFormatPr defaultColWidth="11.19921875" defaultRowHeight="15.6" x14ac:dyDescent="0.3"/>
  <cols>
    <col min="1" max="1" width="26.296875" style="3" bestFit="1" customWidth="1"/>
    <col min="2" max="3" width="6.8984375" style="3" bestFit="1" customWidth="1"/>
    <col min="4" max="4" width="7.8984375" style="3" bestFit="1" customWidth="1"/>
    <col min="5" max="5" width="28.296875" style="3" bestFit="1" customWidth="1"/>
    <col min="6" max="6" width="24.19921875" style="3" bestFit="1" customWidth="1"/>
    <col min="7" max="7" width="28.796875" style="3" customWidth="1"/>
    <col min="8" max="8" width="35.5" style="3" bestFit="1" customWidth="1"/>
    <col min="9" max="9" width="26.19921875" style="3" bestFit="1" customWidth="1"/>
    <col min="10" max="10" width="13.8984375" style="3" bestFit="1" customWidth="1"/>
    <col min="11" max="11" width="23.19921875" style="3" bestFit="1" customWidth="1"/>
    <col min="12" max="12" width="22.09765625" style="3" bestFit="1" customWidth="1"/>
    <col min="13" max="13" width="19.09765625" style="3" bestFit="1" customWidth="1"/>
    <col min="14" max="14" width="25.19921875" style="3" bestFit="1" customWidth="1"/>
    <col min="15" max="15" width="27.296875" style="3" bestFit="1" customWidth="1"/>
    <col min="16" max="16" width="28.296875" style="3" bestFit="1" customWidth="1"/>
  </cols>
  <sheetData>
    <row r="1" spans="1:16" s="2" customFormat="1" ht="101.4" customHeight="1" x14ac:dyDescent="0.3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 ht="16.2" x14ac:dyDescent="0.35">
      <c r="A2" s="4" t="s">
        <v>42</v>
      </c>
      <c r="B2" s="5">
        <v>2023</v>
      </c>
      <c r="C2" s="6" t="s">
        <v>43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 ht="16.2" x14ac:dyDescent="0.35">
      <c r="A3" s="8" t="s">
        <v>370</v>
      </c>
      <c r="B3" s="5">
        <v>2023</v>
      </c>
      <c r="C3" s="6" t="s">
        <v>371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 ht="16.2" x14ac:dyDescent="0.35">
      <c r="A4" s="8" t="s">
        <v>124</v>
      </c>
      <c r="B4" s="5">
        <v>2023</v>
      </c>
      <c r="C4" s="6" t="s">
        <v>125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 ht="16.2" x14ac:dyDescent="0.35">
      <c r="A5" s="8" t="s">
        <v>130</v>
      </c>
      <c r="B5" s="5">
        <v>2023</v>
      </c>
      <c r="C5" s="6" t="s">
        <v>131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 ht="16.2" x14ac:dyDescent="0.35">
      <c r="A6" s="8" t="s">
        <v>276</v>
      </c>
      <c r="B6" s="5">
        <v>2023</v>
      </c>
      <c r="C6" s="6" t="s">
        <v>277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 ht="16.2" x14ac:dyDescent="0.35">
      <c r="A7" s="8" t="s">
        <v>78</v>
      </c>
      <c r="B7" s="5">
        <v>2023</v>
      </c>
      <c r="C7" s="6" t="s">
        <v>79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 ht="16.2" x14ac:dyDescent="0.35">
      <c r="A8" s="8" t="s">
        <v>220</v>
      </c>
      <c r="B8" s="5">
        <v>2023</v>
      </c>
      <c r="C8" s="6" t="s">
        <v>221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 ht="16.2" x14ac:dyDescent="0.35">
      <c r="A9" s="8" t="s">
        <v>352</v>
      </c>
      <c r="B9" s="5">
        <v>2023</v>
      </c>
      <c r="C9" s="6" t="s">
        <v>353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 ht="16.2" x14ac:dyDescent="0.35">
      <c r="A10" s="8" t="s">
        <v>238</v>
      </c>
      <c r="B10" s="5">
        <v>2023</v>
      </c>
      <c r="C10" s="6" t="s">
        <v>239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 ht="16.2" x14ac:dyDescent="0.35">
      <c r="A11" s="8" t="s">
        <v>26</v>
      </c>
      <c r="B11" s="5">
        <v>2023</v>
      </c>
      <c r="C11" s="6" t="s">
        <v>27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 ht="16.2" x14ac:dyDescent="0.35">
      <c r="A12" s="8" t="s">
        <v>56</v>
      </c>
      <c r="B12" s="5">
        <v>2023</v>
      </c>
      <c r="C12" s="6" t="s">
        <v>57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 ht="16.2" x14ac:dyDescent="0.35">
      <c r="A13" s="8" t="s">
        <v>108</v>
      </c>
      <c r="B13" s="5">
        <v>2023</v>
      </c>
      <c r="C13" s="6" t="s">
        <v>109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 ht="16.2" x14ac:dyDescent="0.35">
      <c r="A14" s="8" t="s">
        <v>64</v>
      </c>
      <c r="B14" s="5">
        <v>2023</v>
      </c>
      <c r="C14" s="6" t="s">
        <v>65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 ht="16.2" x14ac:dyDescent="0.35">
      <c r="A15" s="8" t="s">
        <v>242</v>
      </c>
      <c r="B15" s="5">
        <v>2023</v>
      </c>
      <c r="C15" s="6" t="s">
        <v>243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 ht="16.2" x14ac:dyDescent="0.35">
      <c r="A16" s="8" t="s">
        <v>76</v>
      </c>
      <c r="B16" s="5">
        <v>2023</v>
      </c>
      <c r="C16" s="6" t="s">
        <v>77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 ht="16.2" x14ac:dyDescent="0.35">
      <c r="A17" s="8" t="s">
        <v>224</v>
      </c>
      <c r="B17" s="5">
        <v>2023</v>
      </c>
      <c r="C17" s="6" t="s">
        <v>225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 ht="16.2" x14ac:dyDescent="0.35">
      <c r="A18" s="8" t="s">
        <v>38</v>
      </c>
      <c r="B18" s="5">
        <v>2023</v>
      </c>
      <c r="C18" s="6" t="s">
        <v>39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 ht="16.2" x14ac:dyDescent="0.35">
      <c r="A19" s="8" t="s">
        <v>16</v>
      </c>
      <c r="B19" s="5">
        <v>2023</v>
      </c>
      <c r="C19" s="6" t="s">
        <v>17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 ht="16.2" x14ac:dyDescent="0.35">
      <c r="A20" s="8" t="s">
        <v>280</v>
      </c>
      <c r="B20" s="5">
        <v>2023</v>
      </c>
      <c r="C20" s="6" t="s">
        <v>281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 ht="16.2" x14ac:dyDescent="0.35">
      <c r="A21" s="8" t="s">
        <v>254</v>
      </c>
      <c r="B21" s="5">
        <v>2023</v>
      </c>
      <c r="C21" s="6" t="s">
        <v>255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 ht="16.2" x14ac:dyDescent="0.35">
      <c r="A22" s="8" t="s">
        <v>22</v>
      </c>
      <c r="B22" s="5">
        <v>2023</v>
      </c>
      <c r="C22" s="6" t="s">
        <v>23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 ht="16.2" x14ac:dyDescent="0.35">
      <c r="A23" s="8" t="s">
        <v>144</v>
      </c>
      <c r="B23" s="5">
        <v>2023</v>
      </c>
      <c r="C23" s="6" t="s">
        <v>145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 ht="16.2" x14ac:dyDescent="0.35">
      <c r="A24" s="8" t="s">
        <v>330</v>
      </c>
      <c r="B24" s="5">
        <v>2023</v>
      </c>
      <c r="C24" s="6" t="s">
        <v>331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 ht="16.2" x14ac:dyDescent="0.35">
      <c r="A25" s="8" t="s">
        <v>312</v>
      </c>
      <c r="B25" s="5">
        <v>2023</v>
      </c>
      <c r="C25" s="6" t="s">
        <v>313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 ht="16.2" x14ac:dyDescent="0.35">
      <c r="A26" s="8" t="s">
        <v>92</v>
      </c>
      <c r="B26" s="5">
        <v>2023</v>
      </c>
      <c r="C26" s="6" t="s">
        <v>93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 ht="16.2" x14ac:dyDescent="0.35">
      <c r="A27" s="8" t="s">
        <v>182</v>
      </c>
      <c r="B27" s="5">
        <v>2023</v>
      </c>
      <c r="C27" s="6" t="s">
        <v>183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 ht="16.2" x14ac:dyDescent="0.35">
      <c r="A28" s="8" t="s">
        <v>356</v>
      </c>
      <c r="B28" s="5">
        <v>2023</v>
      </c>
      <c r="C28" s="6" t="s">
        <v>357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 ht="16.2" x14ac:dyDescent="0.35">
      <c r="A29" s="8" t="s">
        <v>278</v>
      </c>
      <c r="B29" s="5">
        <v>2023</v>
      </c>
      <c r="C29" s="6" t="s">
        <v>279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 ht="16.2" x14ac:dyDescent="0.35">
      <c r="A30" s="8" t="s">
        <v>252</v>
      </c>
      <c r="B30" s="5">
        <v>2023</v>
      </c>
      <c r="C30" s="6" t="s">
        <v>253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 ht="16.2" x14ac:dyDescent="0.35">
      <c r="A31" s="8" t="s">
        <v>18</v>
      </c>
      <c r="B31" s="5">
        <v>2023</v>
      </c>
      <c r="C31" s="6" t="s">
        <v>19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 ht="16.2" x14ac:dyDescent="0.35">
      <c r="A32" s="8" t="s">
        <v>282</v>
      </c>
      <c r="B32" s="5">
        <v>2023</v>
      </c>
      <c r="C32" s="6" t="s">
        <v>283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 ht="16.2" x14ac:dyDescent="0.35">
      <c r="A33" s="8" t="s">
        <v>110</v>
      </c>
      <c r="B33" s="5">
        <v>2023</v>
      </c>
      <c r="C33" s="6" t="s">
        <v>111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 ht="16.2" x14ac:dyDescent="0.35">
      <c r="A34" s="8" t="s">
        <v>82</v>
      </c>
      <c r="B34" s="5">
        <v>2023</v>
      </c>
      <c r="C34" s="6" t="s">
        <v>83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 ht="16.2" x14ac:dyDescent="0.35">
      <c r="A35" s="8" t="s">
        <v>34</v>
      </c>
      <c r="B35" s="5">
        <v>2023</v>
      </c>
      <c r="C35" s="6" t="s">
        <v>35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 ht="16.2" x14ac:dyDescent="0.35">
      <c r="A36" s="8" t="s">
        <v>168</v>
      </c>
      <c r="B36" s="5">
        <v>2023</v>
      </c>
      <c r="C36" s="6" t="s">
        <v>169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 ht="16.2" x14ac:dyDescent="0.35">
      <c r="A37" s="8" t="s">
        <v>354</v>
      </c>
      <c r="B37" s="5">
        <v>2023</v>
      </c>
      <c r="C37" s="6" t="s">
        <v>355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 ht="16.2" x14ac:dyDescent="0.35">
      <c r="A38" s="8" t="s">
        <v>216</v>
      </c>
      <c r="B38" s="5">
        <v>2023</v>
      </c>
      <c r="C38" s="6" t="s">
        <v>217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 ht="16.2" x14ac:dyDescent="0.35">
      <c r="A39" s="8" t="s">
        <v>338</v>
      </c>
      <c r="B39" s="5">
        <v>2023</v>
      </c>
      <c r="C39" s="6" t="s">
        <v>339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 ht="16.2" x14ac:dyDescent="0.35">
      <c r="A40" s="8" t="s">
        <v>234</v>
      </c>
      <c r="B40" s="5">
        <v>2023</v>
      </c>
      <c r="C40" s="6" t="s">
        <v>235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 ht="16.2" x14ac:dyDescent="0.35">
      <c r="A41" s="8" t="s">
        <v>46</v>
      </c>
      <c r="B41" s="5">
        <v>2023</v>
      </c>
      <c r="C41" s="6" t="s">
        <v>47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 ht="16.2" x14ac:dyDescent="0.35">
      <c r="A42" s="8" t="s">
        <v>80</v>
      </c>
      <c r="B42" s="5">
        <v>2023</v>
      </c>
      <c r="C42" s="6" t="s">
        <v>81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 ht="16.2" x14ac:dyDescent="0.35">
      <c r="A43" s="8" t="s">
        <v>100</v>
      </c>
      <c r="B43" s="5">
        <v>2023</v>
      </c>
      <c r="C43" s="6" t="s">
        <v>101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 ht="16.2" x14ac:dyDescent="0.35">
      <c r="A44" s="8" t="s">
        <v>102</v>
      </c>
      <c r="B44" s="5">
        <v>2023</v>
      </c>
      <c r="C44" s="6" t="s">
        <v>103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 ht="16.2" x14ac:dyDescent="0.35">
      <c r="A45" s="8" t="s">
        <v>270</v>
      </c>
      <c r="B45" s="5">
        <v>2023</v>
      </c>
      <c r="C45" s="6" t="s">
        <v>271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 ht="16.2" x14ac:dyDescent="0.35">
      <c r="A46" s="8" t="s">
        <v>134</v>
      </c>
      <c r="B46" s="5">
        <v>2023</v>
      </c>
      <c r="C46" s="6" t="s">
        <v>135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 ht="16.2" x14ac:dyDescent="0.35">
      <c r="A47" s="8" t="s">
        <v>60</v>
      </c>
      <c r="B47" s="5">
        <v>2023</v>
      </c>
      <c r="C47" s="6" t="s">
        <v>61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 ht="16.2" x14ac:dyDescent="0.35">
      <c r="A48" s="8" t="s">
        <v>288</v>
      </c>
      <c r="B48" s="5">
        <v>2023</v>
      </c>
      <c r="C48" s="6" t="s">
        <v>289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 ht="16.2" x14ac:dyDescent="0.35">
      <c r="A49" s="8" t="s">
        <v>320</v>
      </c>
      <c r="B49" s="5">
        <v>2023</v>
      </c>
      <c r="C49" s="6" t="s">
        <v>321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 ht="16.2" x14ac:dyDescent="0.35">
      <c r="A50" s="8" t="s">
        <v>48</v>
      </c>
      <c r="B50" s="5">
        <v>2023</v>
      </c>
      <c r="C50" s="6" t="s">
        <v>49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 ht="16.2" x14ac:dyDescent="0.35">
      <c r="A51" s="8" t="s">
        <v>324</v>
      </c>
      <c r="B51" s="5">
        <v>2023</v>
      </c>
      <c r="C51" s="6" t="s">
        <v>325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 ht="16.2" x14ac:dyDescent="0.35">
      <c r="A52" s="8" t="s">
        <v>232</v>
      </c>
      <c r="B52" s="5">
        <v>2023</v>
      </c>
      <c r="C52" s="6" t="s">
        <v>233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 ht="16.2" x14ac:dyDescent="0.35">
      <c r="A53" s="8" t="s">
        <v>28</v>
      </c>
      <c r="B53" s="5">
        <v>2023</v>
      </c>
      <c r="C53" s="6" t="s">
        <v>29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 ht="16.2" x14ac:dyDescent="0.35">
      <c r="A54" s="8" t="s">
        <v>20</v>
      </c>
      <c r="B54" s="5">
        <v>2023</v>
      </c>
      <c r="C54" s="6" t="s">
        <v>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 ht="16.2" x14ac:dyDescent="0.35">
      <c r="A55" s="8" t="s">
        <v>132</v>
      </c>
      <c r="B55" s="5">
        <v>2023</v>
      </c>
      <c r="C55" s="6" t="s">
        <v>133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 ht="16.2" x14ac:dyDescent="0.35">
      <c r="A56" s="8" t="s">
        <v>160</v>
      </c>
      <c r="B56" s="5">
        <v>2023</v>
      </c>
      <c r="C56" s="6" t="s">
        <v>161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 ht="16.2" x14ac:dyDescent="0.35">
      <c r="A57" s="8" t="s">
        <v>206</v>
      </c>
      <c r="B57" s="5">
        <v>2023</v>
      </c>
      <c r="C57" s="6" t="s">
        <v>207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 ht="16.2" x14ac:dyDescent="0.35">
      <c r="A58" s="8" t="s">
        <v>70</v>
      </c>
      <c r="B58" s="5">
        <v>2023</v>
      </c>
      <c r="C58" s="6" t="s">
        <v>71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 ht="16.2" x14ac:dyDescent="0.35">
      <c r="A59" s="8" t="s">
        <v>274</v>
      </c>
      <c r="B59" s="5">
        <v>2023</v>
      </c>
      <c r="C59" s="6" t="s">
        <v>275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 ht="16.2" x14ac:dyDescent="0.35">
      <c r="A60" s="8" t="s">
        <v>140</v>
      </c>
      <c r="B60" s="5">
        <v>2023</v>
      </c>
      <c r="C60" s="6" t="s">
        <v>141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 ht="16.2" x14ac:dyDescent="0.35">
      <c r="A61" s="8" t="s">
        <v>268</v>
      </c>
      <c r="B61" s="5">
        <v>2023</v>
      </c>
      <c r="C61" s="6" t="s">
        <v>269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 ht="16.2" x14ac:dyDescent="0.35">
      <c r="A62" s="8" t="s">
        <v>368</v>
      </c>
      <c r="B62" s="5">
        <v>2023</v>
      </c>
      <c r="C62" s="6" t="s">
        <v>369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 ht="16.2" x14ac:dyDescent="0.35">
      <c r="A63" s="8" t="s">
        <v>122</v>
      </c>
      <c r="B63" s="5">
        <v>2023</v>
      </c>
      <c r="C63" s="6" t="s">
        <v>123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 ht="16.2" x14ac:dyDescent="0.35">
      <c r="A64" s="8" t="s">
        <v>316</v>
      </c>
      <c r="B64" s="5">
        <v>2023</v>
      </c>
      <c r="C64" s="6" t="s">
        <v>317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 ht="16.2" x14ac:dyDescent="0.35">
      <c r="A65" s="8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 ht="16.2" x14ac:dyDescent="0.35">
      <c r="A66" s="8" t="s">
        <v>300</v>
      </c>
      <c r="B66" s="5">
        <v>2023</v>
      </c>
      <c r="C66" s="6" t="s">
        <v>301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 ht="16.2" x14ac:dyDescent="0.35">
      <c r="A67" s="8" t="s">
        <v>244</v>
      </c>
      <c r="B67" s="5">
        <v>2023</v>
      </c>
      <c r="C67" s="6" t="s">
        <v>245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 ht="16.2" x14ac:dyDescent="0.35">
      <c r="A68" s="8" t="s">
        <v>358</v>
      </c>
      <c r="B68" s="5">
        <v>2023</v>
      </c>
      <c r="C68" s="6" t="s">
        <v>359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 ht="16.2" x14ac:dyDescent="0.35">
      <c r="A69" s="8" t="s">
        <v>212</v>
      </c>
      <c r="B69" s="5">
        <v>2023</v>
      </c>
      <c r="C69" s="6" t="s">
        <v>213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 ht="16.2" x14ac:dyDescent="0.35">
      <c r="A70" s="8" t="s">
        <v>296</v>
      </c>
      <c r="B70" s="5">
        <v>2023</v>
      </c>
      <c r="C70" s="6" t="s">
        <v>297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 ht="16.2" x14ac:dyDescent="0.35">
      <c r="A71" s="8" t="s">
        <v>192</v>
      </c>
      <c r="B71" s="5">
        <v>2023</v>
      </c>
      <c r="C71" s="6" t="s">
        <v>193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 ht="16.2" x14ac:dyDescent="0.35">
      <c r="A72" s="8" t="s">
        <v>86</v>
      </c>
      <c r="B72" s="5">
        <v>2023</v>
      </c>
      <c r="C72" s="6" t="s">
        <v>87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 ht="16.2" x14ac:dyDescent="0.35">
      <c r="A73" s="8" t="s">
        <v>208</v>
      </c>
      <c r="B73" s="5">
        <v>2023</v>
      </c>
      <c r="C73" s="6" t="s">
        <v>209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 ht="16.2" x14ac:dyDescent="0.35">
      <c r="A74" s="8" t="s">
        <v>264</v>
      </c>
      <c r="B74" s="5">
        <v>2023</v>
      </c>
      <c r="C74" s="6" t="s">
        <v>265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 ht="16.2" x14ac:dyDescent="0.35">
      <c r="A75" s="8" t="s">
        <v>72</v>
      </c>
      <c r="B75" s="5">
        <v>2023</v>
      </c>
      <c r="C75" s="6" t="s">
        <v>73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 ht="16.2" x14ac:dyDescent="0.35">
      <c r="A76" s="8" t="s">
        <v>24</v>
      </c>
      <c r="B76" s="5">
        <v>2023</v>
      </c>
      <c r="C76" s="6" t="s">
        <v>25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 ht="16.2" x14ac:dyDescent="0.35">
      <c r="A77" s="8" t="s">
        <v>164</v>
      </c>
      <c r="B77" s="5">
        <v>2023</v>
      </c>
      <c r="C77" s="6" t="s">
        <v>165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 ht="16.2" x14ac:dyDescent="0.35">
      <c r="A78" s="8" t="s">
        <v>186</v>
      </c>
      <c r="B78" s="5">
        <v>2023</v>
      </c>
      <c r="C78" s="6" t="s">
        <v>187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 ht="16.2" x14ac:dyDescent="0.35">
      <c r="A79" s="8" t="s">
        <v>128</v>
      </c>
      <c r="B79" s="5">
        <v>2023</v>
      </c>
      <c r="C79" s="6" t="s">
        <v>129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 ht="16.2" x14ac:dyDescent="0.35">
      <c r="A80" s="8" t="s">
        <v>106</v>
      </c>
      <c r="B80" s="5">
        <v>2023</v>
      </c>
      <c r="C80" s="6" t="s">
        <v>107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 ht="16.2" x14ac:dyDescent="0.35">
      <c r="A81" s="8" t="s">
        <v>194</v>
      </c>
      <c r="B81" s="5">
        <v>2023</v>
      </c>
      <c r="C81" s="6" t="s">
        <v>195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 ht="16.2" x14ac:dyDescent="0.35">
      <c r="A82" s="8" t="s">
        <v>360</v>
      </c>
      <c r="B82" s="5">
        <v>2023</v>
      </c>
      <c r="C82" s="6" t="s">
        <v>361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 ht="16.2" x14ac:dyDescent="0.35">
      <c r="A83" s="8" t="s">
        <v>44</v>
      </c>
      <c r="B83" s="5">
        <v>2023</v>
      </c>
      <c r="C83" s="6" t="s">
        <v>45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 ht="16.2" x14ac:dyDescent="0.35">
      <c r="A84" s="8" t="s">
        <v>344</v>
      </c>
      <c r="B84" s="5">
        <v>2023</v>
      </c>
      <c r="C84" s="6" t="s">
        <v>345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 ht="16.2" x14ac:dyDescent="0.35">
      <c r="A85" s="8" t="s">
        <v>52</v>
      </c>
      <c r="B85" s="5">
        <v>2023</v>
      </c>
      <c r="C85" s="6" t="s">
        <v>53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 ht="16.2" x14ac:dyDescent="0.35">
      <c r="A86" s="8" t="s">
        <v>170</v>
      </c>
      <c r="B86" s="5">
        <v>2023</v>
      </c>
      <c r="C86" s="6" t="s">
        <v>171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 ht="16.2" x14ac:dyDescent="0.35">
      <c r="A87" s="8" t="s">
        <v>202</v>
      </c>
      <c r="B87" s="5">
        <v>2023</v>
      </c>
      <c r="C87" s="6" t="s">
        <v>203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 ht="16.2" x14ac:dyDescent="0.35">
      <c r="A88" s="8" t="s">
        <v>98</v>
      </c>
      <c r="B88" s="5">
        <v>2023</v>
      </c>
      <c r="C88" s="6" t="s">
        <v>99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 ht="16.2" x14ac:dyDescent="0.35">
      <c r="A89" s="8" t="s">
        <v>304</v>
      </c>
      <c r="B89" s="5">
        <v>2023</v>
      </c>
      <c r="C89" s="6" t="s">
        <v>305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 ht="16.2" x14ac:dyDescent="0.35">
      <c r="A90" s="8" t="s">
        <v>294</v>
      </c>
      <c r="B90" s="5">
        <v>2023</v>
      </c>
      <c r="C90" s="6" t="s">
        <v>295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 ht="16.2" x14ac:dyDescent="0.35">
      <c r="A91" s="8" t="s">
        <v>326</v>
      </c>
      <c r="B91" s="5">
        <v>2023</v>
      </c>
      <c r="C91" s="6" t="s">
        <v>327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 ht="16.2" x14ac:dyDescent="0.35">
      <c r="A92" s="8" t="s">
        <v>342</v>
      </c>
      <c r="B92" s="5">
        <v>2023</v>
      </c>
      <c r="C92" s="6" t="s">
        <v>343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 ht="16.2" x14ac:dyDescent="0.35">
      <c r="A93" s="8" t="s">
        <v>126</v>
      </c>
      <c r="B93" s="5">
        <v>2023</v>
      </c>
      <c r="C93" s="6" t="s">
        <v>127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 ht="16.2" x14ac:dyDescent="0.35">
      <c r="A94" s="8" t="s">
        <v>88</v>
      </c>
      <c r="B94" s="5">
        <v>2023</v>
      </c>
      <c r="C94" s="6" t="s">
        <v>89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 ht="16.2" x14ac:dyDescent="0.35">
      <c r="A95" s="8" t="s">
        <v>32</v>
      </c>
      <c r="B95" s="5">
        <v>2023</v>
      </c>
      <c r="C95" s="6" t="s">
        <v>33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 ht="16.2" x14ac:dyDescent="0.35">
      <c r="A96" s="8" t="s">
        <v>372</v>
      </c>
      <c r="B96" s="5">
        <v>2023</v>
      </c>
      <c r="C96" s="6" t="s">
        <v>373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 ht="16.2" x14ac:dyDescent="0.35">
      <c r="A97" s="8" t="s">
        <v>236</v>
      </c>
      <c r="B97" s="5">
        <v>2023</v>
      </c>
      <c r="C97" s="6" t="s">
        <v>237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 ht="16.2" x14ac:dyDescent="0.35">
      <c r="A98" s="8" t="s">
        <v>318</v>
      </c>
      <c r="B98" s="5">
        <v>2023</v>
      </c>
      <c r="C98" s="6" t="s">
        <v>319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 ht="16.2" x14ac:dyDescent="0.35">
      <c r="A99" s="8" t="s">
        <v>228</v>
      </c>
      <c r="B99" s="5">
        <v>2023</v>
      </c>
      <c r="C99" s="6" t="s">
        <v>229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 ht="16.2" x14ac:dyDescent="0.35">
      <c r="A100" s="8" t="s">
        <v>262</v>
      </c>
      <c r="B100" s="5">
        <v>2023</v>
      </c>
      <c r="C100" s="6" t="s">
        <v>263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 ht="16.2" x14ac:dyDescent="0.35">
      <c r="A101" s="8" t="s">
        <v>340</v>
      </c>
      <c r="B101" s="5">
        <v>2023</v>
      </c>
      <c r="C101" s="6" t="s">
        <v>341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 ht="16.2" x14ac:dyDescent="0.35">
      <c r="A102" s="8" t="s">
        <v>112</v>
      </c>
      <c r="B102" s="5">
        <v>2023</v>
      </c>
      <c r="C102" s="6" t="s">
        <v>113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 ht="16.2" x14ac:dyDescent="0.35">
      <c r="A103" s="8" t="s">
        <v>292</v>
      </c>
      <c r="B103" s="5">
        <v>2023</v>
      </c>
      <c r="C103" s="6" t="s">
        <v>293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 ht="16.2" x14ac:dyDescent="0.35">
      <c r="A104" s="8" t="s">
        <v>310</v>
      </c>
      <c r="B104" s="5">
        <v>2023</v>
      </c>
      <c r="C104" s="6" t="s">
        <v>311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 ht="16.2" x14ac:dyDescent="0.35">
      <c r="A105" s="8" t="s">
        <v>334</v>
      </c>
      <c r="B105" s="5">
        <v>2023</v>
      </c>
      <c r="C105" s="6" t="s">
        <v>335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 ht="16.2" x14ac:dyDescent="0.35">
      <c r="A106" s="8" t="s">
        <v>306</v>
      </c>
      <c r="B106" s="5">
        <v>2023</v>
      </c>
      <c r="C106" s="6" t="s">
        <v>307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 ht="16.2" x14ac:dyDescent="0.35">
      <c r="A107" s="8" t="s">
        <v>298</v>
      </c>
      <c r="B107" s="5">
        <v>2023</v>
      </c>
      <c r="C107" s="6" t="s">
        <v>299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 ht="16.2" x14ac:dyDescent="0.35">
      <c r="A108" s="8" t="s">
        <v>188</v>
      </c>
      <c r="B108" s="5">
        <v>2023</v>
      </c>
      <c r="C108" s="6" t="s">
        <v>189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 ht="16.2" x14ac:dyDescent="0.35">
      <c r="A109" s="8" t="s">
        <v>138</v>
      </c>
      <c r="B109" s="5">
        <v>2023</v>
      </c>
      <c r="C109" s="6" t="s">
        <v>139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 ht="16.2" x14ac:dyDescent="0.35">
      <c r="A110" s="8" t="s">
        <v>366</v>
      </c>
      <c r="B110" s="5">
        <v>2023</v>
      </c>
      <c r="C110" s="6" t="s">
        <v>367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 ht="16.2" x14ac:dyDescent="0.35">
      <c r="A111" s="8" t="s">
        <v>322</v>
      </c>
      <c r="B111" s="5">
        <v>2023</v>
      </c>
      <c r="C111" s="6" t="s">
        <v>323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 ht="16.2" x14ac:dyDescent="0.35">
      <c r="A112" s="8" t="s">
        <v>58</v>
      </c>
      <c r="B112" s="5">
        <v>2023</v>
      </c>
      <c r="C112" s="6" t="s">
        <v>59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 ht="16.2" x14ac:dyDescent="0.35">
      <c r="A113" s="8" t="s">
        <v>362</v>
      </c>
      <c r="B113" s="5">
        <v>2023</v>
      </c>
      <c r="C113" s="6" t="s">
        <v>363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 ht="16.2" x14ac:dyDescent="0.35">
      <c r="A114" s="8" t="s">
        <v>350</v>
      </c>
      <c r="B114" s="5">
        <v>2023</v>
      </c>
      <c r="C114" s="6" t="s">
        <v>351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 ht="16.2" x14ac:dyDescent="0.35">
      <c r="A115" s="8" t="s">
        <v>260</v>
      </c>
      <c r="B115" s="5">
        <v>2023</v>
      </c>
      <c r="C115" s="6" t="s">
        <v>261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 ht="16.2" x14ac:dyDescent="0.35">
      <c r="A116" s="8" t="s">
        <v>348</v>
      </c>
      <c r="B116" s="5">
        <v>2023</v>
      </c>
      <c r="C116" s="6" t="s">
        <v>349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 ht="16.2" x14ac:dyDescent="0.35">
      <c r="A117" s="8" t="s">
        <v>248</v>
      </c>
      <c r="B117" s="5">
        <v>2023</v>
      </c>
      <c r="C117" s="6" t="s">
        <v>249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 ht="16.2" x14ac:dyDescent="0.35">
      <c r="A118" s="8" t="s">
        <v>176</v>
      </c>
      <c r="B118" s="5">
        <v>2023</v>
      </c>
      <c r="C118" s="6" t="s">
        <v>177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 ht="16.2" x14ac:dyDescent="0.35">
      <c r="A119" s="8" t="s">
        <v>364</v>
      </c>
      <c r="B119" s="5">
        <v>2023</v>
      </c>
      <c r="C119" s="6" t="s">
        <v>365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 ht="16.2" x14ac:dyDescent="0.35">
      <c r="A120" s="8" t="s">
        <v>120</v>
      </c>
      <c r="B120" s="5">
        <v>2023</v>
      </c>
      <c r="C120" s="6" t="s">
        <v>121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 ht="16.2" x14ac:dyDescent="0.35">
      <c r="A121" s="8" t="s">
        <v>116</v>
      </c>
      <c r="B121" s="5">
        <v>2023</v>
      </c>
      <c r="C121" s="6" t="s">
        <v>117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 ht="16.2" x14ac:dyDescent="0.35">
      <c r="A122" s="8" t="s">
        <v>114</v>
      </c>
      <c r="B122" s="5">
        <v>2023</v>
      </c>
      <c r="C122" s="6" t="s">
        <v>115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 ht="16.2" x14ac:dyDescent="0.35">
      <c r="A123" s="8" t="s">
        <v>210</v>
      </c>
      <c r="B123" s="5">
        <v>2023</v>
      </c>
      <c r="C123" s="6" t="s">
        <v>211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 ht="16.2" x14ac:dyDescent="0.35">
      <c r="A124" s="8" t="s">
        <v>190</v>
      </c>
      <c r="B124" s="5">
        <v>2023</v>
      </c>
      <c r="C124" s="6" t="s">
        <v>191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 ht="16.2" x14ac:dyDescent="0.35">
      <c r="A125" s="8" t="s">
        <v>286</v>
      </c>
      <c r="B125" s="5">
        <v>2023</v>
      </c>
      <c r="C125" s="6" t="s">
        <v>287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 ht="16.2" x14ac:dyDescent="0.35">
      <c r="A126" s="8" t="s">
        <v>154</v>
      </c>
      <c r="B126" s="5">
        <v>2023</v>
      </c>
      <c r="C126" s="6" t="s">
        <v>155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 ht="16.2" x14ac:dyDescent="0.35">
      <c r="A127" s="8" t="s">
        <v>150</v>
      </c>
      <c r="B127" s="5">
        <v>2023</v>
      </c>
      <c r="C127" s="6" t="s">
        <v>151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 ht="16.2" x14ac:dyDescent="0.35">
      <c r="A128" s="8" t="s">
        <v>178</v>
      </c>
      <c r="B128" s="5">
        <v>2023</v>
      </c>
      <c r="C128" s="6" t="s">
        <v>179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 ht="16.2" x14ac:dyDescent="0.35">
      <c r="A129" s="8" t="s">
        <v>204</v>
      </c>
      <c r="B129" s="5">
        <v>2023</v>
      </c>
      <c r="C129" s="6" t="s">
        <v>205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 ht="16.2" x14ac:dyDescent="0.35">
      <c r="A130" s="8" t="s">
        <v>36</v>
      </c>
      <c r="B130" s="5">
        <v>2023</v>
      </c>
      <c r="C130" s="6" t="s">
        <v>37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 ht="16.2" x14ac:dyDescent="0.35">
      <c r="A131" s="8" t="s">
        <v>94</v>
      </c>
      <c r="B131" s="5">
        <v>2023</v>
      </c>
      <c r="C131" s="6" t="s">
        <v>95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 ht="16.2" x14ac:dyDescent="0.35">
      <c r="A132" s="8" t="s">
        <v>104</v>
      </c>
      <c r="B132" s="5">
        <v>2023</v>
      </c>
      <c r="C132" s="6" t="s">
        <v>105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 ht="16.2" x14ac:dyDescent="0.35">
      <c r="A133" s="8" t="s">
        <v>158</v>
      </c>
      <c r="B133" s="5">
        <v>2023</v>
      </c>
      <c r="C133" s="6" t="s">
        <v>159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 ht="16.2" x14ac:dyDescent="0.35">
      <c r="A134" s="8" t="s">
        <v>214</v>
      </c>
      <c r="B134" s="5">
        <v>2023</v>
      </c>
      <c r="C134" s="6" t="s">
        <v>215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 ht="16.2" x14ac:dyDescent="0.35">
      <c r="A135" s="8" t="s">
        <v>290</v>
      </c>
      <c r="B135" s="5">
        <v>2023</v>
      </c>
      <c r="C135" s="6" t="s">
        <v>291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 ht="16.2" x14ac:dyDescent="0.35">
      <c r="A136" s="8" t="s">
        <v>332</v>
      </c>
      <c r="B136" s="5">
        <v>2023</v>
      </c>
      <c r="C136" s="6" t="s">
        <v>333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 ht="16.2" x14ac:dyDescent="0.35">
      <c r="A137" s="8" t="s">
        <v>54</v>
      </c>
      <c r="B137" s="5">
        <v>2023</v>
      </c>
      <c r="C137" s="6" t="s">
        <v>55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 ht="16.2" x14ac:dyDescent="0.35">
      <c r="A138" s="8" t="s">
        <v>200</v>
      </c>
      <c r="B138" s="5">
        <v>2023</v>
      </c>
      <c r="C138" s="6" t="s">
        <v>201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 ht="16.2" x14ac:dyDescent="0.35">
      <c r="A139" s="8" t="s">
        <v>174</v>
      </c>
      <c r="B139" s="5">
        <v>2023</v>
      </c>
      <c r="C139" s="6" t="s">
        <v>175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 ht="16.2" x14ac:dyDescent="0.35">
      <c r="A140" s="8" t="s">
        <v>258</v>
      </c>
      <c r="B140" s="5">
        <v>2023</v>
      </c>
      <c r="C140" s="6" t="s">
        <v>259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 ht="16.2" x14ac:dyDescent="0.35">
      <c r="A141" s="8" t="s">
        <v>152</v>
      </c>
      <c r="B141" s="5">
        <v>2023</v>
      </c>
      <c r="C141" s="6" t="s">
        <v>153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 ht="16.2" x14ac:dyDescent="0.35">
      <c r="A142" s="8" t="s">
        <v>308</v>
      </c>
      <c r="B142" s="5">
        <v>2023</v>
      </c>
      <c r="C142" s="6" t="s">
        <v>309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 ht="16.2" x14ac:dyDescent="0.35">
      <c r="A143" s="8" t="s">
        <v>30</v>
      </c>
      <c r="B143" s="5">
        <v>2023</v>
      </c>
      <c r="C143" s="6" t="s">
        <v>31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 ht="16.2" x14ac:dyDescent="0.35">
      <c r="A144" s="8" t="s">
        <v>40</v>
      </c>
      <c r="B144" s="5">
        <v>2023</v>
      </c>
      <c r="C144" s="6" t="s">
        <v>41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 ht="16.2" x14ac:dyDescent="0.35">
      <c r="A145" s="8" t="s">
        <v>218</v>
      </c>
      <c r="B145" s="5">
        <v>2023</v>
      </c>
      <c r="C145" s="6" t="s">
        <v>219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 ht="16.2" x14ac:dyDescent="0.35">
      <c r="A146" s="8" t="s">
        <v>90</v>
      </c>
      <c r="B146" s="5">
        <v>2023</v>
      </c>
      <c r="C146" s="6" t="s">
        <v>91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 ht="16.2" x14ac:dyDescent="0.35">
      <c r="A147" s="8" t="s">
        <v>196</v>
      </c>
      <c r="B147" s="5">
        <v>2023</v>
      </c>
      <c r="C147" s="6" t="s">
        <v>197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 ht="16.2" x14ac:dyDescent="0.35">
      <c r="A148" s="8" t="s">
        <v>240</v>
      </c>
      <c r="B148" s="5">
        <v>2023</v>
      </c>
      <c r="C148" s="6" t="s">
        <v>241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 ht="16.2" x14ac:dyDescent="0.35">
      <c r="A149" s="8" t="s">
        <v>50</v>
      </c>
      <c r="B149" s="5">
        <v>2023</v>
      </c>
      <c r="C149" s="6" t="s">
        <v>51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 ht="16.2" x14ac:dyDescent="0.35">
      <c r="A150" s="8" t="s">
        <v>328</v>
      </c>
      <c r="B150" s="5">
        <v>2023</v>
      </c>
      <c r="C150" s="6" t="s">
        <v>329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 ht="16.2" x14ac:dyDescent="0.35">
      <c r="A151" s="8" t="s">
        <v>172</v>
      </c>
      <c r="B151" s="5">
        <v>2023</v>
      </c>
      <c r="C151" s="6" t="s">
        <v>173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 ht="16.2" x14ac:dyDescent="0.35">
      <c r="A152" s="8" t="s">
        <v>96</v>
      </c>
      <c r="B152" s="5">
        <v>2023</v>
      </c>
      <c r="C152" s="6" t="s">
        <v>97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 ht="16.2" x14ac:dyDescent="0.35">
      <c r="A153" s="8" t="s">
        <v>74</v>
      </c>
      <c r="B153" s="5">
        <v>2023</v>
      </c>
      <c r="C153" s="6" t="s">
        <v>75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 ht="16.2" x14ac:dyDescent="0.35">
      <c r="A154" s="8" t="s">
        <v>66</v>
      </c>
      <c r="B154" s="5">
        <v>2023</v>
      </c>
      <c r="C154" s="6" t="s">
        <v>67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 ht="16.2" x14ac:dyDescent="0.35">
      <c r="A155" s="8" t="s">
        <v>118</v>
      </c>
      <c r="B155" s="5">
        <v>2023</v>
      </c>
      <c r="C155" s="6" t="s">
        <v>119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 ht="16.2" x14ac:dyDescent="0.35">
      <c r="A156" s="8" t="s">
        <v>84</v>
      </c>
      <c r="B156" s="5">
        <v>2023</v>
      </c>
      <c r="C156" s="6" t="s">
        <v>85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 ht="16.2" x14ac:dyDescent="0.35">
      <c r="A157" s="8" t="s">
        <v>346</v>
      </c>
      <c r="B157" s="5">
        <v>2023</v>
      </c>
      <c r="C157" s="6" t="s">
        <v>347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 ht="16.2" x14ac:dyDescent="0.35">
      <c r="A158" s="8" t="s">
        <v>222</v>
      </c>
      <c r="B158" s="5">
        <v>2023</v>
      </c>
      <c r="C158" s="6" t="s">
        <v>223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 ht="16.2" x14ac:dyDescent="0.35">
      <c r="A159" s="8" t="s">
        <v>302</v>
      </c>
      <c r="B159" s="5">
        <v>2023</v>
      </c>
      <c r="C159" s="6" t="s">
        <v>303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 ht="16.2" x14ac:dyDescent="0.35">
      <c r="A160" s="8" t="s">
        <v>272</v>
      </c>
      <c r="B160" s="5">
        <v>2023</v>
      </c>
      <c r="C160" s="6" t="s">
        <v>273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 ht="16.2" x14ac:dyDescent="0.35">
      <c r="A161" s="8" t="s">
        <v>166</v>
      </c>
      <c r="B161" s="5">
        <v>2023</v>
      </c>
      <c r="C161" s="6" t="s">
        <v>167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 ht="16.2" x14ac:dyDescent="0.35">
      <c r="A162" s="8" t="s">
        <v>156</v>
      </c>
      <c r="B162" s="5">
        <v>2023</v>
      </c>
      <c r="C162" s="6" t="s">
        <v>157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 ht="16.2" x14ac:dyDescent="0.35">
      <c r="A163" s="8" t="s">
        <v>336</v>
      </c>
      <c r="B163" s="5">
        <v>2023</v>
      </c>
      <c r="C163" s="6" t="s">
        <v>337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 ht="16.2" x14ac:dyDescent="0.35">
      <c r="A164" s="8" t="s">
        <v>162</v>
      </c>
      <c r="B164" s="5">
        <v>2023</v>
      </c>
      <c r="C164" s="6" t="s">
        <v>163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 ht="16.2" x14ac:dyDescent="0.35">
      <c r="A165" s="8" t="s">
        <v>314</v>
      </c>
      <c r="B165" s="5">
        <v>2023</v>
      </c>
      <c r="C165" s="6" t="s">
        <v>315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 ht="16.2" x14ac:dyDescent="0.35">
      <c r="A166" s="8" t="s">
        <v>146</v>
      </c>
      <c r="B166" s="5">
        <v>2023</v>
      </c>
      <c r="C166" s="6" t="s">
        <v>147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 ht="16.2" x14ac:dyDescent="0.35">
      <c r="A167" s="8" t="s">
        <v>62</v>
      </c>
      <c r="B167" s="5">
        <v>2023</v>
      </c>
      <c r="C167" s="6" t="s">
        <v>63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 ht="16.2" x14ac:dyDescent="0.35">
      <c r="A168" s="8" t="s">
        <v>226</v>
      </c>
      <c r="B168" s="5">
        <v>2023</v>
      </c>
      <c r="C168" s="6" t="s">
        <v>227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 ht="16.2" x14ac:dyDescent="0.35">
      <c r="A169" s="8" t="s">
        <v>184</v>
      </c>
      <c r="B169" s="5">
        <v>2023</v>
      </c>
      <c r="C169" s="6" t="s">
        <v>185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 ht="16.2" x14ac:dyDescent="0.35">
      <c r="A170" s="8" t="s">
        <v>230</v>
      </c>
      <c r="B170" s="5">
        <v>2023</v>
      </c>
      <c r="C170" s="6" t="s">
        <v>231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 ht="16.2" x14ac:dyDescent="0.35">
      <c r="A171" s="8" t="s">
        <v>148</v>
      </c>
      <c r="B171" s="5">
        <v>2023</v>
      </c>
      <c r="C171" s="6" t="s">
        <v>149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 ht="16.2" x14ac:dyDescent="0.35">
      <c r="A172" s="8" t="s">
        <v>180</v>
      </c>
      <c r="B172" s="5">
        <v>2023</v>
      </c>
      <c r="C172" s="6" t="s">
        <v>181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 ht="16.2" x14ac:dyDescent="0.35">
      <c r="A173" s="8" t="s">
        <v>266</v>
      </c>
      <c r="B173" s="5">
        <v>2023</v>
      </c>
      <c r="C173" s="6" t="s">
        <v>267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 ht="16.2" x14ac:dyDescent="0.35">
      <c r="A174" s="8" t="s">
        <v>256</v>
      </c>
      <c r="B174" s="5">
        <v>2023</v>
      </c>
      <c r="C174" s="6" t="s">
        <v>257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 ht="16.2" x14ac:dyDescent="0.35">
      <c r="A175" s="8" t="s">
        <v>136</v>
      </c>
      <c r="B175" s="5">
        <v>2023</v>
      </c>
      <c r="C175" s="6" t="s">
        <v>137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 ht="16.2" x14ac:dyDescent="0.35">
      <c r="A176" s="8" t="s">
        <v>250</v>
      </c>
      <c r="B176" s="5">
        <v>2023</v>
      </c>
      <c r="C176" s="6" t="s">
        <v>251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 ht="16.2" x14ac:dyDescent="0.35">
      <c r="A177" s="8" t="s">
        <v>198</v>
      </c>
      <c r="B177" s="5">
        <v>2023</v>
      </c>
      <c r="C177" s="6" t="s">
        <v>199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 ht="16.2" x14ac:dyDescent="0.35">
      <c r="A178" s="8" t="s">
        <v>68</v>
      </c>
      <c r="B178" s="5">
        <v>2023</v>
      </c>
      <c r="C178" s="6" t="s">
        <v>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 ht="16.2" x14ac:dyDescent="0.35">
      <c r="A179" s="8" t="s">
        <v>284</v>
      </c>
      <c r="B179" s="5">
        <v>2023</v>
      </c>
      <c r="C179" s="6" t="s">
        <v>285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 ht="16.2" x14ac:dyDescent="0.35">
      <c r="A180" s="8" t="s">
        <v>246</v>
      </c>
      <c r="B180" s="5">
        <v>2023</v>
      </c>
      <c r="C180" s="6" t="s">
        <v>247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 xr:uid="{C2E24F98-3616-0A4F-B0CF-6C72DE38D61B}">
    <sortState xmlns:xlrd2="http://schemas.microsoft.com/office/spreadsheetml/2017/richdata2" ref="A2:P180">
      <sortCondition descending="1" ref="D2:D18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8EAC-C886-4AA1-8FA7-8C4E04268DF9}">
  <sheetPr>
    <tabColor rgb="FFFF0000"/>
  </sheetPr>
  <dimension ref="A1:C31"/>
  <sheetViews>
    <sheetView tabSelected="1" workbookViewId="0">
      <selection activeCell="C18" sqref="C18"/>
    </sheetView>
  </sheetViews>
  <sheetFormatPr defaultRowHeight="15.6" x14ac:dyDescent="0.3"/>
  <cols>
    <col min="1" max="1" width="32.3984375" bestFit="1" customWidth="1"/>
    <col min="2" max="2" width="21.5" bestFit="1" customWidth="1"/>
    <col min="3" max="3" width="55.59765625" style="13" bestFit="1" customWidth="1"/>
  </cols>
  <sheetData>
    <row r="1" spans="1:3" ht="78" x14ac:dyDescent="0.3">
      <c r="A1" s="17" t="s">
        <v>386</v>
      </c>
      <c r="B1" s="18" t="s">
        <v>387</v>
      </c>
    </row>
    <row r="3" spans="1:3" x14ac:dyDescent="0.3">
      <c r="A3" s="1" t="s">
        <v>375</v>
      </c>
      <c r="B3" s="15" t="s">
        <v>374</v>
      </c>
      <c r="C3" s="13">
        <f>SUM(10,20,30,40,50)</f>
        <v>150</v>
      </c>
    </row>
    <row r="4" spans="1:3" x14ac:dyDescent="0.3">
      <c r="A4" s="14" t="s">
        <v>376</v>
      </c>
      <c r="B4" s="16" t="s">
        <v>377</v>
      </c>
    </row>
    <row r="5" spans="1:3" x14ac:dyDescent="0.3">
      <c r="A5" s="14"/>
    </row>
    <row r="6" spans="1:3" x14ac:dyDescent="0.3">
      <c r="A6" s="14"/>
    </row>
    <row r="7" spans="1:3" ht="15.6" customHeight="1" x14ac:dyDescent="0.3">
      <c r="A7" s="14"/>
    </row>
    <row r="8" spans="1:3" x14ac:dyDescent="0.3">
      <c r="A8" s="14" t="s">
        <v>378</v>
      </c>
    </row>
    <row r="9" spans="1:3" x14ac:dyDescent="0.3">
      <c r="A9" s="19" t="s">
        <v>379</v>
      </c>
      <c r="B9" s="19" t="s">
        <v>380</v>
      </c>
    </row>
    <row r="10" spans="1:3" ht="15.6" customHeight="1" x14ac:dyDescent="0.3">
      <c r="A10" s="19" t="s">
        <v>382</v>
      </c>
      <c r="B10" s="19">
        <v>24</v>
      </c>
    </row>
    <row r="11" spans="1:3" x14ac:dyDescent="0.3">
      <c r="A11" s="19" t="s">
        <v>383</v>
      </c>
      <c r="B11" s="19">
        <v>56</v>
      </c>
    </row>
    <row r="12" spans="1:3" x14ac:dyDescent="0.3">
      <c r="A12" s="19" t="s">
        <v>384</v>
      </c>
      <c r="B12" s="19">
        <v>78</v>
      </c>
    </row>
    <row r="13" spans="1:3" x14ac:dyDescent="0.3">
      <c r="A13" s="19" t="s">
        <v>381</v>
      </c>
      <c r="B13" s="19">
        <v>50</v>
      </c>
    </row>
    <row r="14" spans="1:3" x14ac:dyDescent="0.3">
      <c r="A14" s="19" t="s">
        <v>385</v>
      </c>
      <c r="B14" s="19">
        <v>87</v>
      </c>
    </row>
    <row r="17" spans="1:3" ht="93.6" customHeight="1" x14ac:dyDescent="0.3">
      <c r="A17" s="20" t="s">
        <v>388</v>
      </c>
    </row>
    <row r="18" spans="1:3" ht="15.6" customHeight="1" x14ac:dyDescent="0.3">
      <c r="A18" s="21" t="s">
        <v>389</v>
      </c>
      <c r="B18" s="22"/>
    </row>
    <row r="19" spans="1:3" x14ac:dyDescent="0.3">
      <c r="A19" s="22"/>
      <c r="B19" s="22"/>
    </row>
    <row r="20" spans="1:3" x14ac:dyDescent="0.3">
      <c r="A20" s="22"/>
      <c r="B20" s="22"/>
    </row>
    <row r="21" spans="1:3" x14ac:dyDescent="0.3">
      <c r="A21" s="22"/>
      <c r="B21" s="22"/>
    </row>
    <row r="22" spans="1:3" x14ac:dyDescent="0.3">
      <c r="A22" s="22"/>
      <c r="B22" s="22"/>
    </row>
    <row r="23" spans="1:3" x14ac:dyDescent="0.3">
      <c r="A23" s="22"/>
      <c r="B23" s="22"/>
    </row>
    <row r="25" spans="1:3" x14ac:dyDescent="0.3">
      <c r="A25" s="21"/>
      <c r="B25" s="22"/>
    </row>
    <row r="26" spans="1:3" x14ac:dyDescent="0.3">
      <c r="A26" s="22"/>
      <c r="B26" s="22"/>
      <c r="C26" s="13" t="s">
        <v>390</v>
      </c>
    </row>
    <row r="27" spans="1:3" x14ac:dyDescent="0.3">
      <c r="A27" s="22"/>
      <c r="B27" s="22"/>
    </row>
    <row r="28" spans="1:3" x14ac:dyDescent="0.3">
      <c r="A28" s="22"/>
      <c r="B28" s="22"/>
    </row>
    <row r="29" spans="1:3" x14ac:dyDescent="0.3">
      <c r="A29" s="22"/>
      <c r="B29" s="22"/>
    </row>
    <row r="30" spans="1:3" x14ac:dyDescent="0.3">
      <c r="A30" s="22"/>
      <c r="B30" s="22"/>
    </row>
    <row r="31" spans="1:3" ht="36.6" x14ac:dyDescent="0.7">
      <c r="A31" s="21"/>
      <c r="B31" s="22"/>
    </row>
  </sheetData>
  <sortState xmlns:xlrd2="http://schemas.microsoft.com/office/spreadsheetml/2017/richdata2" ref="A12:B16">
    <sortCondition ref="A11:A16"/>
  </sortState>
  <mergeCells count="3">
    <mergeCell ref="A25:B30"/>
    <mergeCell ref="A31:B31"/>
    <mergeCell ref="A18:B23"/>
  </mergeCells>
  <conditionalFormatting sqref="B10:B16">
    <cfRule type="cellIs" dxfId="0" priority="1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Chandrakant Mishra</cp:lastModifiedBy>
  <dcterms:created xsi:type="dcterms:W3CDTF">2023-06-02T13:43:11Z</dcterms:created>
  <dcterms:modified xsi:type="dcterms:W3CDTF">2026-05-29T12:16:20Z</dcterms:modified>
</cp:coreProperties>
</file>