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Python_Scripts\courbe de taux\"/>
    </mc:Choice>
  </mc:AlternateContent>
  <bookViews>
    <workbookView xWindow="0" yWindow="0" windowWidth="16815" windowHeight="7155"/>
  </bookViews>
  <sheets>
    <sheet name="taux_tresor_x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<sst xmlns="http://schemas.openxmlformats.org/spreadsheetml/2006/main" count="4" uniqueCount="4">
  <si>
    <t>Date echeance</t>
  </si>
  <si>
    <t>Date valeur</t>
  </si>
  <si>
    <t xml:space="preserve">taux 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</si>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</sst>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" sqref="B1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 s="1">
        <v>45215</v>
      </c>
      <c r="B2">
        <f>A2-D2</f>
        <v>54</v>
      </c>
      <c r="C2" s="2">
        <v>2.9700000000000001E-2</v>
      </c>
      <c r="D2" s="1">
        <v>45161</v>
      </c>
    </row>
    <row r="3" spans="1:4" x14ac:dyDescent="0.25">
      <c r="A3" s="1">
        <v>45306</v>
      </c>
      <c r="B3">
        <f t="shared" ref="B3:B11" si="0">A3-D3</f>
        <v>145</v>
      </c>
      <c r="C3" s="2">
        <v>3.0200000000000001E-2</v>
      </c>
      <c r="D3" s="1">
        <v>45161</v>
      </c>
    </row>
    <row r="4" spans="1:4" x14ac:dyDescent="0.25">
      <c r="A4" s="1">
        <v>45369</v>
      </c>
      <c r="B4">
        <f t="shared" si="0"/>
        <v>208</v>
      </c>
      <c r="C4" s="2">
        <v>3.0800000000000001E-2</v>
      </c>
      <c r="D4" s="1">
        <v>45161</v>
      </c>
    </row>
    <row r="5" spans="1:4" x14ac:dyDescent="0.25">
      <c r="A5" s="1">
        <v>45615</v>
      </c>
      <c r="B5">
        <f t="shared" si="0"/>
        <v>449</v>
      </c>
      <c r="C5" s="2">
        <v>3.3799999999999997E-2</v>
      </c>
      <c r="D5" s="1">
        <v>45166</v>
      </c>
    </row>
    <row r="6" spans="1:4" x14ac:dyDescent="0.25">
      <c r="A6" s="1">
        <v>46524</v>
      </c>
      <c r="B6">
        <f t="shared" si="0"/>
        <v>1363</v>
      </c>
      <c r="C6" s="2">
        <v>3.6799999999999999E-2</v>
      </c>
      <c r="D6" s="1">
        <v>45161</v>
      </c>
    </row>
    <row r="7" spans="1:4" x14ac:dyDescent="0.25">
      <c r="A7" s="1">
        <v>47651</v>
      </c>
      <c r="B7">
        <f t="shared" si="0"/>
        <v>2490</v>
      </c>
      <c r="C7" s="2">
        <v>3.9E-2</v>
      </c>
      <c r="D7" s="1">
        <v>45161</v>
      </c>
    </row>
    <row r="8" spans="1:4" x14ac:dyDescent="0.25">
      <c r="A8" s="1">
        <v>48379</v>
      </c>
      <c r="B8">
        <f t="shared" si="0"/>
        <v>3218</v>
      </c>
      <c r="C8" s="2">
        <v>4.07E-2</v>
      </c>
      <c r="D8" s="1">
        <v>45161</v>
      </c>
    </row>
    <row r="9" spans="1:4" x14ac:dyDescent="0.25">
      <c r="A9" s="1">
        <v>49870</v>
      </c>
      <c r="B9">
        <f t="shared" si="0"/>
        <v>4709</v>
      </c>
      <c r="C9" s="2">
        <v>4.3999999999999997E-2</v>
      </c>
      <c r="D9" s="1">
        <v>45161</v>
      </c>
    </row>
    <row r="10" spans="1:4" x14ac:dyDescent="0.25">
      <c r="A10" s="1">
        <v>51242</v>
      </c>
      <c r="B10">
        <f t="shared" si="0"/>
        <v>6081</v>
      </c>
      <c r="C10" s="2">
        <v>4.7300000000000002E-2</v>
      </c>
      <c r="D10" s="1">
        <v>45161</v>
      </c>
    </row>
    <row r="11" spans="1:4" x14ac:dyDescent="0.25">
      <c r="A11" s="1">
        <v>55204</v>
      </c>
      <c r="B11">
        <f t="shared" si="0"/>
        <v>10043</v>
      </c>
      <c r="C11" s="2">
        <v>5.2999999999999999E-2</v>
      </c>
      <c r="D11" s="1">
        <v>45161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taux_tresor_x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2023-08-23T20:05:14Z</dcterms:created>
  <dcterms:modified xsi:type="dcterms:W3CDTF">2023-09-13T10:36:42Z</dcterms:modified>
</cp:coreProperties>
</file>