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<sst xmlns="http://schemas.openxmlformats.org/spreadsheetml/2006/main" count="37" uniqueCount="32">
  <si>
    <t>Salle de Bain</t>
  </si>
  <si>
    <t>Reference</t>
  </si>
  <si>
    <t>Plus Value</t>
  </si>
  <si>
    <t>Gris foncé satiné (12C)</t>
  </si>
  <si>
    <t>SJ0324</t>
  </si>
  <si>
    <t>SJ0328</t>
  </si>
  <si>
    <t>SV0113</t>
  </si>
  <si>
    <t xml:space="preserve"> • Meuble DUO EXPRESS (120cm)</t>
  </si>
  <si>
    <t>SR0494</t>
  </si>
  <si>
    <t>Toilette</t>
  </si>
  <si>
    <r>
      <rPr>
        <sz val="11"/>
        <color rgb="FFC00000"/>
        <rFont val="Calibri"/>
        <family val="2"/>
        <scheme val="minor"/>
      </rPr>
      <t>Salle</t>
    </r>
    <r>
      <rPr>
        <sz val="11"/>
        <color theme="1"/>
        <rFont val="Calibri"/>
        <family val="2"/>
        <scheme val="minor"/>
      </rPr>
      <t xml:space="preserve"> / • Objet / - - Element</t>
    </r>
  </si>
  <si>
    <t>SE0071</t>
  </si>
  <si>
    <t xml:space="preserve"> • Bati-support</t>
  </si>
  <si>
    <t xml:space="preserve"> - - Plaque de commande</t>
  </si>
  <si>
    <t>Blanc</t>
  </si>
  <si>
    <t>SE0073</t>
  </si>
  <si>
    <t>Total</t>
  </si>
  <si>
    <t>SL0189</t>
  </si>
  <si>
    <t xml:space="preserve"> • Douche Receveur FLIGHT (90x90x4cm)</t>
  </si>
  <si>
    <t xml:space="preserve"> • Baignoire CORVETTE 3 (170x70cm)</t>
  </si>
  <si>
    <t>SL0290</t>
  </si>
  <si>
    <t xml:space="preserve"> - - Mitigeur VULCANO</t>
  </si>
  <si>
    <t xml:space="preserve"> - - Mitigeur VULCANO Bain Douche</t>
  </si>
  <si>
    <t xml:space="preserve"> • Lave main ONOVO (45x35)</t>
  </si>
  <si>
    <t>SL0835</t>
  </si>
  <si>
    <t xml:space="preserve"> • Cuvette ONOVO (36x56)</t>
  </si>
  <si>
    <t>SL0816</t>
  </si>
  <si>
    <t>Couleur</t>
  </si>
  <si>
    <t>Reintegration meuble</t>
  </si>
  <si>
    <t xml:space="preserve"> - - Douchette TEMPESTA II</t>
  </si>
  <si>
    <t xml:space="preserve"> - - Retrait robinetterie douche</t>
  </si>
  <si>
    <t>moins value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</si>
</sst>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2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17" sqref="H16:H17"/>
    </sheetView>
  </sheetViews>
  <sheetFormatPr baseColWidth="10" defaultRowHeight="15"/>
  <cols>
    <col min="1" max="1" width="36.85546875" bestFit="1" customWidth="1"/>
    <col min="2" max="2" width="10.140625" bestFit="1" customWidth="1"/>
    <col min="3" max="3" width="11.7109375" bestFit="1" customWidth="1"/>
    <col min="4" max="4" width="20.85546875" bestFit="1" customWidth="1"/>
  </cols>
  <sheetData>
    <row r="1" spans="1:4">
      <c r="A1" t="s">
        <v>10</v>
      </c>
      <c r="B1" t="s">
        <v>1</v>
      </c>
      <c r="C1" t="s">
        <v>2</v>
      </c>
      <c r="D1" t="s">
        <v>27</v>
      </c>
    </row>
    <row r="2" spans="1:4">
      <c r="A2" s="2" t="s">
        <v>0</v>
      </c>
      <c r="B2" s="3"/>
      <c r="C2" s="3"/>
      <c r="D2" s="3"/>
    </row>
    <row r="3" spans="1:4">
      <c r="A3" t="s">
        <v>7</v>
      </c>
      <c r="B3" t="s">
        <v>20</v>
      </c>
      <c r="C3" s="1">
        <v>359</v>
      </c>
      <c r="D3" t="s">
        <v>3</v>
      </c>
    </row>
    <row r="4" spans="1:4">
      <c r="A4" t="s">
        <v>21</v>
      </c>
      <c r="B4" t="s">
        <v>4</v>
      </c>
      <c r="C4" s="1">
        <v>0</v>
      </c>
    </row>
    <row r="5" spans="1:4">
      <c r="A5" t="s">
        <v>21</v>
      </c>
      <c r="B5" t="s">
        <v>4</v>
      </c>
      <c r="C5" s="1">
        <v>0</v>
      </c>
    </row>
    <row r="6" spans="1:4">
      <c r="A6" t="s">
        <v>19</v>
      </c>
      <c r="B6" t="s">
        <v>6</v>
      </c>
      <c r="C6" s="1">
        <v>0</v>
      </c>
    </row>
    <row r="7" spans="1:4">
      <c r="A7" t="s">
        <v>22</v>
      </c>
      <c r="B7" t="s">
        <v>5</v>
      </c>
      <c r="C7" s="1">
        <v>0</v>
      </c>
    </row>
    <row r="8" spans="1:4">
      <c r="A8" t="s">
        <v>29</v>
      </c>
      <c r="B8" t="s">
        <v>8</v>
      </c>
      <c r="C8" s="1">
        <v>0</v>
      </c>
    </row>
    <row r="9" spans="1:4">
      <c r="A9" t="s">
        <v>18</v>
      </c>
      <c r="B9" t="s">
        <v>17</v>
      </c>
      <c r="C9" s="1">
        <v>179</v>
      </c>
    </row>
    <row r="10" spans="1:4">
      <c r="A10" t="s">
        <v>30</v>
      </c>
      <c r="C10" s="1" t="s">
        <v>31</v>
      </c>
    </row>
    <row r="11" spans="1:4">
      <c r="A11" s="2" t="s">
        <v>9</v>
      </c>
      <c r="B11" s="3"/>
      <c r="C11" s="3"/>
      <c r="D11" s="3"/>
    </row>
    <row r="12" spans="1:4">
      <c r="A12" t="s">
        <v>12</v>
      </c>
      <c r="B12" t="s">
        <v>11</v>
      </c>
      <c r="C12" s="1">
        <v>0</v>
      </c>
    </row>
    <row r="13" spans="1:4">
      <c r="A13" t="s">
        <v>13</v>
      </c>
      <c r="B13" t="s">
        <v>15</v>
      </c>
      <c r="C13" s="1">
        <v>0</v>
      </c>
      <c r="D13" t="s">
        <v>14</v>
      </c>
    </row>
    <row r="14" spans="1:4">
      <c r="A14" t="s">
        <v>25</v>
      </c>
      <c r="B14" t="s">
        <v>26</v>
      </c>
      <c r="C14" s="1">
        <v>109</v>
      </c>
    </row>
    <row r="15" spans="1:4">
      <c r="A15" t="s">
        <v>23</v>
      </c>
      <c r="B15" t="s">
        <v>24</v>
      </c>
      <c r="C15" s="1">
        <v>49</v>
      </c>
    </row>
    <row r="16" spans="1:4">
      <c r="A16" t="s">
        <v>21</v>
      </c>
      <c r="B16" t="s">
        <v>4</v>
      </c>
      <c r="C16" s="1">
        <v>0</v>
      </c>
    </row>
    <row r="18" spans="1:3">
      <c r="A18" t="s">
        <v>28</v>
      </c>
      <c r="B18" t="s">
        <v>20</v>
      </c>
      <c r="C18" s="1">
        <v>398</v>
      </c>
    </row>
    <row r="20" spans="1:3">
      <c r="B20" t="s">
        <v>16</v>
      </c>
      <c r="C20" s="1">
        <f xml:space="preserve"> SUM(C3:C19)</f>
        <v>1094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Clad</dc:creator>
  <cp:lastModifiedBy>Clad</cp:lastModifiedBy>
  <dcterms:created xsi:type="dcterms:W3CDTF">2018-03-16T19:57:49Z</dcterms:created>
  <dcterms:modified xsi:type="dcterms:W3CDTF">2018-03-16T20:22:50Z</dcterms:modified>
</cp:coreProperties>
</file>