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Farming Simulator\Rotation Champ\"/>
    </mc:Choice>
  </mc:AlternateContent>
  <xr:revisionPtr revIDLastSave="0" documentId="13_ncr:1_{A0FFD586-95ED-4867-B0DB-9E9761A3DCBA}" xr6:coauthVersionLast="47" xr6:coauthVersionMax="47" xr10:uidLastSave="{00000000-0000-0000-0000-000000000000}"/>
  <bookViews>
    <workbookView xWindow="-120" yWindow="-120" windowWidth="29040" windowHeight="15720" xr2:uid="{911C89F4-BF8C-4B38-AA82-0C916CBC98CA}"/>
  </bookViews>
  <sheets>
    <sheet name="Accueil" sheetId="2" r:id="rId1"/>
    <sheet name="Exemple" sheetId="78" r:id="rId2"/>
  </sheets>
  <definedNames>
    <definedName name="_xlnm._FilterDatabase" localSheetId="1" hidden="1">Exemple!$A$11:$J$11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78" l="1"/>
  <c r="B4" i="78"/>
  <c r="B5" i="78"/>
  <c r="B6" i="78"/>
  <c r="B7" i="78"/>
  <c r="B8" i="78"/>
  <c r="B2" i="78"/>
</calcChain>
</file>

<file path=xl/sharedStrings.xml><?xml version="1.0" encoding="utf-8"?>
<sst xmlns="http://schemas.openxmlformats.org/spreadsheetml/2006/main" count="109" uniqueCount="41">
  <si>
    <t>Blé</t>
  </si>
  <si>
    <t>Colza</t>
  </si>
  <si>
    <t>Orge</t>
  </si>
  <si>
    <t>Pomme de terre</t>
  </si>
  <si>
    <t>Rotation 1</t>
  </si>
  <si>
    <t>Rotation 2</t>
  </si>
  <si>
    <t>Rotation 3</t>
  </si>
  <si>
    <t>Rotation 4</t>
  </si>
  <si>
    <t>Carotte</t>
  </si>
  <si>
    <t>51 Bis</t>
  </si>
  <si>
    <t>CRÉER VOTRE ROTATION DE CULTURE</t>
  </si>
  <si>
    <t>Nom du champ</t>
  </si>
  <si>
    <t>Maïs</t>
  </si>
  <si>
    <t>Culture</t>
  </si>
  <si>
    <t>Nombre d'apparitions</t>
  </si>
  <si>
    <t>Betteraves sucrières</t>
  </si>
  <si>
    <t>1,69 Ha</t>
  </si>
  <si>
    <t>Petits Pois</t>
  </si>
  <si>
    <t>1,35 Ha</t>
  </si>
  <si>
    <t>1,95 Ha</t>
  </si>
  <si>
    <t>1,71 Ha</t>
  </si>
  <si>
    <t>2,25 Ha</t>
  </si>
  <si>
    <t>1,26 Ha</t>
  </si>
  <si>
    <t>1,43 Ha</t>
  </si>
  <si>
    <t>3,82 Ha</t>
  </si>
  <si>
    <t>4,29 Ha</t>
  </si>
  <si>
    <t>2,52 Ha</t>
  </si>
  <si>
    <t>3,00 Ha</t>
  </si>
  <si>
    <t>1,00 Ha</t>
  </si>
  <si>
    <t>2,00 Ha</t>
  </si>
  <si>
    <t>2,50 Ha</t>
  </si>
  <si>
    <t>1,50 Ha</t>
  </si>
  <si>
    <t>5,00 Ha</t>
  </si>
  <si>
    <t>9,00 Ha</t>
  </si>
  <si>
    <t>Superficie (Ha)</t>
  </si>
  <si>
    <t>AIDE</t>
  </si>
  <si>
    <t>FONCTIONNEMENT</t>
  </si>
  <si>
    <t>Couvert</t>
  </si>
  <si>
    <t>x</t>
  </si>
  <si>
    <r>
      <rPr>
        <b/>
        <sz val="15"/>
        <color rgb="FFFF0000"/>
        <rFont val="Calibri"/>
        <family val="2"/>
        <scheme val="minor"/>
      </rPr>
      <t>Modification systématique du nombre d'apparition de culture</t>
    </r>
    <r>
      <rPr>
        <b/>
        <sz val="12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Adapter cette fonction là : =NB.SI($</t>
    </r>
    <r>
      <rPr>
        <b/>
        <sz val="12"/>
        <color theme="1"/>
        <rFont val="Calibri"/>
        <family val="2"/>
        <scheme val="minor"/>
      </rPr>
      <t>E</t>
    </r>
    <r>
      <rPr>
        <sz val="12"/>
        <color theme="1"/>
        <rFont val="Calibri"/>
        <family val="2"/>
        <scheme val="minor"/>
      </rPr>
      <t>$4:$</t>
    </r>
    <r>
      <rPr>
        <b/>
        <sz val="12"/>
        <color theme="1"/>
        <rFont val="Calibri"/>
        <family val="2"/>
        <scheme val="minor"/>
      </rPr>
      <t>E</t>
    </r>
    <r>
      <rPr>
        <sz val="12"/>
        <color theme="1"/>
        <rFont val="Calibri"/>
        <family val="2"/>
        <scheme val="minor"/>
      </rPr>
      <t>$799; A2) et remplacer les lettres "</t>
    </r>
    <r>
      <rPr>
        <b/>
        <sz val="12"/>
        <color theme="1"/>
        <rFont val="Calibri"/>
        <family val="2"/>
        <scheme val="minor"/>
      </rPr>
      <t>E</t>
    </r>
    <r>
      <rPr>
        <sz val="12"/>
        <color theme="1"/>
        <rFont val="Calibri"/>
        <family val="2"/>
        <scheme val="minor"/>
      </rPr>
      <t>" par la lettre de votre colonne où se trouve votre dernière rotation.
Exemple si ma dernière rotation se trouve en "</t>
    </r>
    <r>
      <rPr>
        <b/>
        <sz val="12"/>
        <color theme="1"/>
        <rFont val="Calibri"/>
        <family val="2"/>
        <scheme val="minor"/>
      </rPr>
      <t>F</t>
    </r>
    <r>
      <rPr>
        <sz val="12"/>
        <color theme="1"/>
        <rFont val="Calibri"/>
        <family val="2"/>
        <scheme val="minor"/>
      </rPr>
      <t>" : =NB.SI($</t>
    </r>
    <r>
      <rPr>
        <b/>
        <sz val="12"/>
        <color theme="1"/>
        <rFont val="Calibri"/>
        <family val="2"/>
        <scheme val="minor"/>
      </rPr>
      <t>F</t>
    </r>
    <r>
      <rPr>
        <sz val="12"/>
        <color theme="1"/>
        <rFont val="Calibri"/>
        <family val="2"/>
        <scheme val="minor"/>
      </rPr>
      <t>$4:$</t>
    </r>
    <r>
      <rPr>
        <b/>
        <sz val="12"/>
        <color theme="1"/>
        <rFont val="Calibri"/>
        <family val="2"/>
        <scheme val="minor"/>
      </rPr>
      <t>F</t>
    </r>
    <r>
      <rPr>
        <sz val="12"/>
        <color theme="1"/>
        <rFont val="Calibri"/>
        <family val="2"/>
        <scheme val="minor"/>
      </rPr>
      <t xml:space="preserve">$799; A2)
</t>
    </r>
    <r>
      <rPr>
        <b/>
        <sz val="15"/>
        <color rgb="FFFF0000"/>
        <rFont val="Calibri"/>
        <family val="2"/>
        <scheme val="minor"/>
      </rPr>
      <t xml:space="preserve">Problème à l'ouverture
</t>
    </r>
    <r>
      <rPr>
        <sz val="12"/>
        <rFont val="Calibri"/>
        <family val="2"/>
        <scheme val="minor"/>
      </rPr>
      <t xml:space="preserve">Si vous n'arrivez pas à cliquer sur le bouton :
- </t>
    </r>
    <r>
      <rPr>
        <b/>
        <sz val="12"/>
        <rFont val="Calibri"/>
        <family val="2"/>
        <scheme val="minor"/>
      </rPr>
      <t>Fermer</t>
    </r>
    <r>
      <rPr>
        <sz val="12"/>
        <rFont val="Calibri"/>
        <family val="2"/>
        <scheme val="minor"/>
      </rPr>
      <t xml:space="preserve"> le fichier
- Faites clic </t>
    </r>
    <r>
      <rPr>
        <b/>
        <sz val="12"/>
        <rFont val="Calibri"/>
        <family val="2"/>
        <scheme val="minor"/>
      </rPr>
      <t>droit</t>
    </r>
    <r>
      <rPr>
        <sz val="12"/>
        <rFont val="Calibri"/>
        <family val="2"/>
        <scheme val="minor"/>
      </rPr>
      <t xml:space="preserve"> dessus
- </t>
    </r>
    <r>
      <rPr>
        <b/>
        <sz val="12"/>
        <rFont val="Calibri"/>
        <family val="2"/>
        <scheme val="minor"/>
      </rPr>
      <t>Propriété</t>
    </r>
    <r>
      <rPr>
        <sz val="12"/>
        <rFont val="Calibri"/>
        <family val="2"/>
        <scheme val="minor"/>
      </rPr>
      <t xml:space="preserve">
Et pour finir, cliquer sur </t>
    </r>
    <r>
      <rPr>
        <b/>
        <sz val="12"/>
        <rFont val="Calibri"/>
        <family val="2"/>
        <scheme val="minor"/>
      </rPr>
      <t>débloquer</t>
    </r>
    <r>
      <rPr>
        <sz val="12"/>
        <rFont val="Calibri"/>
        <family val="2"/>
        <scheme val="minor"/>
      </rPr>
      <t xml:space="preserve"> et relancer le fichier et cela </t>
    </r>
    <r>
      <rPr>
        <b/>
        <sz val="12"/>
        <rFont val="Calibri"/>
        <family val="2"/>
        <scheme val="minor"/>
      </rPr>
      <t>fonctionnera</t>
    </r>
    <r>
      <rPr>
        <sz val="12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</si>
  <si>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Tout d'abord, tu cliques sur le bouton créer une rotation</t>
    </r>
    <r>
      <rPr>
        <sz val="11"/>
        <color theme="1"/>
        <rFont val="Calibri"/>
        <family val="2"/>
        <scheme val="minor"/>
      </rPr>
      <t xml:space="preserve">
- Tu indiques ton </t>
    </r>
    <r>
      <rPr>
        <b/>
        <sz val="11"/>
        <color theme="1"/>
        <rFont val="Calibri"/>
        <family val="2"/>
        <scheme val="minor"/>
      </rPr>
      <t>nombre</t>
    </r>
    <r>
      <rPr>
        <sz val="11"/>
        <color theme="1"/>
        <rFont val="Calibri"/>
        <family val="2"/>
        <scheme val="minor"/>
      </rPr>
      <t xml:space="preserve"> de champ
- Tu indiques le </t>
    </r>
    <r>
      <rPr>
        <b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 de la feuille de rotation que tu souhaites
- Tu remplis les champs indiqués </t>
    </r>
    <r>
      <rPr>
        <b/>
        <sz val="11"/>
        <color theme="1"/>
        <rFont val="Calibri"/>
        <family val="2"/>
        <scheme val="minor"/>
      </rPr>
      <t>(Nom, Superficie, Culture)</t>
    </r>
    <r>
      <rPr>
        <sz val="11"/>
        <color theme="1"/>
        <rFont val="Calibri"/>
        <family val="2"/>
        <scheme val="minor"/>
      </rPr>
      <t xml:space="preserve">
Pour terminer, tu cliques sur valider et ça va te générer ta rotation.
</t>
    </r>
    <r>
      <rPr>
        <b/>
        <sz val="11"/>
        <color theme="1"/>
        <rFont val="Calibri"/>
        <family val="2"/>
        <scheme val="minor"/>
      </rPr>
      <t>Un petit exemple se trouve juste en dessous si tu le souhaites.
Ensuite à toi de modifier la rotation si tu le souhaites, tu peux :</t>
    </r>
    <r>
      <rPr>
        <sz val="11"/>
        <color theme="1"/>
        <rFont val="Calibri"/>
        <family val="2"/>
        <scheme val="minor"/>
      </rPr>
      <t xml:space="preserve">
- Choisir le type  de </t>
    </r>
    <r>
      <rPr>
        <b/>
        <sz val="11"/>
        <color theme="1"/>
        <rFont val="Calibri"/>
        <family val="2"/>
        <scheme val="minor"/>
      </rPr>
      <t>culture</t>
    </r>
    <r>
      <rPr>
        <sz val="11"/>
        <color theme="1"/>
        <rFont val="Calibri"/>
        <family val="2"/>
        <scheme val="minor"/>
      </rPr>
      <t xml:space="preserve"> (Tu écris "Blé" et la couleur se met automatiquement)
- Si tu veux mettre un </t>
    </r>
    <r>
      <rPr>
        <b/>
        <sz val="11"/>
        <color theme="1"/>
        <rFont val="Calibri"/>
        <family val="2"/>
        <scheme val="minor"/>
      </rPr>
      <t>couvert</t>
    </r>
    <r>
      <rPr>
        <sz val="11"/>
        <color theme="1"/>
        <rFont val="Calibri"/>
        <family val="2"/>
        <scheme val="minor"/>
      </rPr>
      <t xml:space="preserve">
- Remplacer le </t>
    </r>
    <r>
      <rPr>
        <b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 de ton champ ou la </t>
    </r>
    <r>
      <rPr>
        <b/>
        <sz val="11"/>
        <color theme="1"/>
        <rFont val="Calibri"/>
        <family val="2"/>
        <scheme val="minor"/>
      </rPr>
      <t>superficie</t>
    </r>
    <r>
      <rPr>
        <sz val="11"/>
        <color theme="1"/>
        <rFont val="Calibri"/>
        <family val="2"/>
        <scheme val="minor"/>
      </rPr>
      <t xml:space="preserve">
Tu fais comme bon te semble et même en </t>
    </r>
    <r>
      <rPr>
        <b/>
        <sz val="11"/>
        <color theme="1"/>
        <rFont val="Calibri"/>
        <family val="2"/>
        <scheme val="minor"/>
      </rPr>
      <t>crée</t>
    </r>
    <r>
      <rPr>
        <sz val="11"/>
        <color theme="1"/>
        <rFont val="Calibri"/>
        <family val="2"/>
        <scheme val="minor"/>
      </rPr>
      <t xml:space="preserve"> une pour tes différentes parties.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</si>
</sst>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A44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2" fillId="4" borderId="1" xfId="0" applyFont="1" applyFill="1" applyBorder="1"/>
    <xf numFmtId="0" fontId="2" fillId="0" borderId="1" xfId="0" applyFont="1" applyBorder="1" applyAlignment="1">
      <alignment horizontal="left"/>
    </xf>
    <xf numFmtId="0" fontId="0" fillId="2" borderId="0" xfId="0" applyFill="1" applyAlignment="1">
      <alignment vertical="top" wrapText="1"/>
    </xf>
    <xf numFmtId="0" fontId="5" fillId="3" borderId="2" xfId="0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2" xfId="0" applyFont="1" applyFill="1" applyBorder="1" applyAlignment="1">
      <alignment vertical="top" wrapText="1"/>
    </xf>
    <xf numFmtId="0" fontId="0" fillId="2" borderId="0" xfId="0" applyFill="1" applyBorder="1"/>
    <xf numFmtId="0" fontId="1" fillId="2" borderId="0" xfId="0" applyFont="1" applyFill="1" applyBorder="1" applyAlignment="1">
      <alignment vertical="top" wrapText="1"/>
    </xf>
    <xf numFmtId="0" fontId="3" fillId="3" borderId="2" xfId="0" applyFont="1" applyFill="1" applyBorder="1" applyAlignment="1">
      <alignment horizontal="center" vertical="top"/>
    </xf>
    <xf numFmtId="0" fontId="0" fillId="2" borderId="2" xfId="0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1">
    <cellStyle name="Normal" xfId="0" builtinId="0"/>
  </cellStyles>
  <dxfs count="73">
    <dxf>
      <fill>
        <patternFill>
          <bgColor rgb="FF3B622A"/>
        </patternFill>
      </fill>
    </dxf>
    <dxf>
      <fill>
        <patternFill>
          <bgColor rgb="FF9ED02E"/>
        </patternFill>
      </fill>
    </dxf>
    <dxf>
      <fill>
        <patternFill>
          <bgColor rgb="FF2A8D62"/>
        </patternFill>
      </fill>
    </dxf>
    <dxf>
      <fill>
        <patternFill>
          <bgColor rgb="FF1CD9AF"/>
        </patternFill>
      </fill>
    </dxf>
    <dxf>
      <fill>
        <patternFill>
          <bgColor rgb="FFD7BE9B"/>
        </patternFill>
      </fill>
    </dxf>
    <dxf>
      <fill>
        <patternFill>
          <bgColor rgb="FFE06635"/>
        </patternFill>
      </fill>
    </dxf>
    <dxf>
      <fill>
        <patternFill>
          <bgColor rgb="FFB6165B"/>
        </patternFill>
      </fill>
    </dxf>
    <dxf>
      <fill>
        <patternFill>
          <bgColor rgb="FF687D70"/>
        </patternFill>
      </fill>
    </dxf>
    <dxf>
      <fill>
        <patternFill>
          <bgColor rgb="FF553D53"/>
        </patternFill>
      </fill>
    </dxf>
    <dxf>
      <fill>
        <patternFill>
          <bgColor rgb="FF5B5A8D"/>
        </patternFill>
      </fill>
    </dxf>
    <dxf>
      <fill>
        <patternFill>
          <bgColor rgb="FF704F42"/>
        </patternFill>
      </fill>
    </dxf>
    <dxf>
      <fill>
        <patternFill>
          <bgColor rgb="FFF2E8E6"/>
        </patternFill>
      </fill>
    </dxf>
    <dxf>
      <fill>
        <patternFill>
          <bgColor rgb="FFC2D79A"/>
        </patternFill>
      </fill>
    </dxf>
    <dxf>
      <fill>
        <patternFill>
          <bgColor rgb="FFD9A38F"/>
        </patternFill>
      </fill>
    </dxf>
    <dxf>
      <fill>
        <patternFill>
          <bgColor rgb="FF532600"/>
        </patternFill>
      </fill>
    </dxf>
    <dxf>
      <fill>
        <patternFill>
          <bgColor rgb="FFFEF6AB"/>
        </patternFill>
      </fill>
    </dxf>
    <dxf>
      <fill>
        <patternFill>
          <bgColor rgb="FF8C634F"/>
        </patternFill>
      </fill>
    </dxf>
    <dxf>
      <fill>
        <patternFill>
          <bgColor rgb="FF81852E"/>
        </patternFill>
      </fill>
    </dxf>
    <dxf>
      <fill>
        <patternFill>
          <bgColor rgb="FFEACB22"/>
        </patternFill>
      </fill>
    </dxf>
    <dxf>
      <fill>
        <patternFill>
          <bgColor rgb="FFE89A2E"/>
        </patternFill>
      </fill>
    </dxf>
    <dxf>
      <fill>
        <patternFill>
          <bgColor rgb="FFB36A2E"/>
        </patternFill>
      </fill>
    </dxf>
    <dxf>
      <fill>
        <patternFill>
          <bgColor rgb="FF9CC251"/>
        </patternFill>
      </fill>
    </dxf>
    <dxf>
      <fill>
        <patternFill>
          <bgColor rgb="FF866F45"/>
        </patternFill>
      </fill>
    </dxf>
    <dxf>
      <fill>
        <patternFill>
          <bgColor rgb="FFCEAB4F"/>
        </patternFill>
      </fill>
    </dxf>
    <dxf>
      <fill>
        <patternFill>
          <bgColor rgb="FF3B622A"/>
        </patternFill>
      </fill>
    </dxf>
    <dxf>
      <fill>
        <patternFill>
          <bgColor rgb="FF9ED02E"/>
        </patternFill>
      </fill>
    </dxf>
    <dxf>
      <fill>
        <patternFill>
          <bgColor rgb="FF2A8D62"/>
        </patternFill>
      </fill>
    </dxf>
    <dxf>
      <fill>
        <patternFill>
          <bgColor rgb="FF1CD9AF"/>
        </patternFill>
      </fill>
    </dxf>
    <dxf>
      <fill>
        <patternFill>
          <bgColor rgb="FFD7BE9B"/>
        </patternFill>
      </fill>
    </dxf>
    <dxf>
      <fill>
        <patternFill>
          <bgColor rgb="FFE06635"/>
        </patternFill>
      </fill>
    </dxf>
    <dxf>
      <fill>
        <patternFill>
          <bgColor rgb="FFB6165B"/>
        </patternFill>
      </fill>
    </dxf>
    <dxf>
      <fill>
        <patternFill>
          <bgColor rgb="FF687D70"/>
        </patternFill>
      </fill>
    </dxf>
    <dxf>
      <fill>
        <patternFill>
          <bgColor rgb="FF553D53"/>
        </patternFill>
      </fill>
    </dxf>
    <dxf>
      <fill>
        <patternFill>
          <bgColor rgb="FF5B5A8D"/>
        </patternFill>
      </fill>
    </dxf>
    <dxf>
      <fill>
        <patternFill>
          <bgColor rgb="FF704F42"/>
        </patternFill>
      </fill>
    </dxf>
    <dxf>
      <fill>
        <patternFill>
          <bgColor rgb="FFF2E8E6"/>
        </patternFill>
      </fill>
    </dxf>
    <dxf>
      <fill>
        <patternFill>
          <bgColor rgb="FFC2D79A"/>
        </patternFill>
      </fill>
    </dxf>
    <dxf>
      <fill>
        <patternFill>
          <bgColor rgb="FFD9A38F"/>
        </patternFill>
      </fill>
    </dxf>
    <dxf>
      <fill>
        <patternFill>
          <bgColor rgb="FF532600"/>
        </patternFill>
      </fill>
    </dxf>
    <dxf>
      <fill>
        <patternFill>
          <bgColor rgb="FFFEF6AB"/>
        </patternFill>
      </fill>
    </dxf>
    <dxf>
      <fill>
        <patternFill>
          <bgColor rgb="FF8C634F"/>
        </patternFill>
      </fill>
    </dxf>
    <dxf>
      <fill>
        <patternFill>
          <bgColor rgb="FF81852E"/>
        </patternFill>
      </fill>
    </dxf>
    <dxf>
      <fill>
        <patternFill>
          <bgColor rgb="FFEACB22"/>
        </patternFill>
      </fill>
    </dxf>
    <dxf>
      <fill>
        <patternFill>
          <bgColor rgb="FFE89A2E"/>
        </patternFill>
      </fill>
    </dxf>
    <dxf>
      <fill>
        <patternFill>
          <bgColor rgb="FFB36A2E"/>
        </patternFill>
      </fill>
    </dxf>
    <dxf>
      <fill>
        <patternFill>
          <bgColor rgb="FF9CC251"/>
        </patternFill>
      </fill>
    </dxf>
    <dxf>
      <fill>
        <patternFill>
          <bgColor rgb="FF866F45"/>
        </patternFill>
      </fill>
    </dxf>
    <dxf>
      <fill>
        <patternFill>
          <bgColor rgb="FFCEAB4F"/>
        </patternFill>
      </fill>
    </dxf>
    <dxf>
      <fill>
        <patternFill>
          <bgColor rgb="FF49B484"/>
        </patternFill>
      </fill>
    </dxf>
    <dxf>
      <fill>
        <patternFill>
          <bgColor rgb="FF3B622A"/>
        </patternFill>
      </fill>
    </dxf>
    <dxf>
      <fill>
        <patternFill>
          <bgColor rgb="FF9ED02E"/>
        </patternFill>
      </fill>
    </dxf>
    <dxf>
      <fill>
        <patternFill>
          <bgColor rgb="FF2A8D62"/>
        </patternFill>
      </fill>
    </dxf>
    <dxf>
      <fill>
        <patternFill>
          <bgColor rgb="FF1CD9AF"/>
        </patternFill>
      </fill>
    </dxf>
    <dxf>
      <fill>
        <patternFill>
          <bgColor rgb="FFD7BE9B"/>
        </patternFill>
      </fill>
    </dxf>
    <dxf>
      <fill>
        <patternFill>
          <bgColor rgb="FFE06635"/>
        </patternFill>
      </fill>
    </dxf>
    <dxf>
      <fill>
        <patternFill>
          <bgColor rgb="FFB6165B"/>
        </patternFill>
      </fill>
    </dxf>
    <dxf>
      <fill>
        <patternFill>
          <bgColor rgb="FF687D70"/>
        </patternFill>
      </fill>
    </dxf>
    <dxf>
      <fill>
        <patternFill>
          <bgColor rgb="FF553D53"/>
        </patternFill>
      </fill>
    </dxf>
    <dxf>
      <fill>
        <patternFill>
          <bgColor rgb="FF5B5A8D"/>
        </patternFill>
      </fill>
    </dxf>
    <dxf>
      <fill>
        <patternFill>
          <bgColor rgb="FF704F42"/>
        </patternFill>
      </fill>
    </dxf>
    <dxf>
      <fill>
        <patternFill>
          <bgColor rgb="FFF2E8E6"/>
        </patternFill>
      </fill>
    </dxf>
    <dxf>
      <fill>
        <patternFill>
          <bgColor rgb="FFC2D79A"/>
        </patternFill>
      </fill>
    </dxf>
    <dxf>
      <fill>
        <patternFill>
          <bgColor rgb="FFD9A38F"/>
        </patternFill>
      </fill>
    </dxf>
    <dxf>
      <fill>
        <patternFill>
          <bgColor rgb="FF532600"/>
        </patternFill>
      </fill>
    </dxf>
    <dxf>
      <fill>
        <patternFill>
          <bgColor rgb="FFFEF6AB"/>
        </patternFill>
      </fill>
    </dxf>
    <dxf>
      <fill>
        <patternFill>
          <bgColor rgb="FF8C634F"/>
        </patternFill>
      </fill>
    </dxf>
    <dxf>
      <fill>
        <patternFill>
          <bgColor rgb="FF81852E"/>
        </patternFill>
      </fill>
    </dxf>
    <dxf>
      <fill>
        <patternFill>
          <bgColor rgb="FFEACB22"/>
        </patternFill>
      </fill>
    </dxf>
    <dxf>
      <fill>
        <patternFill>
          <bgColor rgb="FFE89A2E"/>
        </patternFill>
      </fill>
    </dxf>
    <dxf>
      <fill>
        <patternFill>
          <bgColor rgb="FFB36A2E"/>
        </patternFill>
      </fill>
    </dxf>
    <dxf>
      <fill>
        <patternFill>
          <bgColor rgb="FF9CC251"/>
        </patternFill>
      </fill>
    </dxf>
    <dxf>
      <fill>
        <patternFill>
          <bgColor rgb="FF866F45"/>
        </patternFill>
      </fill>
    </dxf>
    <dxf>
      <fill>
        <patternFill>
          <bgColor rgb="FFCEAB4F"/>
        </patternFill>
      </fill>
    </dxf>
  </dxfs>
  <tableStyles count="0" defaultTableStyle="TableStyleMedium2" defaultPivotStyle="PivotStyleLight16"/>
  <colors>
    <mruColors>
      <color rgb="FF00A44A"/>
      <color rgb="FF009644"/>
      <color rgb="FF0070C0"/>
      <color rgb="FFCEAA4D"/>
      <color rgb="FF887145"/>
      <color rgb="FF9BC24F"/>
      <color rgb="FFE89A2A"/>
      <color rgb="FFD9A38F"/>
      <color rgb="FF8B624D"/>
      <color rgb="FFE065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2</xdr:row>
          <xdr:rowOff>9525</xdr:rowOff>
        </xdr:from>
        <xdr:to>
          <xdr:col>1</xdr:col>
          <xdr:colOff>638175</xdr:colOff>
          <xdr:row>6</xdr:row>
          <xdr:rowOff>19050</xdr:rowOff>
        </xdr:to>
        <xdr:sp macro="" textlink="">
          <xdr:nvSpPr>
            <xdr:cNvPr id="2049" name="creerot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172684</xdr:colOff>
      <xdr:row>0</xdr:row>
      <xdr:rowOff>0</xdr:rowOff>
    </xdr:from>
    <xdr:to>
      <xdr:col>21</xdr:col>
      <xdr:colOff>652755</xdr:colOff>
      <xdr:row>32</xdr:row>
      <xdr:rowOff>9525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E1A64B20-BC27-4EE6-A099-56287E945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83709" y="0"/>
          <a:ext cx="8862071" cy="6400800"/>
        </a:xfrm>
        <a:prstGeom prst="roundRect">
          <a:avLst>
            <a:gd name="adj" fmla="val 4037"/>
          </a:avLst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8ABF-7DA1-4BD8-BBF1-9C7A5BD7A0BF}">
  <sheetPr codeName="Feuil1"/>
  <dimension ref="A1:N44"/>
  <sheetViews>
    <sheetView tabSelected="1" workbookViewId="0">
      <selection sqref="A1:C8"/>
    </sheetView>
  </sheetViews>
  <sheetFormatPr baseColWidth="10" defaultRowHeight="15" x14ac:dyDescent="0.25"/>
  <cols>
    <col min="1" max="1" width="49.85546875" style="1" bestFit="1" customWidth="1"/>
    <col min="2" max="3" width="11.42578125" style="1"/>
    <col min="4" max="4" width="7.140625" style="1" customWidth="1"/>
    <col min="5" max="5" width="78.85546875" style="1" customWidth="1"/>
    <col min="6" max="6" width="7.140625" style="1" customWidth="1"/>
    <col min="7" max="7" width="85.7109375" style="1" customWidth="1"/>
    <col min="8" max="16384" width="11.42578125" style="1"/>
  </cols>
  <sheetData>
    <row r="1" spans="1:14" ht="26.25" customHeight="1" thickBot="1" x14ac:dyDescent="0.3">
      <c r="A1" s="15" t="s">
        <v>10</v>
      </c>
      <c r="B1" s="15"/>
      <c r="C1" s="15"/>
      <c r="E1" s="7" t="s">
        <v>36</v>
      </c>
    </row>
    <row r="2" spans="1:14" ht="15" customHeight="1" thickBot="1" x14ac:dyDescent="0.3">
      <c r="A2" s="15"/>
      <c r="B2" s="15"/>
      <c r="C2" s="15"/>
      <c r="E2" s="16" t="s">
        <v>40</v>
      </c>
      <c r="H2" s="6"/>
      <c r="I2" s="6"/>
      <c r="J2" s="6"/>
      <c r="K2" s="6"/>
      <c r="L2" s="6"/>
      <c r="M2" s="6"/>
      <c r="N2" s="6"/>
    </row>
    <row r="3" spans="1:14" ht="15" customHeight="1" thickBot="1" x14ac:dyDescent="0.3">
      <c r="A3" s="15"/>
      <c r="B3" s="15"/>
      <c r="C3" s="15"/>
      <c r="E3" s="16"/>
      <c r="H3" s="6"/>
      <c r="I3" s="6"/>
      <c r="J3" s="6"/>
      <c r="K3" s="6"/>
      <c r="L3" s="6"/>
      <c r="M3" s="6"/>
      <c r="N3" s="6"/>
    </row>
    <row r="4" spans="1:14" ht="15" customHeight="1" thickBot="1" x14ac:dyDescent="0.3">
      <c r="A4" s="15"/>
      <c r="B4" s="15"/>
      <c r="C4" s="15"/>
      <c r="E4" s="16"/>
      <c r="H4" s="6"/>
      <c r="I4" s="6"/>
      <c r="J4" s="6"/>
      <c r="K4" s="6"/>
      <c r="L4" s="6"/>
      <c r="M4" s="6"/>
      <c r="N4" s="6"/>
    </row>
    <row r="5" spans="1:14" ht="15" customHeight="1" thickBot="1" x14ac:dyDescent="0.3">
      <c r="A5" s="15"/>
      <c r="B5" s="15"/>
      <c r="C5" s="15"/>
      <c r="E5" s="16"/>
      <c r="H5" s="6"/>
      <c r="I5" s="6"/>
      <c r="J5" s="6"/>
      <c r="K5" s="6"/>
      <c r="L5" s="6"/>
      <c r="M5" s="6"/>
      <c r="N5" s="6"/>
    </row>
    <row r="6" spans="1:14" ht="15" customHeight="1" thickBot="1" x14ac:dyDescent="0.3">
      <c r="A6" s="15"/>
      <c r="B6" s="15"/>
      <c r="C6" s="15"/>
      <c r="E6" s="16"/>
      <c r="H6" s="6"/>
      <c r="I6" s="6"/>
      <c r="J6" s="6"/>
      <c r="K6" s="6"/>
      <c r="L6" s="6"/>
      <c r="M6" s="6"/>
      <c r="N6" s="6"/>
    </row>
    <row r="7" spans="1:14" ht="15" customHeight="1" thickBot="1" x14ac:dyDescent="0.3">
      <c r="A7" s="15"/>
      <c r="B7" s="15"/>
      <c r="C7" s="15"/>
      <c r="E7" s="16"/>
      <c r="H7" s="6"/>
      <c r="I7" s="6"/>
      <c r="J7" s="6"/>
      <c r="K7" s="6"/>
      <c r="L7" s="6"/>
      <c r="M7" s="6"/>
      <c r="N7" s="6"/>
    </row>
    <row r="8" spans="1:14" ht="15" customHeight="1" thickBot="1" x14ac:dyDescent="0.3">
      <c r="A8" s="15"/>
      <c r="B8" s="15"/>
      <c r="C8" s="15"/>
      <c r="E8" s="16"/>
      <c r="H8" s="6"/>
      <c r="I8" s="6"/>
      <c r="J8" s="6"/>
      <c r="K8" s="6"/>
      <c r="L8" s="6"/>
      <c r="M8" s="6"/>
      <c r="N8" s="6"/>
    </row>
    <row r="9" spans="1:14" ht="93" customHeight="1" thickBot="1" x14ac:dyDescent="0.3">
      <c r="E9" s="16"/>
    </row>
    <row r="10" spans="1:14" ht="14.25" customHeight="1" thickBot="1" x14ac:dyDescent="0.3"/>
    <row r="11" spans="1:14" ht="24" thickBot="1" x14ac:dyDescent="0.3">
      <c r="E11" s="7" t="s">
        <v>35</v>
      </c>
    </row>
    <row r="12" spans="1:14" ht="181.5" thickBot="1" x14ac:dyDescent="0.3">
      <c r="E12" s="12" t="s">
        <v>39</v>
      </c>
    </row>
    <row r="13" spans="1:14" ht="15.75" customHeight="1" x14ac:dyDescent="0.25">
      <c r="D13" s="13"/>
      <c r="E13" s="14"/>
      <c r="F13" s="13"/>
      <c r="G13" s="13"/>
    </row>
    <row r="14" spans="1:14" ht="15.75" customHeight="1" x14ac:dyDescent="0.25">
      <c r="D14" s="13"/>
      <c r="E14" s="14"/>
      <c r="F14" s="13"/>
      <c r="G14" s="13"/>
    </row>
    <row r="15" spans="1:14" ht="15.75" customHeight="1" x14ac:dyDescent="0.25">
      <c r="D15" s="13"/>
      <c r="E15" s="14"/>
      <c r="F15" s="13"/>
      <c r="G15" s="13"/>
    </row>
    <row r="16" spans="1:14" ht="15.75" customHeight="1" x14ac:dyDescent="0.25">
      <c r="D16" s="13"/>
      <c r="E16" s="14"/>
      <c r="F16" s="13"/>
      <c r="G16" s="13"/>
    </row>
    <row r="17" spans="4:7" ht="15.75" customHeight="1" x14ac:dyDescent="0.25">
      <c r="D17" s="13"/>
      <c r="E17" s="14"/>
      <c r="F17" s="13"/>
      <c r="G17" s="13"/>
    </row>
    <row r="18" spans="4:7" ht="15.75" customHeight="1" x14ac:dyDescent="0.25">
      <c r="D18" s="13"/>
      <c r="E18" s="14"/>
      <c r="F18" s="13"/>
      <c r="G18" s="13"/>
    </row>
    <row r="19" spans="4:7" ht="15.75" customHeight="1" x14ac:dyDescent="0.25">
      <c r="D19" s="13"/>
      <c r="E19" s="14"/>
      <c r="F19" s="13"/>
      <c r="G19" s="13"/>
    </row>
    <row r="20" spans="4:7" ht="15.75" customHeight="1" x14ac:dyDescent="0.25">
      <c r="D20" s="13"/>
      <c r="E20" s="14"/>
      <c r="F20" s="13"/>
      <c r="G20" s="13"/>
    </row>
    <row r="21" spans="4:7" ht="15.75" customHeight="1" x14ac:dyDescent="0.25">
      <c r="D21" s="13"/>
      <c r="E21" s="14"/>
      <c r="F21" s="13"/>
      <c r="G21" s="13"/>
    </row>
    <row r="22" spans="4:7" ht="15.75" customHeight="1" x14ac:dyDescent="0.25">
      <c r="D22" s="13"/>
      <c r="E22" s="14"/>
      <c r="F22" s="13"/>
      <c r="G22" s="13"/>
    </row>
    <row r="23" spans="4:7" ht="15.75" customHeight="1" x14ac:dyDescent="0.25">
      <c r="D23" s="13"/>
      <c r="E23" s="14"/>
      <c r="F23" s="13"/>
      <c r="G23" s="13"/>
    </row>
    <row r="24" spans="4:7" ht="15.75" customHeight="1" x14ac:dyDescent="0.25">
      <c r="D24" s="13"/>
      <c r="E24" s="14"/>
      <c r="F24" s="13"/>
      <c r="G24" s="13"/>
    </row>
    <row r="25" spans="4:7" ht="15.75" customHeight="1" x14ac:dyDescent="0.25">
      <c r="D25" s="13"/>
      <c r="E25" s="14"/>
      <c r="F25" s="13"/>
      <c r="G25" s="13"/>
    </row>
    <row r="26" spans="4:7" ht="15.75" customHeight="1" x14ac:dyDescent="0.25">
      <c r="D26" s="13"/>
      <c r="E26" s="14"/>
      <c r="F26" s="13"/>
      <c r="G26" s="13"/>
    </row>
    <row r="27" spans="4:7" ht="15.75" customHeight="1" x14ac:dyDescent="0.25">
      <c r="D27" s="13"/>
      <c r="E27" s="14"/>
      <c r="F27" s="13"/>
      <c r="G27" s="13"/>
    </row>
    <row r="28" spans="4:7" ht="15.75" customHeight="1" x14ac:dyDescent="0.25">
      <c r="D28" s="13"/>
      <c r="E28" s="14"/>
      <c r="F28" s="13"/>
      <c r="G28" s="13"/>
    </row>
    <row r="29" spans="4:7" ht="15.75" customHeight="1" x14ac:dyDescent="0.25">
      <c r="D29" s="13"/>
      <c r="E29" s="14"/>
      <c r="F29" s="13"/>
      <c r="G29" s="13"/>
    </row>
    <row r="30" spans="4:7" ht="15.75" customHeight="1" x14ac:dyDescent="0.25">
      <c r="D30" s="13"/>
      <c r="E30" s="14"/>
      <c r="F30" s="13"/>
      <c r="G30" s="13"/>
    </row>
    <row r="31" spans="4:7" ht="15.75" customHeight="1" x14ac:dyDescent="0.25">
      <c r="D31" s="13"/>
      <c r="E31" s="14"/>
      <c r="F31" s="13"/>
      <c r="G31" s="13"/>
    </row>
    <row r="32" spans="4:7" ht="15.75" customHeight="1" x14ac:dyDescent="0.25">
      <c r="D32" s="13"/>
      <c r="E32" s="14"/>
      <c r="F32" s="13"/>
      <c r="G32" s="13"/>
    </row>
    <row r="33" spans="4:7" ht="15.75" customHeight="1" x14ac:dyDescent="0.25">
      <c r="D33" s="13"/>
      <c r="E33" s="14"/>
      <c r="F33" s="13"/>
      <c r="G33" s="13"/>
    </row>
    <row r="34" spans="4:7" ht="15.75" customHeight="1" x14ac:dyDescent="0.25">
      <c r="D34" s="13"/>
      <c r="E34" s="14"/>
      <c r="F34" s="13"/>
      <c r="G34" s="13"/>
    </row>
    <row r="35" spans="4:7" ht="15.75" customHeight="1" x14ac:dyDescent="0.25">
      <c r="D35" s="13"/>
      <c r="E35" s="14"/>
      <c r="F35" s="13"/>
      <c r="G35" s="13"/>
    </row>
    <row r="36" spans="4:7" ht="15.75" customHeight="1" x14ac:dyDescent="0.25">
      <c r="D36" s="13"/>
      <c r="E36" s="14"/>
      <c r="F36" s="13"/>
      <c r="G36" s="13"/>
    </row>
    <row r="37" spans="4:7" ht="15.75" customHeight="1" x14ac:dyDescent="0.25">
      <c r="D37" s="13"/>
      <c r="E37" s="14"/>
      <c r="F37" s="13"/>
      <c r="G37" s="13"/>
    </row>
    <row r="38" spans="4:7" ht="15.75" customHeight="1" x14ac:dyDescent="0.25">
      <c r="D38" s="13"/>
      <c r="E38" s="14"/>
      <c r="F38" s="13"/>
      <c r="G38" s="13"/>
    </row>
    <row r="39" spans="4:7" ht="15.75" customHeight="1" x14ac:dyDescent="0.25">
      <c r="D39" s="13"/>
      <c r="E39" s="14"/>
      <c r="F39" s="13"/>
      <c r="G39" s="13"/>
    </row>
    <row r="40" spans="4:7" ht="15.75" customHeight="1" x14ac:dyDescent="0.25">
      <c r="D40" s="13"/>
      <c r="E40" s="14"/>
      <c r="F40" s="13"/>
      <c r="G40" s="13"/>
    </row>
    <row r="41" spans="4:7" ht="15.75" customHeight="1" x14ac:dyDescent="0.25">
      <c r="D41" s="13"/>
      <c r="E41" s="14"/>
      <c r="F41" s="13"/>
      <c r="G41" s="13"/>
    </row>
    <row r="42" spans="4:7" x14ac:dyDescent="0.25">
      <c r="D42" s="13"/>
      <c r="E42" s="13"/>
      <c r="F42" s="13"/>
      <c r="G42" s="13"/>
    </row>
    <row r="43" spans="4:7" x14ac:dyDescent="0.25">
      <c r="D43" s="13"/>
      <c r="E43" s="13"/>
      <c r="F43" s="13"/>
      <c r="G43" s="13"/>
    </row>
    <row r="44" spans="4:7" x14ac:dyDescent="0.25">
      <c r="D44" s="13"/>
      <c r="E44" s="13"/>
      <c r="F44" s="13"/>
      <c r="G44" s="13"/>
    </row>
  </sheetData>
  <sheetProtection sheet="1" selectLockedCells="1"/>
  <mergeCells count="2">
    <mergeCell ref="A1:C8"/>
    <mergeCell ref="E2:E9"/>
  </mergeCell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creerotation">
          <controlPr locked="0" defaultSize="0" autoLine="0" r:id="rId5">
            <anchor moveWithCells="1">
              <from>
                <xdr:col>0</xdr:col>
                <xdr:colOff>676275</xdr:colOff>
                <xdr:row>2</xdr:row>
                <xdr:rowOff>9525</xdr:rowOff>
              </from>
              <to>
                <xdr:col>1</xdr:col>
                <xdr:colOff>638175</xdr:colOff>
                <xdr:row>6</xdr:row>
                <xdr:rowOff>19050</xdr:rowOff>
              </to>
            </anchor>
          </controlPr>
        </control>
      </mc:Choice>
      <mc:Fallback>
        <control shapeId="2049" r:id="rId4" name="creerot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42E10-1888-47AF-B566-6BC992B370E8}">
  <dimension ref="A1:J32"/>
  <sheetViews>
    <sheetView zoomScaleNormal="100" workbookViewId="0">
      <selection activeCell="K41" sqref="K41"/>
    </sheetView>
  </sheetViews>
  <sheetFormatPr baseColWidth="10" defaultRowHeight="15" x14ac:dyDescent="0.25"/>
  <cols>
    <col min="1" max="1" width="20.7109375" style="1" bestFit="1" customWidth="1"/>
    <col min="2" max="2" width="22.85546875" style="1" bestFit="1" customWidth="1"/>
    <col min="3" max="3" width="13.42578125" style="1" customWidth="1"/>
    <col min="4" max="4" width="20.7109375" style="1" customWidth="1"/>
    <col min="5" max="5" width="13.42578125" style="1" customWidth="1"/>
    <col min="6" max="6" width="20.7109375" style="1" customWidth="1"/>
    <col min="7" max="7" width="13.42578125" style="1" customWidth="1"/>
    <col min="8" max="8" width="20.7109375" style="1" customWidth="1"/>
    <col min="9" max="9" width="13.42578125" style="1" customWidth="1"/>
    <col min="10" max="10" width="20.7109375" style="1" customWidth="1"/>
    <col min="11" max="16384" width="11.42578125" style="1"/>
  </cols>
  <sheetData>
    <row r="1" spans="1:10" ht="15.75" x14ac:dyDescent="0.25">
      <c r="A1" s="4" t="s">
        <v>13</v>
      </c>
      <c r="B1" s="4" t="s">
        <v>14</v>
      </c>
    </row>
    <row r="2" spans="1:10" ht="15.75" x14ac:dyDescent="0.25">
      <c r="A2" s="5" t="s">
        <v>0</v>
      </c>
      <c r="B2" s="3">
        <f>COUNTIF($H$6:$H$9000, A2)</f>
        <v>3</v>
      </c>
    </row>
    <row r="3" spans="1:10" ht="15.75" x14ac:dyDescent="0.25">
      <c r="A3" s="5" t="s">
        <v>2</v>
      </c>
      <c r="B3" s="3">
        <f t="shared" ref="B3:B8" si="0">COUNTIF($H$6:$H$9000, A3)</f>
        <v>3</v>
      </c>
    </row>
    <row r="4" spans="1:10" ht="15.75" x14ac:dyDescent="0.25">
      <c r="A4" s="5" t="s">
        <v>1</v>
      </c>
      <c r="B4" s="3">
        <f t="shared" si="0"/>
        <v>3</v>
      </c>
    </row>
    <row r="5" spans="1:10" ht="15.75" x14ac:dyDescent="0.25">
      <c r="A5" s="5" t="s">
        <v>12</v>
      </c>
      <c r="B5" s="3">
        <f t="shared" si="0"/>
        <v>3</v>
      </c>
    </row>
    <row r="6" spans="1:10" ht="15.75" x14ac:dyDescent="0.25">
      <c r="A6" s="5" t="s">
        <v>15</v>
      </c>
      <c r="B6" s="3">
        <f t="shared" si="0"/>
        <v>3</v>
      </c>
    </row>
    <row r="7" spans="1:10" ht="15.75" x14ac:dyDescent="0.25">
      <c r="A7" s="5" t="s">
        <v>3</v>
      </c>
      <c r="B7" s="3">
        <f t="shared" si="0"/>
        <v>3</v>
      </c>
    </row>
    <row r="8" spans="1:10" ht="15.75" x14ac:dyDescent="0.25">
      <c r="A8" s="5" t="s">
        <v>17</v>
      </c>
      <c r="B8" s="3">
        <f t="shared" si="0"/>
        <v>3</v>
      </c>
    </row>
    <row r="10" spans="1:10" ht="15.75" x14ac:dyDescent="0.25">
      <c r="A10" s="17" t="s">
        <v>11</v>
      </c>
      <c r="B10" s="17" t="s">
        <v>34</v>
      </c>
      <c r="C10" s="18" t="s">
        <v>4</v>
      </c>
      <c r="D10" s="18"/>
      <c r="E10" s="18" t="s">
        <v>5</v>
      </c>
      <c r="F10" s="18"/>
      <c r="G10" s="19" t="s">
        <v>6</v>
      </c>
      <c r="H10" s="20"/>
      <c r="I10" s="19" t="s">
        <v>7</v>
      </c>
      <c r="J10" s="20"/>
    </row>
    <row r="11" spans="1:10" ht="15.75" x14ac:dyDescent="0.25">
      <c r="A11" s="17"/>
      <c r="B11" s="17"/>
      <c r="C11" s="10" t="s">
        <v>37</v>
      </c>
      <c r="D11" s="9" t="s">
        <v>13</v>
      </c>
      <c r="E11" s="10" t="s">
        <v>37</v>
      </c>
      <c r="F11" s="9" t="s">
        <v>13</v>
      </c>
      <c r="G11" s="10" t="s">
        <v>37</v>
      </c>
      <c r="H11" s="9" t="s">
        <v>13</v>
      </c>
      <c r="I11" s="10" t="s">
        <v>37</v>
      </c>
      <c r="J11" s="9" t="s">
        <v>13</v>
      </c>
    </row>
    <row r="12" spans="1:10" ht="15.75" x14ac:dyDescent="0.25">
      <c r="A12" s="9">
        <v>23</v>
      </c>
      <c r="B12" s="3" t="s">
        <v>16</v>
      </c>
      <c r="C12" s="11"/>
      <c r="D12" s="2" t="s">
        <v>0</v>
      </c>
      <c r="E12" s="11"/>
      <c r="F12" s="2" t="s">
        <v>2</v>
      </c>
      <c r="G12" s="11"/>
      <c r="H12" s="2" t="s">
        <v>3</v>
      </c>
      <c r="I12" s="11"/>
      <c r="J12" s="2"/>
    </row>
    <row r="13" spans="1:10" ht="15.75" x14ac:dyDescent="0.25">
      <c r="A13" s="9">
        <v>26</v>
      </c>
      <c r="B13" s="3" t="s">
        <v>29</v>
      </c>
      <c r="C13" s="11"/>
      <c r="D13" s="2" t="s">
        <v>12</v>
      </c>
      <c r="E13" s="11"/>
      <c r="F13" s="2" t="s">
        <v>0</v>
      </c>
      <c r="G13" s="11"/>
      <c r="H13" s="2" t="s">
        <v>17</v>
      </c>
      <c r="I13" s="11"/>
      <c r="J13" s="2"/>
    </row>
    <row r="14" spans="1:10" ht="15.75" x14ac:dyDescent="0.25">
      <c r="A14" s="9">
        <v>27</v>
      </c>
      <c r="B14" s="3" t="s">
        <v>31</v>
      </c>
      <c r="C14" s="11"/>
      <c r="D14" s="2" t="s">
        <v>1</v>
      </c>
      <c r="E14" s="11"/>
      <c r="F14" s="2" t="s">
        <v>17</v>
      </c>
      <c r="G14" s="11"/>
      <c r="H14" s="2" t="s">
        <v>3</v>
      </c>
      <c r="I14" s="11"/>
      <c r="J14" s="2"/>
    </row>
    <row r="15" spans="1:10" ht="15.75" x14ac:dyDescent="0.25">
      <c r="A15" s="9">
        <v>32</v>
      </c>
      <c r="B15" s="3" t="s">
        <v>18</v>
      </c>
      <c r="C15" s="11"/>
      <c r="D15" s="2" t="s">
        <v>0</v>
      </c>
      <c r="E15" s="11"/>
      <c r="F15" s="2" t="s">
        <v>2</v>
      </c>
      <c r="G15" s="11" t="s">
        <v>38</v>
      </c>
      <c r="H15" s="2" t="s">
        <v>15</v>
      </c>
      <c r="I15" s="11"/>
      <c r="J15" s="2"/>
    </row>
    <row r="16" spans="1:10" ht="15.75" x14ac:dyDescent="0.25">
      <c r="A16" s="9">
        <v>33</v>
      </c>
      <c r="B16" s="3" t="s">
        <v>19</v>
      </c>
      <c r="C16" s="11"/>
      <c r="D16" s="2" t="s">
        <v>1</v>
      </c>
      <c r="E16" s="11"/>
      <c r="F16" s="2" t="s">
        <v>17</v>
      </c>
      <c r="G16" s="11" t="s">
        <v>38</v>
      </c>
      <c r="H16" s="2" t="s">
        <v>15</v>
      </c>
      <c r="I16" s="11"/>
      <c r="J16" s="2"/>
    </row>
    <row r="17" spans="1:10" ht="15.75" x14ac:dyDescent="0.25">
      <c r="A17" s="9">
        <v>35</v>
      </c>
      <c r="B17" s="3" t="s">
        <v>27</v>
      </c>
      <c r="C17" s="11"/>
      <c r="D17" s="2" t="s">
        <v>0</v>
      </c>
      <c r="E17" s="11"/>
      <c r="F17" s="2" t="s">
        <v>2</v>
      </c>
      <c r="G17" s="11"/>
      <c r="H17" s="2" t="s">
        <v>1</v>
      </c>
      <c r="I17" s="11"/>
      <c r="J17" s="2"/>
    </row>
    <row r="18" spans="1:10" ht="15.75" x14ac:dyDescent="0.25">
      <c r="A18" s="9">
        <v>36</v>
      </c>
      <c r="B18" s="3" t="s">
        <v>31</v>
      </c>
      <c r="C18" s="11"/>
      <c r="D18" s="2" t="s">
        <v>2</v>
      </c>
      <c r="E18" s="11"/>
      <c r="F18" s="2" t="s">
        <v>12</v>
      </c>
      <c r="G18" s="11"/>
      <c r="H18" s="2" t="s">
        <v>2</v>
      </c>
      <c r="I18" s="11"/>
      <c r="J18" s="2"/>
    </row>
    <row r="19" spans="1:10" ht="15.75" x14ac:dyDescent="0.25">
      <c r="A19" s="9">
        <v>43</v>
      </c>
      <c r="B19" s="3" t="s">
        <v>20</v>
      </c>
      <c r="C19" s="11"/>
      <c r="D19" s="2" t="s">
        <v>2</v>
      </c>
      <c r="E19" s="11"/>
      <c r="F19" s="2" t="s">
        <v>1</v>
      </c>
      <c r="G19" s="11"/>
      <c r="H19" s="2" t="s">
        <v>0</v>
      </c>
      <c r="I19" s="11"/>
      <c r="J19" s="2"/>
    </row>
    <row r="20" spans="1:10" ht="15.75" x14ac:dyDescent="0.25">
      <c r="A20" s="9">
        <v>44</v>
      </c>
      <c r="B20" s="3" t="s">
        <v>21</v>
      </c>
      <c r="C20" s="11"/>
      <c r="D20" s="2" t="s">
        <v>2</v>
      </c>
      <c r="E20" s="11"/>
      <c r="F20" s="2" t="s">
        <v>12</v>
      </c>
      <c r="G20" s="11"/>
      <c r="H20" s="2" t="s">
        <v>17</v>
      </c>
      <c r="I20" s="11"/>
      <c r="J20" s="2"/>
    </row>
    <row r="21" spans="1:10" ht="15.75" x14ac:dyDescent="0.25">
      <c r="A21" s="9">
        <v>45</v>
      </c>
      <c r="B21" s="3" t="s">
        <v>28</v>
      </c>
      <c r="C21" s="11"/>
      <c r="D21" s="2" t="s">
        <v>12</v>
      </c>
      <c r="E21" s="11"/>
      <c r="F21" s="2" t="s">
        <v>0</v>
      </c>
      <c r="G21" s="11"/>
      <c r="H21" s="2" t="s">
        <v>17</v>
      </c>
      <c r="I21" s="11"/>
      <c r="J21" s="2"/>
    </row>
    <row r="22" spans="1:10" ht="15.75" x14ac:dyDescent="0.25">
      <c r="A22" s="9">
        <v>46</v>
      </c>
      <c r="B22" s="3" t="s">
        <v>22</v>
      </c>
      <c r="C22" s="11"/>
      <c r="D22" s="2" t="s">
        <v>15</v>
      </c>
      <c r="E22" s="11"/>
      <c r="F22" s="2" t="s">
        <v>12</v>
      </c>
      <c r="G22" s="11"/>
      <c r="H22" s="2" t="s">
        <v>3</v>
      </c>
      <c r="I22" s="11"/>
      <c r="J22" s="2"/>
    </row>
    <row r="23" spans="1:10" ht="15.75" x14ac:dyDescent="0.25">
      <c r="A23" s="9">
        <v>47</v>
      </c>
      <c r="B23" s="3" t="s">
        <v>23</v>
      </c>
      <c r="C23" s="11"/>
      <c r="D23" s="2" t="s">
        <v>15</v>
      </c>
      <c r="E23" s="11"/>
      <c r="F23" s="2" t="s">
        <v>3</v>
      </c>
      <c r="G23" s="11"/>
      <c r="H23" s="2" t="s">
        <v>0</v>
      </c>
      <c r="I23" s="11"/>
      <c r="J23" s="2"/>
    </row>
    <row r="24" spans="1:10" ht="15.75" x14ac:dyDescent="0.25">
      <c r="A24" s="9">
        <v>48</v>
      </c>
      <c r="B24" s="3" t="s">
        <v>24</v>
      </c>
      <c r="C24" s="11"/>
      <c r="D24" s="2" t="s">
        <v>12</v>
      </c>
      <c r="E24" s="11"/>
      <c r="F24" s="2" t="s">
        <v>12</v>
      </c>
      <c r="G24" s="11"/>
      <c r="H24" s="2" t="s">
        <v>0</v>
      </c>
      <c r="I24" s="11"/>
      <c r="J24" s="2"/>
    </row>
    <row r="25" spans="1:10" ht="15.75" x14ac:dyDescent="0.25">
      <c r="A25" s="9">
        <v>49</v>
      </c>
      <c r="B25" s="3" t="s">
        <v>25</v>
      </c>
      <c r="C25" s="11"/>
      <c r="D25" s="2"/>
      <c r="E25" s="11"/>
      <c r="F25" s="2" t="s">
        <v>1</v>
      </c>
      <c r="G25" s="11"/>
      <c r="H25" s="2" t="s">
        <v>2</v>
      </c>
      <c r="I25" s="11"/>
      <c r="J25" s="2"/>
    </row>
    <row r="26" spans="1:10" ht="15.75" x14ac:dyDescent="0.25">
      <c r="A26" s="9">
        <v>51</v>
      </c>
      <c r="B26" s="3" t="s">
        <v>29</v>
      </c>
      <c r="C26" s="11"/>
      <c r="D26" s="2"/>
      <c r="E26" s="11"/>
      <c r="F26" s="2" t="s">
        <v>15</v>
      </c>
      <c r="G26" s="11"/>
      <c r="H26" s="2" t="s">
        <v>12</v>
      </c>
      <c r="I26" s="11"/>
      <c r="J26" s="2"/>
    </row>
    <row r="27" spans="1:10" ht="15.75" x14ac:dyDescent="0.25">
      <c r="A27" s="9" t="s">
        <v>9</v>
      </c>
      <c r="B27" s="3" t="s">
        <v>32</v>
      </c>
      <c r="C27" s="11"/>
      <c r="D27" s="2"/>
      <c r="E27" s="11"/>
      <c r="F27" s="2" t="s">
        <v>0</v>
      </c>
      <c r="G27" s="11"/>
      <c r="H27" s="2" t="s">
        <v>1</v>
      </c>
      <c r="I27" s="11"/>
      <c r="J27" s="2"/>
    </row>
    <row r="28" spans="1:10" ht="15.75" x14ac:dyDescent="0.25">
      <c r="A28" s="9">
        <v>52</v>
      </c>
      <c r="B28" s="3" t="s">
        <v>26</v>
      </c>
      <c r="C28" s="11"/>
      <c r="D28" s="2" t="s">
        <v>8</v>
      </c>
      <c r="E28" s="11"/>
      <c r="F28" s="2" t="s">
        <v>3</v>
      </c>
      <c r="G28" s="11"/>
      <c r="H28" s="2" t="s">
        <v>2</v>
      </c>
      <c r="I28" s="11"/>
      <c r="J28" s="2"/>
    </row>
    <row r="29" spans="1:10" ht="15.75" x14ac:dyDescent="0.25">
      <c r="A29" s="9">
        <v>53</v>
      </c>
      <c r="B29" s="3" t="s">
        <v>27</v>
      </c>
      <c r="C29" s="11"/>
      <c r="D29" s="2" t="s">
        <v>15</v>
      </c>
      <c r="E29" s="11"/>
      <c r="F29" s="2" t="s">
        <v>15</v>
      </c>
      <c r="G29" s="11"/>
      <c r="H29" s="2" t="s">
        <v>12</v>
      </c>
      <c r="I29" s="11"/>
      <c r="J29" s="2"/>
    </row>
    <row r="30" spans="1:10" ht="15.75" x14ac:dyDescent="0.25">
      <c r="A30" s="9">
        <v>54</v>
      </c>
      <c r="B30" s="3" t="s">
        <v>33</v>
      </c>
      <c r="C30" s="11"/>
      <c r="D30" s="2"/>
      <c r="E30" s="11"/>
      <c r="F30" s="2" t="s">
        <v>0</v>
      </c>
      <c r="G30" s="11"/>
      <c r="H30" s="2" t="s">
        <v>12</v>
      </c>
      <c r="I30" s="11"/>
      <c r="J30" s="2"/>
    </row>
    <row r="31" spans="1:10" ht="15.75" x14ac:dyDescent="0.25">
      <c r="A31" s="9">
        <v>87</v>
      </c>
      <c r="B31" s="3" t="s">
        <v>30</v>
      </c>
      <c r="C31" s="11"/>
      <c r="D31" s="2"/>
      <c r="E31" s="11"/>
      <c r="F31" s="2" t="s">
        <v>2</v>
      </c>
      <c r="G31" s="11"/>
      <c r="H31" s="2" t="s">
        <v>1</v>
      </c>
      <c r="I31" s="11"/>
      <c r="J31" s="2"/>
    </row>
    <row r="32" spans="1:10" ht="15.75" x14ac:dyDescent="0.25">
      <c r="A32" s="8">
        <v>90</v>
      </c>
      <c r="B32" s="3" t="s">
        <v>28</v>
      </c>
      <c r="C32" s="11"/>
      <c r="D32" s="2"/>
      <c r="E32" s="11"/>
      <c r="F32" s="2" t="s">
        <v>1</v>
      </c>
      <c r="G32" s="11"/>
      <c r="H32" s="2" t="s">
        <v>15</v>
      </c>
      <c r="I32" s="11"/>
      <c r="J32" s="2"/>
    </row>
  </sheetData>
  <autoFilter ref="A11:J11" xr:uid="{85442E10-1888-47AF-B566-6BC992B370E8}"/>
  <mergeCells count="6">
    <mergeCell ref="I10:J10"/>
    <mergeCell ref="A10:A11"/>
    <mergeCell ref="B10:B11"/>
    <mergeCell ref="C10:D10"/>
    <mergeCell ref="E10:F10"/>
    <mergeCell ref="G10:H10"/>
  </mergeCells>
  <conditionalFormatting sqref="A33:Z1000 A12:E32 G12:G32 I12:Z32 A1:Z11">
    <cfRule type="containsText" dxfId="72" priority="49" stopIfTrue="1" operator="containsText" text="blé">
      <formula>NOT(ISERROR(SEARCH("blé",A1)))</formula>
    </cfRule>
    <cfRule type="containsText" dxfId="71" priority="50" stopIfTrue="1" operator="containsText" text="orge">
      <formula>NOT(ISERROR(SEARCH("orge",A1)))</formula>
    </cfRule>
    <cfRule type="containsText" dxfId="70" priority="51" stopIfTrue="1" operator="containsText" text="colza">
      <formula>NOT(ISERROR(SEARCH("colza",A1)))</formula>
    </cfRule>
    <cfRule type="containsText" dxfId="69" priority="52" stopIfTrue="1" operator="containsText" text="avoine">
      <formula>NOT(ISERROR(SEARCH("avoine",A1)))</formula>
    </cfRule>
    <cfRule type="containsText" dxfId="68" priority="53" stopIfTrue="1" operator="containsText" text="maïs">
      <formula>NOT(ISERROR(SEARCH("maïs",A1)))</formula>
    </cfRule>
    <cfRule type="containsText" dxfId="67" priority="54" stopIfTrue="1" operator="containsText" text="tournesols">
      <formula>NOT(ISERROR(SEARCH("tournesols",A1)))</formula>
    </cfRule>
    <cfRule type="containsText" dxfId="66" priority="55" stopIfTrue="1" operator="containsText" text="soja">
      <formula>NOT(ISERROR(SEARCH("soja",A1)))</formula>
    </cfRule>
    <cfRule type="containsText" dxfId="65" priority="56" stopIfTrue="1" operator="containsText" text="pomme de terre">
      <formula>NOT(ISERROR(SEARCH("pomme de terre",A1)))</formula>
    </cfRule>
    <cfRule type="containsText" dxfId="64" priority="57" stopIfTrue="1" operator="containsText" text="riz">
      <formula>NOT(ISERROR(SEARCH("riz",A1)))</formula>
    </cfRule>
    <cfRule type="containsText" dxfId="63" priority="58" stopIfTrue="1" operator="containsText" text="riz long grain">
      <formula>NOT(ISERROR(SEARCH("riz long grain",A1)))</formula>
    </cfRule>
    <cfRule type="containsText" dxfId="62" priority="59" stopIfTrue="1" operator="containsText" text="betteraves sucrières">
      <formula>NOT(ISERROR(SEARCH("betteraves sucrières",A1)))</formula>
    </cfRule>
    <cfRule type="containsText" dxfId="61" priority="60" stopIfTrue="1" operator="containsText" text="canne à sucre">
      <formula>NOT(ISERROR(SEARCH("canne à sucre",A1)))</formula>
    </cfRule>
    <cfRule type="containsText" dxfId="60" priority="61" stopIfTrue="1" operator="containsText" text="coton">
      <formula>NOT(ISERROR(SEARCH("coton",A1)))</formula>
    </cfRule>
    <cfRule type="containsText" dxfId="59" priority="62" stopIfTrue="1" operator="containsText" text="sorgho">
      <formula>NOT(ISERROR(SEARCH("sorgho",A1)))</formula>
    </cfRule>
    <cfRule type="containsText" dxfId="58" priority="63" stopIfTrue="1" operator="containsText" text="raisin">
      <formula>NOT(ISERROR(SEARCH("raisin",A1)))</formula>
    </cfRule>
    <cfRule type="containsText" dxfId="57" priority="64" stopIfTrue="1" operator="containsText" text="olives">
      <formula>NOT(ISERROR(SEARCH("olives",A1)))</formula>
    </cfRule>
    <cfRule type="containsText" dxfId="56" priority="65" stopIfTrue="1" operator="containsText" text="peuplier">
      <formula>NOT(ISERROR(SEARCH("peuplier",A1)))</formula>
    </cfRule>
    <cfRule type="containsText" dxfId="55" priority="66" stopIfTrue="1" operator="containsText" text="betterave">
      <formula>NOT(ISERROR(SEARCH("betterave",A1)))</formula>
    </cfRule>
    <cfRule type="containsText" dxfId="54" priority="67" stopIfTrue="1" operator="containsText" text="carotte">
      <formula>NOT(ISERROR(SEARCH("carotte",A1)))</formula>
    </cfRule>
    <cfRule type="containsText" dxfId="53" priority="68" stopIfTrue="1" operator="containsText" text="panais">
      <formula>NOT(ISERROR(SEARCH("panais",A1)))</formula>
    </cfRule>
    <cfRule type="containsText" dxfId="52" priority="69" stopIfTrue="1" operator="containsText" text="haricots verts">
      <formula>NOT(ISERROR(SEARCH("haricots verts",A1)))</formula>
    </cfRule>
    <cfRule type="containsText" dxfId="51" priority="70" stopIfTrue="1" operator="containsText" text="petits pois">
      <formula>NOT(ISERROR(SEARCH("petits pois",A1)))</formula>
    </cfRule>
    <cfRule type="containsText" dxfId="50" priority="71" stopIfTrue="1" operator="containsText" text="epinards">
      <formula>NOT(ISERROR(SEARCH("epinards",A1)))</formula>
    </cfRule>
    <cfRule type="containsText" dxfId="49" priority="72" stopIfTrue="1" operator="containsText" text="herbe">
      <formula>NOT(ISERROR(SEARCH("herbe",A1)))</formula>
    </cfRule>
    <cfRule type="containsText" dxfId="48" priority="73" stopIfTrue="1" operator="containsText" text="x">
      <formula>NOT(ISERROR(SEARCH("x",A1)))</formula>
    </cfRule>
  </conditionalFormatting>
  <conditionalFormatting sqref="F12:F32">
    <cfRule type="containsText" dxfId="47" priority="25" stopIfTrue="1" operator="containsText" text="blé">
      <formula>NOT(ISERROR(SEARCH("blé",F12)))</formula>
    </cfRule>
    <cfRule type="containsText" dxfId="46" priority="26" stopIfTrue="1" operator="containsText" text="orge">
      <formula>NOT(ISERROR(SEARCH("orge",F12)))</formula>
    </cfRule>
    <cfRule type="containsText" dxfId="45" priority="27" stopIfTrue="1" operator="containsText" text="colza">
      <formula>NOT(ISERROR(SEARCH("colza",F12)))</formula>
    </cfRule>
    <cfRule type="containsText" dxfId="44" priority="28" stopIfTrue="1" operator="containsText" text="avoine">
      <formula>NOT(ISERROR(SEARCH("avoine",F12)))</formula>
    </cfRule>
    <cfRule type="containsText" dxfId="43" priority="29" stopIfTrue="1" operator="containsText" text="maïs">
      <formula>NOT(ISERROR(SEARCH("maïs",F12)))</formula>
    </cfRule>
    <cfRule type="containsText" dxfId="42" priority="30" stopIfTrue="1" operator="containsText" text="tournesols">
      <formula>NOT(ISERROR(SEARCH("tournesols",F12)))</formula>
    </cfRule>
    <cfRule type="containsText" dxfId="41" priority="31" stopIfTrue="1" operator="containsText" text="soja">
      <formula>NOT(ISERROR(SEARCH("soja",F12)))</formula>
    </cfRule>
    <cfRule type="containsText" dxfId="40" priority="32" stopIfTrue="1" operator="containsText" text="pomme de terre">
      <formula>NOT(ISERROR(SEARCH("pomme de terre",F12)))</formula>
    </cfRule>
    <cfRule type="containsText" dxfId="39" priority="33" stopIfTrue="1" operator="containsText" text="riz">
      <formula>NOT(ISERROR(SEARCH("riz",F12)))</formula>
    </cfRule>
    <cfRule type="containsText" dxfId="38" priority="34" stopIfTrue="1" operator="containsText" text="riz long grain">
      <formula>NOT(ISERROR(SEARCH("riz long grain",F12)))</formula>
    </cfRule>
    <cfRule type="containsText" dxfId="37" priority="35" stopIfTrue="1" operator="containsText" text="betteraves sucrières">
      <formula>NOT(ISERROR(SEARCH("betteraves sucrières",F12)))</formula>
    </cfRule>
    <cfRule type="containsText" dxfId="36" priority="36" stopIfTrue="1" operator="containsText" text="canne à sucre">
      <formula>NOT(ISERROR(SEARCH("canne à sucre",F12)))</formula>
    </cfRule>
    <cfRule type="containsText" dxfId="35" priority="37" stopIfTrue="1" operator="containsText" text="coton">
      <formula>NOT(ISERROR(SEARCH("coton",F12)))</formula>
    </cfRule>
    <cfRule type="containsText" dxfId="34" priority="38" stopIfTrue="1" operator="containsText" text="sorgho">
      <formula>NOT(ISERROR(SEARCH("sorgho",F12)))</formula>
    </cfRule>
    <cfRule type="containsText" dxfId="33" priority="39" stopIfTrue="1" operator="containsText" text="raisin">
      <formula>NOT(ISERROR(SEARCH("raisin",F12)))</formula>
    </cfRule>
    <cfRule type="containsText" dxfId="32" priority="40" stopIfTrue="1" operator="containsText" text="olives">
      <formula>NOT(ISERROR(SEARCH("olives",F12)))</formula>
    </cfRule>
    <cfRule type="containsText" dxfId="31" priority="41" stopIfTrue="1" operator="containsText" text="peuplier">
      <formula>NOT(ISERROR(SEARCH("peuplier",F12)))</formula>
    </cfRule>
    <cfRule type="containsText" dxfId="30" priority="42" stopIfTrue="1" operator="containsText" text="betterave">
      <formula>NOT(ISERROR(SEARCH("betterave",F12)))</formula>
    </cfRule>
    <cfRule type="containsText" dxfId="29" priority="43" stopIfTrue="1" operator="containsText" text="carotte">
      <formula>NOT(ISERROR(SEARCH("carotte",F12)))</formula>
    </cfRule>
    <cfRule type="containsText" dxfId="28" priority="44" stopIfTrue="1" operator="containsText" text="panais">
      <formula>NOT(ISERROR(SEARCH("panais",F12)))</formula>
    </cfRule>
    <cfRule type="containsText" dxfId="27" priority="45" stopIfTrue="1" operator="containsText" text="haricots verts">
      <formula>NOT(ISERROR(SEARCH("haricots verts",F12)))</formula>
    </cfRule>
    <cfRule type="containsText" dxfId="26" priority="46" stopIfTrue="1" operator="containsText" text="petits pois">
      <formula>NOT(ISERROR(SEARCH("petits pois",F12)))</formula>
    </cfRule>
    <cfRule type="containsText" dxfId="25" priority="47" stopIfTrue="1" operator="containsText" text="epinards">
      <formula>NOT(ISERROR(SEARCH("epinards",F12)))</formula>
    </cfRule>
    <cfRule type="containsText" dxfId="24" priority="48" stopIfTrue="1" operator="containsText" text="herbe">
      <formula>NOT(ISERROR(SEARCH("herbe",F12)))</formula>
    </cfRule>
  </conditionalFormatting>
  <conditionalFormatting sqref="H12:H32">
    <cfRule type="containsText" dxfId="23" priority="1" stopIfTrue="1" operator="containsText" text="blé">
      <formula>NOT(ISERROR(SEARCH("blé",H12)))</formula>
    </cfRule>
    <cfRule type="containsText" dxfId="22" priority="2" stopIfTrue="1" operator="containsText" text="orge">
      <formula>NOT(ISERROR(SEARCH("orge",H12)))</formula>
    </cfRule>
    <cfRule type="containsText" dxfId="21" priority="3" stopIfTrue="1" operator="containsText" text="colza">
      <formula>NOT(ISERROR(SEARCH("colza",H12)))</formula>
    </cfRule>
    <cfRule type="containsText" dxfId="20" priority="4" stopIfTrue="1" operator="containsText" text="avoine">
      <formula>NOT(ISERROR(SEARCH("avoine",H12)))</formula>
    </cfRule>
    <cfRule type="containsText" dxfId="19" priority="5" stopIfTrue="1" operator="containsText" text="maïs">
      <formula>NOT(ISERROR(SEARCH("maïs",H12)))</formula>
    </cfRule>
    <cfRule type="containsText" dxfId="18" priority="6" stopIfTrue="1" operator="containsText" text="tournesols">
      <formula>NOT(ISERROR(SEARCH("tournesols",H12)))</formula>
    </cfRule>
    <cfRule type="containsText" dxfId="17" priority="7" stopIfTrue="1" operator="containsText" text="soja">
      <formula>NOT(ISERROR(SEARCH("soja",H12)))</formula>
    </cfRule>
    <cfRule type="containsText" dxfId="16" priority="8" stopIfTrue="1" operator="containsText" text="pomme de terre">
      <formula>NOT(ISERROR(SEARCH("pomme de terre",H12)))</formula>
    </cfRule>
    <cfRule type="containsText" dxfId="15" priority="9" stopIfTrue="1" operator="containsText" text="riz">
      <formula>NOT(ISERROR(SEARCH("riz",H12)))</formula>
    </cfRule>
    <cfRule type="containsText" dxfId="14" priority="10" stopIfTrue="1" operator="containsText" text="riz long grain">
      <formula>NOT(ISERROR(SEARCH("riz long grain",H12)))</formula>
    </cfRule>
    <cfRule type="containsText" dxfId="13" priority="11" stopIfTrue="1" operator="containsText" text="betteraves sucrières">
      <formula>NOT(ISERROR(SEARCH("betteraves sucrières",H12)))</formula>
    </cfRule>
    <cfRule type="containsText" dxfId="12" priority="12" stopIfTrue="1" operator="containsText" text="canne à sucre">
      <formula>NOT(ISERROR(SEARCH("canne à sucre",H12)))</formula>
    </cfRule>
    <cfRule type="containsText" dxfId="11" priority="13" stopIfTrue="1" operator="containsText" text="coton">
      <formula>NOT(ISERROR(SEARCH("coton",H12)))</formula>
    </cfRule>
    <cfRule type="containsText" dxfId="10" priority="14" stopIfTrue="1" operator="containsText" text="sorgho">
      <formula>NOT(ISERROR(SEARCH("sorgho",H12)))</formula>
    </cfRule>
    <cfRule type="containsText" dxfId="9" priority="15" stopIfTrue="1" operator="containsText" text="raisin">
      <formula>NOT(ISERROR(SEARCH("raisin",H12)))</formula>
    </cfRule>
    <cfRule type="containsText" dxfId="8" priority="16" stopIfTrue="1" operator="containsText" text="olives">
      <formula>NOT(ISERROR(SEARCH("olives",H12)))</formula>
    </cfRule>
    <cfRule type="containsText" dxfId="7" priority="17" stopIfTrue="1" operator="containsText" text="peuplier">
      <formula>NOT(ISERROR(SEARCH("peuplier",H12)))</formula>
    </cfRule>
    <cfRule type="containsText" dxfId="6" priority="18" stopIfTrue="1" operator="containsText" text="betterave">
      <formula>NOT(ISERROR(SEARCH("betterave",H12)))</formula>
    </cfRule>
    <cfRule type="containsText" dxfId="5" priority="19" stopIfTrue="1" operator="containsText" text="carotte">
      <formula>NOT(ISERROR(SEARCH("carotte",H12)))</formula>
    </cfRule>
    <cfRule type="containsText" dxfId="4" priority="20" stopIfTrue="1" operator="containsText" text="panais">
      <formula>NOT(ISERROR(SEARCH("panais",H12)))</formula>
    </cfRule>
    <cfRule type="containsText" dxfId="3" priority="21" stopIfTrue="1" operator="containsText" text="haricots verts">
      <formula>NOT(ISERROR(SEARCH("haricots verts",H12)))</formula>
    </cfRule>
    <cfRule type="containsText" dxfId="2" priority="22" stopIfTrue="1" operator="containsText" text="petits pois">
      <formula>NOT(ISERROR(SEARCH("petits pois",H12)))</formula>
    </cfRule>
    <cfRule type="containsText" dxfId="1" priority="23" stopIfTrue="1" operator="containsText" text="epinards">
      <formula>NOT(ISERROR(SEARCH("epinards",H12)))</formula>
    </cfRule>
    <cfRule type="containsText" dxfId="0" priority="24" stopIfTrue="1" operator="containsText" text="herbe">
      <formula>NOT(ISERROR(SEARCH("herbe",H12)))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Accueil</vt:lpstr>
      <vt:lpstr>Exemple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Poidevin</dc:creator>
  <cp:lastModifiedBy>Léo Poidevin</cp:lastModifiedBy>
  <dcterms:created xsi:type="dcterms:W3CDTF">2024-12-22T16:31:36Z</dcterms:created>
  <dcterms:modified xsi:type="dcterms:W3CDTF">2025-04-10T19:46:49Z</dcterms:modified>
</cp:coreProperties>
</file>