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clairelee/Documents/PMCV GNP 2027 Match Simulator/outputs/pmcv-health-service-directory/"/>
    </mc:Choice>
  </mc:AlternateContent>
  <xr:revisionPtr revIDLastSave="0" documentId="13_ncr:1_{1C29297A-F4ED-7146-9BC0-1FF5EC5EC541}" xr6:coauthVersionLast="47" xr6:coauthVersionMax="47" xr10:uidLastSave="{00000000-0000-0000-0000-000000000000}"/>
  <bookViews>
    <workbookView xWindow="0" yWindow="740" windowWidth="29400" windowHeight="17080" activeTab="1" xr2:uid="{00000000-000D-0000-FFFF-FFFF00000000}"/>
  </bookViews>
  <sheets>
    <sheet name="Summary" sheetId="1" r:id="rId1"/>
    <sheet name="All Programs" sheetId="2" r:id="rId2"/>
    <sheet name="Mental Health" sheetId="3" r:id="rId3"/>
    <sheet name="Methods" sheetId="4" r:id="rId4"/>
  </sheets>
  <calcPr calcId="0"/>
</workbook>
</file>

<file path=xl/sharedStrings.xml><?xml version="1.0" encoding="utf-8"?>
<sst xmlns="http://schemas.openxmlformats.org/spreadsheetml/2006/main" count="4486" uniqueCount="1045">
  <si>
    <t>PMCV Health Service Directory</t>
  </si>
  <si>
    <t>Source page</t>
  </si>
  <si>
    <t>https://gnmp.pmcv.com.au/health-service-directory/</t>
  </si>
  <si>
    <t>Built</t>
  </si>
  <si>
    <t>2026-05-17 05:21</t>
  </si>
  <si>
    <t>Programs</t>
  </si>
  <si>
    <t>Mental health</t>
  </si>
  <si>
    <t>Category</t>
  </si>
  <si>
    <t>Mental Health</t>
  </si>
  <si>
    <t>Size Rank</t>
  </si>
  <si>
    <t>Size Tier</t>
  </si>
  <si>
    <t>Metro</t>
  </si>
  <si>
    <t>Major tertiary public hospital</t>
  </si>
  <si>
    <t>Regional</t>
  </si>
  <si>
    <t>Statewide specialist public health service</t>
  </si>
  <si>
    <t>Rural</t>
  </si>
  <si>
    <t>Large metropolitan public health service</t>
  </si>
  <si>
    <t>Large specialist womens hospital</t>
  </si>
  <si>
    <t>Large metropolitan public hospital</t>
  </si>
  <si>
    <t>Notes</t>
  </si>
  <si>
    <t>Major regional public health service</t>
  </si>
  <si>
    <t>Rows are sorted first by Metro/Regional/Rural and then by researched service-size tier.</t>
  </si>
  <si>
    <t>Size tiers use Victorian Department of Health board classifications where available.</t>
  </si>
  <si>
    <t>A5 public hospital or health service</t>
  </si>
  <si>
    <t>Mental health programs are duplicated onto the Mental Health tab.</t>
  </si>
  <si>
    <t>Specialist metropolitan hospital</t>
  </si>
  <si>
    <t>Intake month values come from each PMCV stream detail page.</t>
  </si>
  <si>
    <t>C1 rural public hospital or multipurpose service</t>
  </si>
  <si>
    <t>Combined streams use the largest matched partner service when assigning size tier.</t>
  </si>
  <si>
    <t>Metropolitan private hospital</t>
  </si>
  <si>
    <t>Vacancies on PMCV were shown as zero on 17 May 2026, so position counts were not included.</t>
  </si>
  <si>
    <t>Unclassified or private partner service</t>
  </si>
  <si>
    <t>All PMCV directory programs</t>
  </si>
  <si>
    <t>Sort Order</t>
  </si>
  <si>
    <t>Metro / Regional / Rural</t>
  </si>
  <si>
    <t>Service Size Rank</t>
  </si>
  <si>
    <t>Service Size Tier</t>
  </si>
  <si>
    <t>Size Research Basis</t>
  </si>
  <si>
    <t>Health Service</t>
  </si>
  <si>
    <t>Stream</t>
  </si>
  <si>
    <t>Stream Display</t>
  </si>
  <si>
    <t>Program / Rotation / Description</t>
  </si>
  <si>
    <t>Intake Months</t>
  </si>
  <si>
    <t>Multi-Intake</t>
  </si>
  <si>
    <t>Multi-Site</t>
  </si>
  <si>
    <t>Site Locations</t>
  </si>
  <si>
    <t>Closing Date</t>
  </si>
  <si>
    <t>Late Vacancy</t>
  </si>
  <si>
    <t>Health Service Website</t>
  </si>
  <si>
    <t>About Our Region</t>
  </si>
  <si>
    <t>PMCV Detail Page</t>
  </si>
  <si>
    <t>Contact Email</t>
  </si>
  <si>
    <t>Contact Phone</t>
  </si>
  <si>
    <t>Information Session Details</t>
  </si>
  <si>
    <t>Subsequent Interview</t>
  </si>
  <si>
    <t>Interview Type</t>
  </si>
  <si>
    <t>Interview Period</t>
  </si>
  <si>
    <t>Size Source URL</t>
  </si>
  <si>
    <t>Victorian Health Services Plan major tertiary hospital category</t>
  </si>
  <si>
    <t>Alfred Health</t>
  </si>
  <si>
    <t>Bayside Health- Alfred Care Group operates a well-established and supportive graduate nurse program for novice nurses. Based primarily at the Alred Hospital in Prahran the Alfred Mental and Addiction Health Graduate nurse program offers comprehensive clinical support, regular study days, clinical supervision and credit toward post graduate study. Placements across Adult, Aged, residential rehabilitation, eating disorders and specialist units are available. Further information can be found on the Graduate Nurse Program website: https://www.alfredhealth.org.au/careers/nursing/graduate-nurse-programs/gnp-mental-health</t>
  </si>
  <si>
    <t>February, August</t>
  </si>
  <si>
    <t>Yes</t>
  </si>
  <si>
    <t>No</t>
  </si>
  <si>
    <t>Alfred Hospital</t>
  </si>
  <si>
    <t>1 July 2026</t>
  </si>
  <si>
    <t>https://gnmp.pmcv.com.au/roles/alfred-health-mental-health-adult/</t>
  </si>
  <si>
    <t>s.marum@alfred.org.au</t>
  </si>
  <si>
    <t>(03) 9076 6514</t>
  </si>
  <si>
    <t>Please see GNMP calendar: https://gnmp.pmcv.com.au/events/</t>
  </si>
  <si>
    <t>Face to face, Panel interview</t>
  </si>
  <si>
    <t>July 23, 2025 to August 21, 2026.</t>
  </si>
  <si>
    <t>https://www.health.vic.gov.au/sites/default/files/2024-08/health-services-plan-final-report-expert-advisory-committee.pdf</t>
  </si>
  <si>
    <t>Nursing</t>
  </si>
  <si>
    <t>2x6-month rotations across variety of clinical settings</t>
  </si>
  <si>
    <t>January, March, July</t>
  </si>
  <si>
    <t>The Alfred, Caulfield Hospital, Sandringham Hospital</t>
  </si>
  <si>
    <t>https://gnmp.pmcv.com.au/roles/alfred-health-nursing/</t>
  </si>
  <si>
    <t>gnpcoordinator@alfred.org.au</t>
  </si>
  <si>
    <t>(03) 9076 2400</t>
  </si>
  <si>
    <t>Please see GNMP calendar - https://gnmp.pmcv.com.au/events/</t>
  </si>
  <si>
    <t>Face to face</t>
  </si>
  <si>
    <t>August 2026</t>
  </si>
  <si>
    <t>Statewide specialist mental health service and Group A public health service</t>
  </si>
  <si>
    <t>Forensicare (Victorian Institute of Forensic Mental Health)</t>
  </si>
  <si>
    <t>This 2-year Graduate Nurse Program supports the transition into Mental Health Nursing within the forensic context. Graduates will have the opportunity to rotate throughout Forensicare, including at Thomas Embling Hospital, Prison Services (Ravenhall Correctional Centre, Dame Phyllis Frost Centre, Melbourne Assessment Prison) and community teams. Offering an extensive orientation period, graduates are supported by unit based CNEs, regular education days, and paid study leave, to assist in their development and growth as a Forensic Mental Health Nurse, while working towards postgraduate qualification.</t>
  </si>
  <si>
    <t>January</t>
  </si>
  <si>
    <t>Opportunity to rotate to Forensicare, including at Thomas Embling Hospital, Prison Services (Ravenhall Correctional Centre, Dame Phyllis Frost Centre, Melbourne Assessment Prison) and community teams</t>
  </si>
  <si>
    <t>https://gnmp.pmcv.com.au/roles/victorian-institute-of-forensic-mental-health-mental-health/</t>
  </si>
  <si>
    <t>graduatenurseprogram@forensicare.vic.gov.au</t>
  </si>
  <si>
    <t>(03) 9495 9203</t>
  </si>
  <si>
    <t>July – September 2026</t>
  </si>
  <si>
    <t>https://www.health.vic.gov.au/sites/default/files/2024-01/remuneration-guidance_for_public_hospitals_and_multi_purpose_services.pdf</t>
  </si>
  <si>
    <t>Statewide specialist service profile aligned with major tertiary referral role</t>
  </si>
  <si>
    <t>Peter MacCallum Cancer Centre</t>
  </si>
  <si>
    <t>The Peter Mac Graduate Nurse Program is a 12 month program within a cancer hospital. Graduate nurses have the opportunity to complete two 6 month rotations or be allocated to a clinical area for the duration of the program. The Graduate Nurses will be allocated to an acute setting, inpatient and or outpatient or theatre. The aim of the program is to develop foundational nursing knowledge and skills as well as learn specific cancer knowledge and skills within a highly supportive environment.</t>
  </si>
  <si>
    <t>February, March</t>
  </si>
  <si>
    <t>Parkville</t>
  </si>
  <si>
    <t>https://gnmp.pmcv.com.au/roles/peter-maccallum-cancer-centre-nursing/</t>
  </si>
  <si>
    <t>michelle.rutherford@petermac.org</t>
  </si>
  <si>
    <t>(03) 8559 7597</t>
  </si>
  <si>
    <t>End of July - August</t>
  </si>
  <si>
    <t>The Royal Melbourne Hospital</t>
  </si>
  <si>
    <t>You will have an opportunity to build your nursing skills in our inpatient settings with rotations in Acute Mental Health, Specialist Eating Disorders and Neuropsychiatry and at our Community Care Unit. Rotations are generally 6 Months or 12 months. In addition, you will carry out 14 study days and carry out academic assignments that will allow you to earn academic credits with our partner institutions. In Year 2 you may also have the opportunity to study either a Postgraduate Diploma or a Masters in Mental Health Nursing with one of our partner universities. You will gain study days to help you balance out your studies and work. The combination of work-based training and academic teaching gives a well-rounded foundation for any nurse's career. In Year two your will also have the opportunity for rotations to our Emergency Mental Health team, Crisis Hub and Community Teams.</t>
  </si>
  <si>
    <t>February</t>
  </si>
  <si>
    <t>Royal Melbourne Hospital 300 Grattan Street Parkville and Norfolk Terrace CCU Travancore. Additional locations in year 2</t>
  </si>
  <si>
    <t>https://gnmp.pmcv.com.au/roles/the-royal-melbourne-hospital-mental-health-2/</t>
  </si>
  <si>
    <t>nwmhgpnp@mh.org.au</t>
  </si>
  <si>
    <t>Virtual Interview</t>
  </si>
  <si>
    <t>13 July - 3 September</t>
  </si>
  <si>
    <t>You will have an opportunity to build your nursing skills in our inpatient settings with rotations in Acute Mental Health, Specialist Eating Disorders and Neuropsychiatry and at our Community Care Unit. Rotations are generally 6 Months or 12 months. In addition, you will carry out 14 study days and carry out academic assignments that will allow you to earn academic credits with our partner institutions. In Year 2 you may also have the opportunity to study either a Postgraduate Diploma or a Masters in Mental Health Nursing with one of our partner universities. You will gain study days to help you balance out your studies and work. The combination of work-based training and academic teaching gives a well-rounded foundation for any nurse's career. In Year two your will also have the opportunity for rotations to our Emergency Mental Health team, Crisis Hub and Community Teams. In addition to this you will be linked in with our SEWB (Social and Emotional Wellbeing) team who provide First Nations care around the service. The team will assist you in cultural support, cultural immersion and provide guidance for candidates</t>
  </si>
  <si>
    <t>https://gnmp.pmcv.com.au/roles/the-royal-melbourne-hospital-mental-health-first-nations-graduate-nursing-program/</t>
  </si>
  <si>
    <t>Kieran.Cooper@mh.org.au</t>
  </si>
  <si>
    <t>13 July to 3 September</t>
  </si>
  <si>
    <t>The structure of the Graduate Nurse Program includes two rotations with the opportunity to preference many different clinical areas. This aims to expose Graduates to a wide variety of patient presentations and models of care that reflect the advances in modern healthcare. We continue to develop Graduates theoretical and clinical skills through four study days including extended clinical skills and ACTION, as well as Graduate Tutorials and ward-based competencies and education. Graduates are provided an ongoing position, where there are many continuing professional development opportunities available including RISE (Registered Nurse Introduction to Speciality Education), Postgraduate programs with our affiliated universities and other clinical and leadership programs.</t>
  </si>
  <si>
    <t>May</t>
  </si>
  <si>
    <t>The Royal Melbourne Hospital - City Campus, The Royal Melbourne Hospital - Royal Park Campus</t>
  </si>
  <si>
    <t>https://gnmp.pmcv.com.au/roles/the-royal-melbourne-hospital-nursing/</t>
  </si>
  <si>
    <t>GNPRecruitment@mh.org.au</t>
  </si>
  <si>
    <t>General: The Royal Melbourne Hospital is committed to growing our First Nations Workforce and becoming a workplace of choice. The Royal Melbourne Hospital – General Stream is a rewarding experience and offers you an excellent foundation for growing your skills, job diversity, flexible working arrangements and will allow you an opportunity to help care for your community. You will work collaboratively with all members of the multidisciplinary teams and contribute to making the RMH a culturally safe place to receive care. The First Nation Graduate Nurse Program has dedicated resources to provide you with support from the First Nations Health Unit, our Social, Emotional &amp; Wellbeing (SEWB) team together with our nursing leadership team.</t>
  </si>
  <si>
    <t>City Campus, Royal Park Campus</t>
  </si>
  <si>
    <t>Vic</t>
  </si>
  <si>
    <t>https://gnmp.pmcv.com.au/roles/the-royal-melbourne-hospital-nursing-first-nations/</t>
  </si>
  <si>
    <t>gnprecruitment@mh.org.au</t>
  </si>
  <si>
    <t>0408179288</t>
  </si>
  <si>
    <t>N/A</t>
  </si>
  <si>
    <t>The Royal Melbourne Hospital &amp; Goulburn Valley Health</t>
  </si>
  <si>
    <t>Goulburn Valley Health and the Royal Melbourne Hospital are partnering to offer the Metropolitan and Regional program. This exciting opportunity includes six-month rotations at both GVH and the RMH providing you the opportunity to understand and appreciate the rewards and challenges of working in a regional health service as well as a metropolitan health service. Both the RMH and GVH pride themselves on the support that they can give their graduates. With both organizations having large teams of Clinical Area Educators, Clinical Support Nurses and Preceptors who can provide support seven days a week. You will have the opportunity to attend the study days at each organization during your rotation.</t>
  </si>
  <si>
    <t>Royal Melbourne Hospital, Goulburn Valley Hospital</t>
  </si>
  <si>
    <t>https://gnmp.pmcv.com.au/roles/the-royal-melbourne-hospital-goulburn-valley-health/</t>
  </si>
  <si>
    <t>August-September</t>
  </si>
  <si>
    <t>Victorian Department of Health public health service board classified as Group A</t>
  </si>
  <si>
    <t>Alexandra District Health &amp; Eastern Health</t>
  </si>
  <si>
    <t>x 2 six month rotations. Alexandra District Health rotation is a medical and surgical unit. Eastern Health areas include: Cardiac, District Nursing, Day Surgery, Dialysis, Emergency, Endoscopy, Geriatric Evaluation Management, Medical, Neurology/Endocrine, Oncology, Paediatrics, Palliative Care, Perioperative, Rehabilitation, Renal, Vascular, Surgical</t>
  </si>
  <si>
    <t>Alexandra District Health, Angliss, Blackburn, Box Hill, Healesville, Maroondah, Peter James Centre, Wantirna</t>
  </si>
  <si>
    <t>https://www.alexandratourism.com/</t>
  </si>
  <si>
    <t>https://gnmp.pmcv.com.au/roles/alexandra-district-health-eastern-health-nursing/</t>
  </si>
  <si>
    <t>rebecca.clark@adh.org.au</t>
  </si>
  <si>
    <t>(03) 5772 0888</t>
  </si>
  <si>
    <t>July – August</t>
  </si>
  <si>
    <t>Austin Health</t>
  </si>
  <si>
    <t>Developed with graduates in mind, our program offers aspiring mental health nurses an environment where they can flourish, and develop the contemporary knowledge and skills required to have a fulfilling career in mental health nursing. The mental health stream of the Graduate Nurse Program comprises of two six-month mental health rotations followed by the Clinical Advancement Program where you will complete additional two rotations across multiple mental health bed based and specialty areas under the full support of our clinical nurse educators. Rotation placements will be across a variety of bed-based and community adult services, infant, child and youth services and specialty services including statewide neuropsychiatry and psychological trauma and recovery services.</t>
  </si>
  <si>
    <t>Austin Hospital, Heidelberg Repatriation Hospital, Royal Talbot Hospital,</t>
  </si>
  <si>
    <t>https://gnmp.pmcv.com.au/roles/austin-health-mental-health/</t>
  </si>
  <si>
    <t>graduatenurseprogram@austin.org.au</t>
  </si>
  <si>
    <t>03 9496 3620</t>
  </si>
  <si>
    <t>Face to face, Virtual Interview</t>
  </si>
  <si>
    <t>13/7/26 - 04/09/26</t>
  </si>
  <si>
    <t>Our general stream graduate nurses participate in a well-structured and highly supportive program that offers many learning and development opportunities. Graduate nurses complete two 6-month rotations across a large variety of acute and specialty rotations, including the Victorian Liver Transplant Unit, Neurology, Spinal and a number of high dependency units. This upcoming Graduate Year we will be partnering with our local health network to also offer a rotation option with Seymour Health.</t>
  </si>
  <si>
    <t>February, May</t>
  </si>
  <si>
    <t>Austin Hospital, Heidelberg Repatriation Hospital, Royal Talbot Hospital, Seymour Health</t>
  </si>
  <si>
    <t>https://gnmp.pmcv.com.au/roles/austin-health-nursing/</t>
  </si>
  <si>
    <t>03 9496 6437</t>
  </si>
  <si>
    <t>Eastern Health</t>
  </si>
  <si>
    <t>Successful candidates will be allocated to these positions internally by Eastern Health Mental Health pathway x2 six month rotations in Mental Health. Rotation include: Adolescent Inpatient Unit, Acute Adult Inpatient Unit, Older Persons Inpatient Unit, Inpatient Drug and Alcohol Stabilisation Unit, Inpatient Drug and Alcohol Withdrawal Unit, Residential Psychosocial Rehabilitation Box Hill, Maroondah, Peter James Centre Blended Mental Health and Nursing pathway x2 six month rotation; x1 mental health nursing and x1 general nursing. Mental Health rotations include: Acute Adult Inpatient Unit, Adolescent Inpatient Unit (expression of interest), Older Persons Inpatient Unit Inpatient, Drug and Alcohol Withdrawal Unit (expression of interest). Nursing rotations include: Medical, Surgical, Specialty Medicine, Geriatric Evaluation and Management, Rehabilitation Angliss, Blackburn, Box Hill, Healesville, Maroondah, Peter James Centre, Wantirna</t>
  </si>
  <si>
    <t>Various, see description above</t>
  </si>
  <si>
    <t>https://gnmp.pmcv.com.au/roles/eastern-health-mental-health/</t>
  </si>
  <si>
    <t>ttp.admin@easternhealth.org.au</t>
  </si>
  <si>
    <t>July - August</t>
  </si>
  <si>
    <t>Midwifery</t>
  </si>
  <si>
    <t>12 months rotating between Birthing Suite, Postnatal, Special Care Nursery, Antenatal Clinic (by Expression of Interest).</t>
  </si>
  <si>
    <t>Angliss Hospital &amp; Box Hill Hospital</t>
  </si>
  <si>
    <t>https://gnmp.pmcv.com.au/roles/eastern-health-midwifery/</t>
  </si>
  <si>
    <t>x 2 six month rotations. Areas include: Cardiac, District Nursing, Day Surgery, Dialysis, Emergency, Endoscopy, Geriatric Evaluation Management, Medical, Neurology/Endocrine, Oncology, Paediatrics, Palliative Care, Perioperative, Rehabilitation, Renal, Vascular, Surgical</t>
  </si>
  <si>
    <t>Angliss, Blackburn, Box Hill, Healesville, Maroondah, Peter James Centre, Wantirna</t>
  </si>
  <si>
    <t>https://gnmp.pmcv.com.au/roles/eastern-health-nursing/</t>
  </si>
  <si>
    <t>(03) 98953372</t>
  </si>
  <si>
    <t>Nursing/Midwifery</t>
  </si>
  <si>
    <t>18 month graduate program; 12 months in midwifery and 6 months in nursing. Midwifery rotations include Birthing Suite, Postnatal, Special Care Nursery, Antenatal Clinic (by Expression of Interest). Nursing rotations include: Medical, Surgical, Specialty Medicine, Special Care Nursery (by Expression of Interest).</t>
  </si>
  <si>
    <t>https://gnmp.pmcv.com.au/roles/eastern-health-midwifery-nursing/</t>
  </si>
  <si>
    <t>Large metropolitan specialty maternity service</t>
  </si>
  <si>
    <t>Mercy Health (Heidelberg)</t>
  </si>
  <si>
    <t>2 Mental Health Stream Options: Mental Health - 12 months Mental Health (2 x6 rotations) Mixed Mental Health/General Nursing - 6 months Mental Health &amp; 6 months General Nursing rotations The Health Service will discuss and allocate candidates to these rotations following the PMCV allocation.</t>
  </si>
  <si>
    <t>Frankston Hospital and community</t>
  </si>
  <si>
    <t>https://www.discoverfrankston.com/</t>
  </si>
  <si>
    <t>https://gnmp.pmcv.com.au/roles/peninsula-health-mental-health/</t>
  </si>
  <si>
    <t>gnmp@phcn.vic.gov.au</t>
  </si>
  <si>
    <t>(03) 9784 8366</t>
  </si>
  <si>
    <t>https://health-services.mercyhealth.com.au/site/mercy-hospital-for-women/</t>
  </si>
  <si>
    <t>Option of: 12 months Midwifery OR 9 months Midwifery &amp; 3 months General Nursing rotations. These will be discussed with candidates and allocated internally by the Health Service following PMCV allocations. Midwifery Stream Options: Midwifery Program - 12 months Midwifery (multiple rotations) Mixed Midwifery/General Nursing Program - 9 months Midwifery &amp; 3 months General Nursing rotations</t>
  </si>
  <si>
    <t>Peninsula University Hospital, Frankston</t>
  </si>
  <si>
    <t>https://gnmp.pmcv.com.au/roles/peninsula-health-midwifery/</t>
  </si>
  <si>
    <t>For information regarding rotations please refer to the Mercy Health Graduate Program page on our website: https://health-services.mercyhealth.com.au/health-professionals/education-training/postgraduate-graduate-programs-clinical-placements/graduate-programs/</t>
  </si>
  <si>
    <t>Mercy Hospital for Women Heidelberg</t>
  </si>
  <si>
    <t>https://gnmp.pmcv.com.au/roles/mercy-health-heidelberg-midwifery/</t>
  </si>
  <si>
    <t>MHGraduate.Recruitment@mercy.com.au</t>
  </si>
  <si>
    <t>July – September</t>
  </si>
  <si>
    <t>The general nursing graduate program at Peninsula Health provides a supportive and flexible program to work with graduates to meet their career goals. It provides 2 x 6-month rotations with a wide variety of medical, surgical, subacute and specialty areas.</t>
  </si>
  <si>
    <t>Frankston, Rosebud, Mornington</t>
  </si>
  <si>
    <t>https://gnmp.pmcv.com.au/roles/peninsula-health-nursing-january-intake/</t>
  </si>
  <si>
    <t>https://gnmp.pmcv.com.au/roles/mercy-health-heidelberg-nursing/</t>
  </si>
  <si>
    <t>(03) 8754 3487</t>
  </si>
  <si>
    <t>For information regarding rotations please refer to the Mercy Health Graduate Program page on our website: https://health-services.mercyhealth.com.au/health-professionals/education-training/postgraduate-graduate-programs-clinical-placements/graduate-programs/ Program may include rotations to Early Parenting Centres and Northern Health</t>
  </si>
  <si>
    <t>https://gnmp.pmcv.com.au/roles/mercy-health-heidelberg-nursing-midwifery/</t>
  </si>
  <si>
    <t>Large metropolitan public hospital service</t>
  </si>
  <si>
    <t>Mercy Health (Werribee)</t>
  </si>
  <si>
    <t>Werribee Mercy</t>
  </si>
  <si>
    <t>https://gnmp.pmcv.com.au/roles/mercy-health-werribee-midwifery/</t>
  </si>
  <si>
    <t>https://health-services.mercyhealth.com.au/site/werribee-mercy-hospital/</t>
  </si>
  <si>
    <t>Werribee Mercy Hospital</t>
  </si>
  <si>
    <t>https://gnmp.pmcv.com.au/roles/mercy-health-werribee-nursing/</t>
  </si>
  <si>
    <t>https://gnmp.pmcv.com.au/roles/mercy-health-werribee-nursing-midwifery/</t>
  </si>
  <si>
    <t>Monash Health</t>
  </si>
  <si>
    <t>Aged Care</t>
  </si>
  <si>
    <t>12 month structured program, with two 6-month rotations. 1x Residential Aged Care rotation and 1x Subacute rotation.</t>
  </si>
  <si>
    <t>Heatherton, Berwick, Doveton and Noble Park</t>
  </si>
  <si>
    <t>https://gnmp.pmcv.com.au/roles/monash-health-aged-care/</t>
  </si>
  <si>
    <t>GraduateRecruitment@monashhealth.org</t>
  </si>
  <si>
    <t>(03) 9594 7779</t>
  </si>
  <si>
    <t>12 month structured program, with two 6-month rotations in mental health settings across the lifespan.</t>
  </si>
  <si>
    <t>February, May, August</t>
  </si>
  <si>
    <t>Clayton, Dandenong, Berwick, Heatherton</t>
  </si>
  <si>
    <t>https://gnmp.pmcv.com.au/roles/monash-health-mental-health/</t>
  </si>
  <si>
    <t>(03) 9792 7587</t>
  </si>
  <si>
    <t>12 month structured program, with four 3-month rotations. 2x Birth Suite rotations and 2x Post/Antenatal rotations.</t>
  </si>
  <si>
    <t>Clayton, Dandenong and Berwick</t>
  </si>
  <si>
    <t>https://gnmp.pmcv.com.au/roles/monash-health-midwifery/</t>
  </si>
  <si>
    <t>Not applicable</t>
  </si>
  <si>
    <t>General Nursing Stream</t>
  </si>
  <si>
    <t>Clayton, Bentleigh East, Heatherton, Berwick, Dandenong, Cranbourne</t>
  </si>
  <si>
    <t>https://gnmp.pmcv.com.au/roles/monash-health-nursing/</t>
  </si>
  <si>
    <t>Nursing/Midwifery Dual Degree</t>
  </si>
  <si>
    <t>12 month structured program, with four 3-month rotations. 2x Birth Suite rotations, 1x Post/Antenatal rotation and 1x Nursing rotation including Newborn, Acute Surgical or Cardiac areas.</t>
  </si>
  <si>
    <t>https://gnmp.pmcv.com.au/roles/monash-health-midwifery-nursing/</t>
  </si>
  <si>
    <t>paediatrics</t>
  </si>
  <si>
    <t>Paediatrics</t>
  </si>
  <si>
    <t>12 month structured program, with two 6-month rotations across Newborn and Paediatric clinical areas.</t>
  </si>
  <si>
    <t>https://gnmp.pmcv.com.au/roles/monash-health-nursing-paediatric-neonatal/</t>
  </si>
  <si>
    <t>Northern Health</t>
  </si>
  <si>
    <t>A graduate program dedicated to care of the older person, consisting of 3 rotations across sub-acute environments. Participants work 8 shifts/fortnight across a rotating roster. Ability to work am &amp; pm, and night duty (blocks) is essential. LHSN Collaborative Programs also available with Seymour Health/Northern Health in Nursing and Aged Care</t>
  </si>
  <si>
    <t>Bundoora Centre, Broadmeadows Hospital</t>
  </si>
  <si>
    <t>https://gnmp.pmcv.com.au/roles/northern-health-care-of-the-older-person/</t>
  </si>
  <si>
    <t>graduatenurses@nh.org.au</t>
  </si>
  <si>
    <t>(03) 8468 0765</t>
  </si>
  <si>
    <t>2 six-month rotations Graduate Mental Health Nursing Program</t>
  </si>
  <si>
    <t>Epping, Broadmeadows, Preston, Coburg and Mill Park</t>
  </si>
  <si>
    <t>https://gnmp.pmcv.com.au/roles/northern-health-mental-health/</t>
  </si>
  <si>
    <t>NHMHGP@nh.org.au</t>
  </si>
  <si>
    <t>TBC</t>
  </si>
  <si>
    <t>A graduate program for Registered Midwives consisting of rotations across maternity services, including Antenatal Clinics, Birth Suite, Neonatal and Maternity Unit. Participants work 8 shifts/fortnight across a rotating roster. Ability to work am &amp; pm, and night duty (blocks) is essential.</t>
  </si>
  <si>
    <t>Northern Hospital Epping, Craigieburn Centre</t>
  </si>
  <si>
    <t>https://gnmp.pmcv.com.au/roles/northern-health-midwifery/</t>
  </si>
  <si>
    <t>A graduate program primarily focused on Acute Care consisting of 2 rotations of 6-month duration. Graduates may experience rotations in acute medical, surgical, emergency, paediatrics, neonatal, cardiology, day surgery and some sub-acute environments including medical, rehab and GEM. Participants work 8 shifts/fortnight across a rotating roster. Ability to work am &amp; pm, and night duty (blocks) is essential. LHSN Collaborative Programs also available with Seymour Health/Northern Health in Nursing and Aged Care</t>
  </si>
  <si>
    <t>Northern Hospital Epping, Broadmeadows Hospital, Bundoora Centre</t>
  </si>
  <si>
    <t>https://gnmp.pmcv.com.au/roles/northern-health-nursing/</t>
  </si>
  <si>
    <t>A graduate program for Registered Nurse/Midwives who have completed a Dual Degree. This program consists of rotations across maternity services, including Antenatal Clinics, Birth Suite, Neonatal and Maternity Unit as well as 1 rotation in Nursing (acute medical/surgical ward). Participants work 8 shifts/fortnight across a rotating roster. Ability to work am &amp; pm, and night duty (blocks) is essential.</t>
  </si>
  <si>
    <t>https://gnmp.pmcv.com.au/roles/northern-health-nursing-midwifery/</t>
  </si>
  <si>
    <t>Western Health</t>
  </si>
  <si>
    <t>2-year program 1st year 2 x 6-month rotations 2nd year, post grad studies with 2 x rotations or 1 year in community</t>
  </si>
  <si>
    <t>Sunshine Hospital &amp; Footscray Hospital</t>
  </si>
  <si>
    <t>https://gnmp.pmcv.com.au/roles/western-health-mental-health/</t>
  </si>
  <si>
    <t>jo.stubbs@wh.org.au</t>
  </si>
  <si>
    <t>0432324107</t>
  </si>
  <si>
    <t>Midwifery programs include GMP programs at Joan Kirner and Bacchus Marsh as well as MGP positions at Joan Kirner and Bacchus Marsh</t>
  </si>
  <si>
    <t>February, April, July, September</t>
  </si>
  <si>
    <t>Joan Kirner (JK) Women's and Children's and Bacchus Marsh</t>
  </si>
  <si>
    <t>https://gnmp.pmcv.com.au/roles/western-health-midwifery-group-practice-sunshine-hospital/</t>
  </si>
  <si>
    <t>WHGraduate.midwifeprogram@wh.org.au</t>
  </si>
  <si>
    <t>A comprehensive 53 week program consisting of two six month rotations, including four graduate specific study days and two professional development days. Following the completion of Year 1 GNP graduates will have the opportunity to apply to participate in an extended Grad+ Year 2 Program. This extended program provides participants the option to stream into areas of interest, up to two additional rotations in areas of your choice, with postgraduate opportunities.</t>
  </si>
  <si>
    <t>January, April, July, October</t>
  </si>
  <si>
    <t>Footscray, Sunshine, Williamstown, Bacchus Marsh</t>
  </si>
  <si>
    <t>https://gnmp.pmcv.com.au/roles/western-health-nursing/</t>
  </si>
  <si>
    <t>graduatenurses@wh.org.au</t>
  </si>
  <si>
    <t>Various - Please see GNMP calendar: https://gnmp.pmcv.com.au/events/</t>
  </si>
  <si>
    <t>Face to face, Video Interview (Non-PMCV)</t>
  </si>
  <si>
    <t>July</t>
  </si>
  <si>
    <t>Combined Nurse/Midwife programs include GNMP programs atSunshine/Joan kirner hospital and Bacchus Marsh hospital</t>
  </si>
  <si>
    <t>Sunshine Hospital, Joan Kirner Women's and Children's and Bacchus Marsh</t>
  </si>
  <si>
    <t>https://gnmp.pmcv.com.au/roles/western-health-nursing-midwifery-bacchus-marsh/</t>
  </si>
  <si>
    <t>Postgraduate Midwifery</t>
  </si>
  <si>
    <t>6 month transition to midwifery practice program, rotations across the pregnancy continuum</t>
  </si>
  <si>
    <t>Joan Kirner Women's and Children's, Sunshine Hospital, Western Health.</t>
  </si>
  <si>
    <t>https://gnmp.pmcv.com.au/roles/western-health-postgraduate-midwifery/</t>
  </si>
  <si>
    <t>Victorian Department of Health board classification A5</t>
  </si>
  <si>
    <t>Echuca Regional Health</t>
  </si>
  <si>
    <t>Midwifery/Nursing</t>
  </si>
  <si>
    <t>6-month Midwifery rotation + 6-month Nursing rotation</t>
  </si>
  <si>
    <t>https://www.echucamoama.com/</t>
  </si>
  <si>
    <t>https://gnmp.pmcv.com.au/roles/echuca-regional-health-nursing-midwifery/</t>
  </si>
  <si>
    <t>grads@erh.org.au</t>
  </si>
  <si>
    <t>(03) 5485 5279</t>
  </si>
  <si>
    <t>Contact Heatlh Service if you would like further information or a tour.</t>
  </si>
  <si>
    <t>July- August</t>
  </si>
  <si>
    <t>Blended Stream- 2 x 6-month rotations</t>
  </si>
  <si>
    <t>https://gnmp.pmcv.com.au/roles/echuca-regional-health-nursing/</t>
  </si>
  <si>
    <t>12 months Aged Care</t>
  </si>
  <si>
    <t>https://gnmp.pmcv.com.au/roles/echuca-regional-health-aged-care/</t>
  </si>
  <si>
    <t>Calvary Health Care Bethlehem</t>
  </si>
  <si>
    <t>Program/Rotation/Description: CHCB Graduate Nurse program helps prepare you for your chosen path and to achieve your dreams. Our Graduate Program is flexible to meet your individual learning needs, to gain experience in Palliative Care and Progressive Neurological Disorders and enhances your future career opportunity.</t>
  </si>
  <si>
    <t>Caulfied</t>
  </si>
  <si>
    <t>https://gnmp.pmcv.com.au/roles/calvary-health-care-bethlehem-nursing/</t>
  </si>
  <si>
    <t>Cathryn.McMahon@calvarycare.org.au</t>
  </si>
  <si>
    <t>(03) 9834 9366</t>
  </si>
  <si>
    <t>Commencing 11 August 2025</t>
  </si>
  <si>
    <t>https://www.calvarycare.org.au/bethlehem/</t>
  </si>
  <si>
    <t>No direct Victorian board classification found; kept as unmatched</t>
  </si>
  <si>
    <t>Mercy Health</t>
  </si>
  <si>
    <t>2-year Mental Health Graduate Nurse Program. 1st year - Graduate Year and 2nd year Postgraduate where clinicians are to undertake Postgraduate Mental Health Nursing studies at their selected university. 1st year rotations are in bed based residential unit and/or acute inpatient unit; 2nd year rotations will include specialist areas such as community mental health and perinatal mental health.</t>
  </si>
  <si>
    <t>Werribee, Wyndham, Hobsons Bay</t>
  </si>
  <si>
    <t>https://gnmp.pmcv.com.au/roles/mercy-health-mental-health/</t>
  </si>
  <si>
    <t>MMHGraduateNurseProgram@mercy.com.au</t>
  </si>
  <si>
    <t>03 8754 6216</t>
  </si>
  <si>
    <t>Parkville Youth Mental Health Services</t>
  </si>
  <si>
    <t>A two-year program: the first year is based in an acute inpatient unit in Footscray, followed by a second year rotating through specialist community settings while completing postgraduate diploma of mental health nursing. You must also submit a direct application via out website.</t>
  </si>
  <si>
    <t>Parkville, Footscray, Spotswood &amp; Sunshine</t>
  </si>
  <si>
    <t>https://gnmp.pmcv.com.au/roles/parkville-youth-mental-health/</t>
  </si>
  <si>
    <t>lucy.graham@pymhws.org.au</t>
  </si>
  <si>
    <t>Video Interview (Non-PMCV)</t>
  </si>
  <si>
    <t>13 July – Friday 4 September</t>
  </si>
  <si>
    <t>St Vincent’s Private Hospital Melbourne</t>
  </si>
  <si>
    <t>Midwifery - Midyear Intake</t>
  </si>
  <si>
    <t>https://gnmp.pmcv.com.au/roles/st-vincents-private-hospital-melbourne-midwifery/</t>
  </si>
  <si>
    <t>SVPHM.Education.Programs@svha.org.au</t>
  </si>
  <si>
    <t>Monday 14th July - Friday 5th September 2025</t>
  </si>
  <si>
    <t>Rotations Collaborated rotations through Acute ward and Maternity Services</t>
  </si>
  <si>
    <t>Fitzroy, East Melbourne, Kew, Werribee</t>
  </si>
  <si>
    <t>https://gnmp.pmcv.com.au/roles/st-vincents-private-hospital-melbourne-midwifery-august-intake/</t>
  </si>
  <si>
    <t>(03) 9411 7487</t>
  </si>
  <si>
    <t>General / Theatre</t>
  </si>
  <si>
    <t>https://gnmp.pmcv.com.au/roles/st-vincents-private-hospital-melbourne-nursing/</t>
  </si>
  <si>
    <t>(03) 9411 7763</t>
  </si>
  <si>
    <t>St Vincent’s Public Hospital</t>
  </si>
  <si>
    <t>2x6-month rotations</t>
  </si>
  <si>
    <t>January, March</t>
  </si>
  <si>
    <t>Fitzroy and Kew</t>
  </si>
  <si>
    <t>https://gnmp.pmcv.com.au/roles/st-vincents-hospital-care-of-the-older-person/</t>
  </si>
  <si>
    <t>SVHM.Education.GNPrecruitment@svha.org.au</t>
  </si>
  <si>
    <t>03 9231 3847</t>
  </si>
  <si>
    <t>August 10 - August 21, 2026</t>
  </si>
  <si>
    <t>In 2027 we have two intakes - January and July. January Rotations: 15x 12 Month Mental Health Positions (Adult Acute Inpatient Service + optional rotations to Footbridge CCU, Depaul House, AIS Group Program, Normanby House) 6x Blended 6 Months Mental Health/6 Months Emergency Department If you are interested in both the 12 Month Mental Health Stream and Blended rotations, please order these within your Workday application e.g. 1) Blended MH/ED; 2) 12 Month Mental Health July Rotations: 5x 12 Month Mental Health Positions</t>
  </si>
  <si>
    <t>January, July</t>
  </si>
  <si>
    <t>Mental Health, Emergency Department</t>
  </si>
  <si>
    <t>https://gnmp.pmcv.com.au/roles/st-vincents-hospital-mental-health/</t>
  </si>
  <si>
    <t>MHTrainingEducation@svhm.org.au</t>
  </si>
  <si>
    <t>(03) 9231 2194</t>
  </si>
  <si>
    <t>Virtual Interview, Panel interview</t>
  </si>
  <si>
    <t>RN Mainstream Graduate Nurse Program - 2 x 6 month rotations</t>
  </si>
  <si>
    <t>January, March, May</t>
  </si>
  <si>
    <t>https://gnmp.pmcv.com.au/roles/st-vincents-public-hospital-nursing/</t>
  </si>
  <si>
    <t>The Royal Children’s Hospital</t>
  </si>
  <si>
    <t>Mental Health Program</t>
  </si>
  <si>
    <t>Option 1: 12 month rotation on Banksia Adolescent Mental Health Inpatient Ward, Option 2 (Combined Program): 6 month rotation on Banksia Adolescent Mental Health Inpatient Ward and 6 month rotation on Kelpie Adolescent Medicine Inpatient Ward.</t>
  </si>
  <si>
    <t>https://gnmp.pmcv.com.au/roles/the-royal-childrens-hospital-nursing-mental-health/</t>
  </si>
  <si>
    <t>MentalHealthGNP@rch.org.au</t>
  </si>
  <si>
    <t>(03) 9345 5768</t>
  </si>
  <si>
    <t>July 20, 2026 - July 31, 2026</t>
  </si>
  <si>
    <t>2-year program with 3 rotations. 2, 6-month rotations in year 1 and one 12-month rotation in year 2. Foundations of Paediatric Practice (FoPP) is a two-year graduate nurse program comprising three rotations: two six-month rotations in Year 1 and a twelve-month rotation in Year 2. Graduates rotate across medical, surgical and critical care areas to develop core paediatric nursing skills. A perioperative specific stream is available within the program.</t>
  </si>
  <si>
    <t>January, June</t>
  </si>
  <si>
    <t>https://gnmp.pmcv.com.au/roles/the-royal-childrens-hospital-nursing/</t>
  </si>
  <si>
    <t>nursing.education@rch.org.au</t>
  </si>
  <si>
    <t>03 9346 6768</t>
  </si>
  <si>
    <t>3rd-14th August</t>
  </si>
  <si>
    <t>The Royal Victorian Eye and Ear Hospital</t>
  </si>
  <si>
    <t>3 x perioperative specific GNP positions with yearlong rotation through all perioperative areas 5 x GNP positions rotation every 4 months across ED, Pre-Admission, Ward, Day Procedure, and Specialist Clinics</t>
  </si>
  <si>
    <t>East Melbourne</t>
  </si>
  <si>
    <t>https://gnmp.pmcv.com.au/roles/royal-victorian-eye-and-ear-hospital-nursing/</t>
  </si>
  <si>
    <t>sonja.lavery@eyeandeay.org.au</t>
  </si>
  <si>
    <t>12/08/26 -27/08/26</t>
  </si>
  <si>
    <t>The Royal Women’s Hospital</t>
  </si>
  <si>
    <t>12 months rotating across all areas of maternity care - inpatient complex antenatal, birth centre, postnatal, and elective caesareans</t>
  </si>
  <si>
    <t>February, March, May</t>
  </si>
  <si>
    <t>https://gnmp.pmcv.com.au/roles/royal-womens-hospital-midwifery/</t>
  </si>
  <si>
    <t>jillian.blackman@thewomens.org.au</t>
  </si>
  <si>
    <t>(03) 8345 2912</t>
  </si>
  <si>
    <t>July 27th - August 21st 2026</t>
  </si>
  <si>
    <t>One 12 month or 2 6-month rotations to nursing specialty areas. Options include Special Care Nursery, 5 North - Women's Gynaecology and Oncology ward, Perioperative Servies - anaesthetics, PACU, and DSU</t>
  </si>
  <si>
    <t>https://gnmp.pmcv.com.au/roles/royal-womens-hospital-nursing/</t>
  </si>
  <si>
    <t>9 months rotating through all areas of maternity care, plus a 3-month rotation to a specialty nursing area - Women's Emergency Care, Special Care Nursery, or 5 North Ward</t>
  </si>
  <si>
    <t>https://gnmp.pmcv.com.au/roles/royal-womens-hospital-nursing-midwifery/</t>
  </si>
  <si>
    <t>(03) 8345 2917</t>
  </si>
  <si>
    <t>12-month midwifery graduate program, with 6 months of block rotations and 6 months of rotating rosters. Rotations include Complex Antenatal Ward, Antenatal Clinic, Elective caesarean days, Birth Centre and Postnatal wards.</t>
  </si>
  <si>
    <t>March, August</t>
  </si>
  <si>
    <t>https://gnmp.pmcv.com.au/roles/royal-womens-hospital-postgraduate-midwifery/</t>
  </si>
  <si>
    <t>Barwon Health</t>
  </si>
  <si>
    <t>The Barwon MHDAS Graduate Nurse Program includes: - Focus on developing discipline specific and specialist skills - Complete 2x6 month rotations across multiple services within the Mental Health, Drugs and Alcohol Service in the Geelong and Barwon South West region, including: Acute Inpatient Units (Adult &amp; 50+), Community Rehabilitation Facility &amp; Prevention &amp; Recovery Care Unit (CRF &amp; PARC), Hospital in the Home (MH HITH), Drug and Alcohol Services and Youth/Adult/Older Person Community Mental Health Teams. - Comprehensive orientation program - 20+ graduate-specific study days - Support from educators, clinical staff and managers - Clinical supervision, support and mentoring - Recognition of prior learning when enrolling into post-graduate studies</t>
  </si>
  <si>
    <t>Acute Inpatient Units (Adult &amp; 50+), Community Rehabilitation Facility &amp; Prevention &amp; Recovery Care Unit (CRF &amp; PARC), Hospital in the Home (MH HITH), Drug and Alcohol Services and Youth/Adult/Older Person Community Mental Health Teams.</t>
  </si>
  <si>
    <t>https://www.barwonhealth.org.au/careers-volunteers/moving-to-our-region/</t>
  </si>
  <si>
    <t>https://gnmp.pmcv.com.au/roles/barwon-health-mental-health/</t>
  </si>
  <si>
    <t>mhdasearlycareers@barwonhealth.org.au</t>
  </si>
  <si>
    <t>(03) 4215 3377</t>
  </si>
  <si>
    <t>August</t>
  </si>
  <si>
    <t>2 x 6-month rotations</t>
  </si>
  <si>
    <t>University Hospital Geelong</t>
  </si>
  <si>
    <t>https://gnmp.pmcv.com.au/roles/barwon-health-midwifery/</t>
  </si>
  <si>
    <t>graduate.nurseprogram@barwonhealth.org.au</t>
  </si>
  <si>
    <t>6-month rotations, limited 12 month rotations available in Emergency Department and Urgent Care</t>
  </si>
  <si>
    <t>University Geelong, The McKellar Centre</t>
  </si>
  <si>
    <t>https://gnmp.pmcv.com.au/roles/barwon-health-nursing/</t>
  </si>
  <si>
    <t>2x 6 month rotations</t>
  </si>
  <si>
    <t>https://gnmp.pmcv.com.au/roles/barwon-health-nursing-midwifery/</t>
  </si>
  <si>
    <t>Barwon Health &amp; Great Ocean Road Health</t>
  </si>
  <si>
    <t>Collaborative Graduate Nurse Program with Great Ocean Road Health. 2x 6-month rotation, 1 rotation at Barwon Health on an acute ward, 1 rotation at either Apollo Bay or Lorne. Please note that there are 2 positions per year at Lorne and 4 positions per year at Apollo Bay. Successful Graduates will have exposure to aged care, acute and urgent care during their GORH rotation. Accommodation is available at a reasonable rate at Apollo Bay.</t>
  </si>
  <si>
    <t>University Hospital Geelong, Great Ocean Road Health: Lorne Campus &amp; Apollo Bay Campus</t>
  </si>
  <si>
    <t>https://gnmp.pmcv.com.au/roles/barwon-health-great-ocean-road-health-nursing/</t>
  </si>
  <si>
    <t>Bendigo Health</t>
  </si>
  <si>
    <t>Providing an exceptional opportunity in gerontological nursing, a specialty Aged Care Graduate Nurse Program is offered at Bendigo Health. The 12 month program offers two six month rotations in residential aged care facilities.</t>
  </si>
  <si>
    <t>www.bendigoregion.com.au</t>
  </si>
  <si>
    <t>https://gnmp.pmcv.com.au/roles/bendigo-health-aged-care/</t>
  </si>
  <si>
    <t>Recruitment@bendigohealth.org.au</t>
  </si>
  <si>
    <t>03 5454 8341</t>
  </si>
  <si>
    <t>Monday 10th August - Friday 28 August 2026</t>
  </si>
  <si>
    <t>Graduates will be offered two, six month clinical rotations in either Older Persons, Adult in-patient or Community Mental Health settings.</t>
  </si>
  <si>
    <t>https://gnmp.pmcv.com.au/roles/bendigo-health-mental-health/</t>
  </si>
  <si>
    <t>MHPDUTraining@bendigohealth.org.au</t>
  </si>
  <si>
    <t>(03) 5454 7612</t>
  </si>
  <si>
    <t>July - August 2026</t>
  </si>
  <si>
    <t>Women's and Children's Services offer a 12 month midwifery graduate program to support newly qualified midwives to consolidate their knowledge and skills in caring for women and babies throughout pregnancy, birth and the postnatal journey. You will rotate through Birth Suite, Women’s Ward and Women’s Clinic, which includes midwives clinic, assessments and midwifery home care. The amount of time you spend in each area will vary. Within the Caseload Midwifery Program, graduates will participate in a 12-month program to support their consolidation of new knowledge and skills in caring for women and babies throughout pregnancy, birth and the postnatal journey. Graduates will rotate between birthing suites and women’s ward, and MAMTA (BHs caseload midwifery service).</t>
  </si>
  <si>
    <t>Bendigo</t>
  </si>
  <si>
    <t>https://gnmp.pmcv.com.au/roles/bendigo-health-midwifery/</t>
  </si>
  <si>
    <t>The General Stream Graduate Program provides an opportunity for graduate registered nurses to experience a mix of acuity and diversity across settings by undertaking two six month rotations. You will be able to nominate your preferred rotation areas, including inpatient wards, critical care, community settings, surgical units, and mental health. Please note in 2027 this includes Critical Care and Perioperative and Perianaesthetic.</t>
  </si>
  <si>
    <t>https://gnmp.pmcv.com.au/roles/bendigo-health-nursing-general-stream/</t>
  </si>
  <si>
    <t>GNPG@bendigohealth.org.au</t>
  </si>
  <si>
    <t>This program is specially designed to support the transition of dual registered graduates as they transition into the roles of nurse and midwife at Bendigo Health. Graduates will experience two six month rotations in nursing and midwifery to provide the opportunity to explore and develop in each profession.</t>
  </si>
  <si>
    <t>https://gnmp.pmcv.com.au/roles/bendigo-health-nursing-midwifery/</t>
  </si>
  <si>
    <t>Goulburn Valley Health &amp; NCN Health</t>
  </si>
  <si>
    <t>Collaborative</t>
  </si>
  <si>
    <t>6 months at one campus of NCN Health and 6 months at GV Health, GV Health’s Graduate Nurse Program provides a supportive environment helping the learner make them transition from student to professional. The program offers a range of experiences and opportunities to consolidate skills and knowledge while encouraging self-directed learning and reflective practice. Participants become part of a team where you can practice safely and know where to go for support and answers. At GV Health we offer general rotations in medical ward, surgical ward, sub acute/palliative care ward, Tatura and Waranga Campus. We also offer at least one specialty rotation, these include: Emergency Department, Critical Care Unit, Haemodialysis, Oncology, Mental Health, Midwifery (BN/BM Graduates only), Paediatric Unit, Special Care Nursery, Theatre and Day Procedure Unit, District Nursing Service and Radiology.</t>
  </si>
  <si>
    <t>Shepparton &amp; Numurkah/Cobram/Nathalia</t>
  </si>
  <si>
    <t>https://greatthings.com.au/; https://www.moira.vic.gov.au/Visitors</t>
  </si>
  <si>
    <t>https://gnmp.pmcv.com.au/roles/goulburn-valley-health-ncn-health-collaborative-copy/</t>
  </si>
  <si>
    <t>Tracy.Urbanavicius@gvhealth.org.au</t>
  </si>
  <si>
    <t>(03) 5823 8624</t>
  </si>
  <si>
    <t>Goulburn Valley Health &amp; Yarrawonga Health</t>
  </si>
  <si>
    <t>6 months at Yarrawonga Health and 6 months at GV Health GV Health’s Graduate Nurse Program provides a supportive environment helping the learner make them transition from student to professional. The program offers a range of experiences and opportunities to consolidate skills and knowledge while encouraging self-directed learning and reflective practice. Participants become part of a team where you can practice safely and know where to go for support and answers. At GV Health we offer general rotations in medical ward, surgical ward, sub acute/palliative care ward, Tatura and Waranga Campus. We also offer at least one specialty rotation, these include: Emergency Department, Critical Care Unit, Haemodialysis, Oncology, Mental Health, Midwifery (BN/BM Graduates only), Paediatric Unit, Special Care Nursery, Theatre and Day Procedure Unit, District Nursing Service and Radiology.</t>
  </si>
  <si>
    <t>Shepparton &amp; Yarrawonga</t>
  </si>
  <si>
    <t>https://gnmp.pmcv.com.au/roles/goulburn-valley-health-yarrawonga-health-collaborative/</t>
  </si>
  <si>
    <t>0357438166</t>
  </si>
  <si>
    <t>Grampians Health (Ballarat)</t>
  </si>
  <si>
    <t>12month program. Six 2 month rotation across mental health inpatient and community teams.</t>
  </si>
  <si>
    <t>Ballarat</t>
  </si>
  <si>
    <t>https://gnmp.pmcv.com.au/roles/grampians-health-ballarat-mental-health/</t>
  </si>
  <si>
    <t>Mariceo@gh.org.au</t>
  </si>
  <si>
    <t>0419755905</t>
  </si>
  <si>
    <t>Antenatal,post natal, birthing suite, special C.N</t>
  </si>
  <si>
    <t>https://www.visitballarat.com.au/</t>
  </si>
  <si>
    <t>https://gnmp.pmcv.com.au/roles/grampians-health-ballarat-midwifery/</t>
  </si>
  <si>
    <t>paula.Britt@gh.org.au</t>
  </si>
  <si>
    <t>03 5320 4137</t>
  </si>
  <si>
    <t>Panel interview</t>
  </si>
  <si>
    <t>3rd August - 16th August</t>
  </si>
  <si>
    <t>3 Rotations (acute, subacute, residential)</t>
  </si>
  <si>
    <t>January, February</t>
  </si>
  <si>
    <t>https://gnmp.pmcv.com.au/roles/grampians-health-ballarat-nursing/</t>
  </si>
  <si>
    <t>Paula.Britt@gh.org.au</t>
  </si>
  <si>
    <t>3 August - 16 August</t>
  </si>
  <si>
    <t>Antenatal Birthing suite, Special C .N, Urology/Gynae ward</t>
  </si>
  <si>
    <t>https://gnmp.pmcv.com.au/roles/grampians-health-various/</t>
  </si>
  <si>
    <t>Latrobe Regional Health</t>
  </si>
  <si>
    <t>6 months general nursing and 6 months aged care nursing</t>
  </si>
  <si>
    <t>LRH &amp; Latrobe Valley Village or LRH &amp; Latrobe Community Health</t>
  </si>
  <si>
    <t>https://www.visitgippsland.com.au/</t>
  </si>
  <si>
    <t>https://gnmp.pmcv.com.au/roles/latrobe-regional-health-latrobe-valley-village-aged-care/</t>
  </si>
  <si>
    <t>Erin.brinsmead@lrh.com.au</t>
  </si>
  <si>
    <t>0659416849</t>
  </si>
  <si>
    <t>Face to face, Video Interview (Non-PMCV), Virtual Interview, Panel interview</t>
  </si>
  <si>
    <t>Mental Health (Graduate -12 month)</t>
  </si>
  <si>
    <t>12 month Graduate Mental Health Registered Nurse Program – 12 months acute bed based, x2 6-month rotations based in Traralgon Program will include a learning portfolio with advanced standing to post graduate degrees and ongoing study days.</t>
  </si>
  <si>
    <t>Traralgon, Warragul, Wonthaggi, Bairnsdale, Sale</t>
  </si>
  <si>
    <t>https://gnmp.pmcv.com.au/roles/latrobe-regional-health-mental-health/</t>
  </si>
  <si>
    <t>emcallister@lrh.com.au</t>
  </si>
  <si>
    <t>(03) 5173 8527</t>
  </si>
  <si>
    <t>Mental Health (Postgraduate</t>
  </si>
  <si>
    <t>24-month Postgraduate Mental Health Registered Nurse Program – 12 months acute bed based, x2 6-month rotations based in Traralgon, 12 months community based in Traralgon, Sale, Bairnsdale, Warragul or Wonthaggi with speciality rotations. Program will include a learning portfolio with advanced standing to post graduate degrees and ongoing study days, the 24-month program will include study days in line with the university learning curriculum</t>
  </si>
  <si>
    <t>https://gnmp.pmcv.com.au/roles/latrobe-regional-health-nursing-mental-health/</t>
  </si>
  <si>
    <t>(03) 5173 8598</t>
  </si>
  <si>
    <t>https://gnmp.pmcv.com.au/roles/latrobe-regional-health-midwifery/</t>
  </si>
  <si>
    <t>July - September 2026</t>
  </si>
  <si>
    <t>Nursing positions are available in the following areas. Who gets these roles will be determined by the Health Service from the allocated candidates via PMCV. 12 months General Nursing - January and July 6 months General nursing and 12 months operating suite - January</t>
  </si>
  <si>
    <t>Taralgon</t>
  </si>
  <si>
    <t>https://gnmp.pmcv.com.au/roles/latrobe-regional-health-nursing/</t>
  </si>
  <si>
    <t>Nursing/Midwifery (12 months)</t>
  </si>
  <si>
    <t>6 months general nursing and 6 months maternity unit</t>
  </si>
  <si>
    <t>Latrobe Regional Health - Traralgon</t>
  </si>
  <si>
    <t>https://gnmp.pmcv.com.au/roles/latrobe-regional-health-nursing-midwifery12-months/</t>
  </si>
  <si>
    <t>Nursing/Midwifery (18 months)</t>
  </si>
  <si>
    <t>6 months General Nursing and 12 months Maternity Unit</t>
  </si>
  <si>
    <t>Traralgon</t>
  </si>
  <si>
    <t>https://gnmp.pmcv.com.au/roles/latrobe-regional-health-nursing-midwifery-18-months/</t>
  </si>
  <si>
    <t>Latrobe Regional Health &amp; Yarram and District Health Service</t>
  </si>
  <si>
    <t>6 months Yarram and District Health Service and 6 months at LRH</t>
  </si>
  <si>
    <t>Latrobe Regional Health &amp; Yarram District Health Service</t>
  </si>
  <si>
    <t>https://gnmp.pmcv.com.au/roles/latrobe-regional-health-yarram-district-health-service-nursing/</t>
  </si>
  <si>
    <t>West Gippsland Healthcare Group</t>
  </si>
  <si>
    <t>WGHG main hospital</t>
  </si>
  <si>
    <t>https://www.visitvictoria.com/Regions/gippsland/Destinations/warragul/</t>
  </si>
  <si>
    <t>https://gnmp.pmcv.com.au/roles/west-gippsland-healthcare-group-midwifery/</t>
  </si>
  <si>
    <t>learning.development@wghg.com.au</t>
  </si>
  <si>
    <t>(03) 5624 0528</t>
  </si>
  <si>
    <t>Acute nursing areas and Perioperative - Theatre, Anaesthetics, and recovery rotations After discussion with candidates will allocate those positions internally by the health service once PMCV has made their allocations.</t>
  </si>
  <si>
    <t>WGHG main Hospital</t>
  </si>
  <si>
    <t>https://gnmp.pmcv.com.au/roles/west-gippsland-healthcare-group-nursing-acute-care/</t>
  </si>
  <si>
    <t>jessie.hill@wghg.com.au</t>
  </si>
  <si>
    <t>Dual degree rotation nursing / midwifery</t>
  </si>
  <si>
    <t>https://gnmp.pmcv.com.au/roles/west-gippsland-healthcare-group-nursing-midwifery/</t>
  </si>
  <si>
    <t>Post graduate Midwifery program</t>
  </si>
  <si>
    <t>https://gnmp.pmcv.com.au/roles/west-gippsland-healthcare-group-postgraduate-midwifery/</t>
  </si>
  <si>
    <t>Albury Wodonga Health</t>
  </si>
  <si>
    <t>AWH Mental Health provides a comprehensive 2 year program that provides a supportive learning environment to guide the transition from student to novice Mental Health RN in the beautiful North East region.</t>
  </si>
  <si>
    <t>Albury, Wodonga, Wangaratta, Beechworth</t>
  </si>
  <si>
    <t>https://www.awh.org.au/careers-volunteers/careers/relocating-to-the-region</t>
  </si>
  <si>
    <t>https://gnmp.pmcv.com.au/roles/albury-wodonga-health-mental-health/</t>
  </si>
  <si>
    <t>haylee.adamson@awh.org.au</t>
  </si>
  <si>
    <t>Graduate Midwifery Program - through Birth Suite, Special Care Nursery, Postnatal and Antenatal We aim to provide support and education to assist with your transition from student to registered professional</t>
  </si>
  <si>
    <t>Wodonga</t>
  </si>
  <si>
    <t>https://gnmp.pmcv.com.au/roles/albury-wodonga-health-midwifery/</t>
  </si>
  <si>
    <t>anna.byron@awh.org.au</t>
  </si>
  <si>
    <t>(02) 60517250</t>
  </si>
  <si>
    <t>3/08/26 -7/08/2026</t>
  </si>
  <si>
    <t>Graduates Nurses experience 3-4 clinical rotations throughout the year with a range of different clinical rotations on offer</t>
  </si>
  <si>
    <t>Albury &amp; Wodonga</t>
  </si>
  <si>
    <t>https://gnmp.pmcv.com.au/roles/albury-wodonga-health-nursing/</t>
  </si>
  <si>
    <t>Amy.Maclagan@awh.org.au</t>
  </si>
  <si>
    <t>(02) 6051 7443</t>
  </si>
  <si>
    <t>Graduate Midwifery/Nurse program - rotations through Birth Suite, Special Care Nursery, Postnatal and Antenatal, and Women's Surgical Unit We aim to provide support and education to assist with your transition from student to registered professional</t>
  </si>
  <si>
    <t>https://gnmp.pmcv.com.au/roles/albury-wodonga-health-nursing-midwifery/</t>
  </si>
  <si>
    <t>Postgraduate Midwifery Program</t>
  </si>
  <si>
    <t>Postgraduate Midwifery program - rotations through Birth Suite, Special Care Nursery, Postnatal and Antenatal ward We aim to provide support and education to assist with your transition from student to registered professional</t>
  </si>
  <si>
    <t>https://gnmp.pmcv.com.au/roles/albury-wodonga-health-postgraduate-midwifery-program/</t>
  </si>
  <si>
    <t>Dhelkaya Health &amp; Bendigo Health</t>
  </si>
  <si>
    <t>Shared Graduate Midwifery program consists of 2x six-month rotations. This program includes a rotation with the midwifery group practice (caseload) at Dhelkaya Health, along with birth suite and women's ward of Bendigo Health. Applicants must apply via PMCV GNMP Match and also directly to our health service for both programs. PMCV online video interviews will be utilised for the selection process. Applicants will be contacted prior to the health service ranking period, ONLY if further information is required.</t>
  </si>
  <si>
    <t>Castlemaine and Bendigo</t>
  </si>
  <si>
    <t>https://www.visitvictoria.com/Regions/goldfields/Destinations/castlemaine/</t>
  </si>
  <si>
    <t>https://gnmp.pmcv.com.au/roles/dhelkaya-health-bendigo-health-midwifery/</t>
  </si>
  <si>
    <t>eductrain@castlemainehealth.org.au</t>
  </si>
  <si>
    <t>(03) 5471 3227</t>
  </si>
  <si>
    <t>Goulburn Valley Health</t>
  </si>
  <si>
    <t>GV Health’s Graduate Midwife Program provides a supportive environment helping the learner make them transition from student to professional. The program offers a range of experiences and opportunities to consolidate skills and knowledge while encouraging self-directed learning and reflective practice. Participants become part of a team where you can practice safely and know where to go for support and answers. At GV Health we offer rotations across the Pregnancy Continuum, including Antenatal Clinic, Special Care Nursery, Birthing Suite &amp; Postnatal Ward.</t>
  </si>
  <si>
    <t>Shepparton</t>
  </si>
  <si>
    <t>https://sheppandgv.com.au/</t>
  </si>
  <si>
    <t>https://gnmp.pmcv.com.au/roles/goulburn-valley-health-midwifery/</t>
  </si>
  <si>
    <t>penelope.laidlaw@gvhealth.org.au</t>
  </si>
  <si>
    <t>0358238624</t>
  </si>
  <si>
    <t>GV Health’s Graduate Nurse Program provides a supportive environment helping the learner make them transition from student to professional. The program offers a range of experiences and opportunities to consolidate skills and knowledge while encouraging self-directed learning and reflective practice. Participants become part of a team where you can practice safely and know where to go for support and answers. At GV Health we offer general rotations in medical ward, surgical ward, sub acute/palliative care ward, Tatura and Waranga Campus. We also offer at least one specialty rotation, these include: Emergency Department, Critical Care Unit, Haemodialysis, Oncology, Mental Health, Midwifery (BN/BM Graduates only), Paediatric Unit, Special Care Nursery, Theatre and Day Procedure Unit, District Nursing Service and Radiology.</t>
  </si>
  <si>
    <t>https://greatthings.com.au/</t>
  </si>
  <si>
    <t>https://gnmp.pmcv.com.au/roles/goulburn-valley-health-nursing-midwifery/</t>
  </si>
  <si>
    <t>February, April, June</t>
  </si>
  <si>
    <t>Shepparton/ Euroa/ Rushworth/ Tatura</t>
  </si>
  <si>
    <t>https://gnmp.pmcv.com.au/roles/goulburn-valley-health-nursing/</t>
  </si>
  <si>
    <t>03 5823 8624</t>
  </si>
  <si>
    <t>South West Healthcare</t>
  </si>
  <si>
    <t>Program includes 6 month rotations between Aged Care and general nursing with rotations available in Warrnambool and Camperdown. Flexibility will be considered for applicants who have interest in a single site program in Camperdown (either straight aged or aged/general) Find out more: https://southwesthealthcare.com.au/careers-volunteers/graduates and Join us at our information session on 19th May Aged Care &amp; General Nursing - Warrnambool &amp; Camperdown 2 x 6 Month Rotations through Aged Care &amp; General Acute Wards</t>
  </si>
  <si>
    <t>Warrnambool, Camperdown</t>
  </si>
  <si>
    <t>https://southwesthealthcare.com.au/careers-volunteers/graduates/</t>
  </si>
  <si>
    <t>https://gnmp.pmcv.com.au/roles/south-west-healthcare-merindah-lodge-warrnambool-aged-care/</t>
  </si>
  <si>
    <t>graduates@swh.net.au</t>
  </si>
  <si>
    <t>0355644051</t>
  </si>
  <si>
    <t>At South West Healthcare we believe in providing a highly supportive environment that encourages professional development and excellence in care. The program provides Graduate Nurses the opportunity to consolidate and apply theoretical knowledge and practical skills. 12-month rotation in the Mental Health Acute Inpatient Unit - 6 months in the Mental Health Acute Inpatient Unit &amp; 6-month Community Mental Health rotation Positions will be internally distributed by the Health Service to Mental Health Acute Inpatient Unit and 6-months in the Mental Health Acute Inpatient Unit and 6-months in Community Mental Health</t>
  </si>
  <si>
    <t>Warrnambool</t>
  </si>
  <si>
    <t>https://visitwarrnambool.com.au/</t>
  </si>
  <si>
    <t>https://gnmp.pmcv.com.au/roles/south-west-healthcare-mental-health/</t>
  </si>
  <si>
    <t>(03) 5564 6016</t>
  </si>
  <si>
    <t>At South West Healthcare we believe in providing a highly supportive environment that encourages professional development and excellence in care. The program provides Graduate Nurses the opportunity to consolidate and apply theoretical knowledge and practical skills. Our programs include Two 6 month rotations across wards within SWH with opportunity in specialty areas and locations across Camperdown and Warrnambool per Program outlines. Find out more: https://southwesthealthcare.com.au/careers-volunteers/graduates and Join us at our information session on 19th May</t>
  </si>
  <si>
    <t>Warrnambool &amp; Camperdown</t>
  </si>
  <si>
    <t>https://gnmp.pmcv.com.au/roles/south-west-healthcare-nursing/</t>
  </si>
  <si>
    <t>(03) 5564 4208</t>
  </si>
  <si>
    <t>At South West Healthcare we believe in providing a highly supportive environment that encourages professional development and excellence in care. The program provides Graduate Nurses the opportunity to consolidate and apply theoretical knowledge and practical skills. 6 month rotations between general nursing and midwifery Find out more: https://southwesthealthcare.com.au/careers-volunteers/graduates and Join us at our information session on 19th May</t>
  </si>
  <si>
    <t>https://gnmp.pmcv.com.au/roles/south-west-healthcare-nursing-midwifery/</t>
  </si>
  <si>
    <t>At South West Healthcare we believe in providing a highly supportive environment that encourages professional development and excellence in care. The program provides Graduate Nurses the opportunity to consolidate and apply theoretical knowledge and practical skills. 12 months in various maternity/midwifery services Find out more: https://southwesthealthcare.com.au/careers-volunteers/graduates and Join us at our information session on 19th May</t>
  </si>
  <si>
    <t>https://gnmp.pmcv.com.au/roles/south-west-healthcare-postgraduate-midwifery-program/</t>
  </si>
  <si>
    <t>Bairnsdale Regional Health Service</t>
  </si>
  <si>
    <t>2 x 6 month rotations</t>
  </si>
  <si>
    <t>Bairnsdale</t>
  </si>
  <si>
    <t>https://www.travelvictoria.com.au/bairnsdale/</t>
  </si>
  <si>
    <t>https://gnmp.pmcv.com.au/roles/bairnsdale-regional-health-service-nursing/</t>
  </si>
  <si>
    <t>nicole.smith@brhs.com.au</t>
  </si>
  <si>
    <t>(03) 5150 3617</t>
  </si>
  <si>
    <t>13th July - 4th September</t>
  </si>
  <si>
    <t>1 x Acute 1 x Midwifery</t>
  </si>
  <si>
    <t>https://gnmp.pmcv.com.au/roles/bairnsdale-regional-health-service-nursing-midwifery/</t>
  </si>
  <si>
    <t>Bass Coast Health</t>
  </si>
  <si>
    <t>Midwifery 12-months</t>
  </si>
  <si>
    <t>Wonthaggi</t>
  </si>
  <si>
    <t>https://www.visitbasscoast.com.au/</t>
  </si>
  <si>
    <t>https://gnmp.pmcv.com.au/roles/bass-coast-health-midwifery/</t>
  </si>
  <si>
    <t>graduatecoordinator@basscoasthealth.org.au</t>
  </si>
  <si>
    <t>(03) 5671 3280</t>
  </si>
  <si>
    <t>General Nursing 2 x 6 months</t>
  </si>
  <si>
    <t>February, April</t>
  </si>
  <si>
    <t>https://www.visitvictoria.com/Regions/gippsland/Destinations/wonthaggi/</t>
  </si>
  <si>
    <t>https://gnmp.pmcv.com.au/roles/bass-coast-health-nursing/</t>
  </si>
  <si>
    <t>Midwifery 6months -general Nursing 6 months</t>
  </si>
  <si>
    <t>https://gnmp.pmcv.com.au/roles/bass-coast-health-midwifery-nursing-dual-degree/</t>
  </si>
  <si>
    <t>Mildura Base Public Hospital</t>
  </si>
  <si>
    <t>MBPH Mental Health &amp; Wellbeing Service provides a comprehensive program with a supportive learning environment of study and training days followed by a post-graduate year to guide the transition from student to Mental Health RN in the Sunraysia River region.</t>
  </si>
  <si>
    <t>Mildura Base Public Hospital, Mental Health &amp; Wellbeing Local</t>
  </si>
  <si>
    <t>https://www.visitmildura.com.au</t>
  </si>
  <si>
    <t>https://gnmp.pmcv.com.au/roles/mildura-base-public-hospital-mental-health/</t>
  </si>
  <si>
    <t>Sbutler@mbph.org.au</t>
  </si>
  <si>
    <t>(03) 5022 3500</t>
  </si>
  <si>
    <t>14 July to 5 September 2025</t>
  </si>
  <si>
    <t>The health service will discuss with candidates and allocate these positions internally within the health service, following the allocation by PMCV. NURSING - JANUARY &amp; JUNE INTAKE The General Graduate Nurse Program is a supported transition year designed to build confidence, competence, and professional growth through a three week orientation, six dedicated study days, and supernumerary time at the start of each rotation. Graduates receive strong, consistent support from a Graduate Nurse Educator, dedicated Ward Educators, Clinical Support Nurses, and experienced preceptors. A wide variety of rotations through the following clinical areas: Medical (Ward 3) Surgical/Paediatrics (Ward 6) Medical/Surgical (Ward 2) Theatre/Recovery/Day Surgery Sub acute, Rehab, Palliative ICU/CCU/HDU Emergency Mental Health Dialysis &amp; Oncology (6 month rotations). CRITICAL CARE - JANUARY ONLY INTAKE The Critical Care Graduate Nurse Program is a supported transition year designed to build confidence, competence, and professional growth through a three week orientation, six dedicated study days, and supernumerary time at the start of each rotation. Graduates receive strong, consistent support from a Graduate Nurse Educator, dedicated Ward Educators, and experienced preceptors. A focused critical care pathway provides graduates with specialised experience across high-acuity environments, strengthening assessment skills, clinical decision making, and confidence in managing deteriorating patients. This stream offers two dedicated rotations that provide concentrated exposure to critical care nursing. Rotations include: • Emergency Department – 6 months • Intensive Care Unit – 6 months</t>
  </si>
  <si>
    <t>Mildura Base</t>
  </si>
  <si>
    <t>https://www.visitmildura.com.au/</t>
  </si>
  <si>
    <t>https://gnmp.pmcv.com.au/roles/mildura-base-public-hospital-nursing/</t>
  </si>
  <si>
    <t>gnp@mbph.org.au</t>
  </si>
  <si>
    <t>0350223883</t>
  </si>
  <si>
    <t>MBPH is not running any scheduled information sessions. We are happy to receive an expression of interest and then can liaise directly with you to provide 1:1 information. https://forms.office.com/Pages/ResponsePage.aspx?id=E3RqYGKSXUyHNBYbpax09RSbw0h1Yw1HkiJruEQ6HClUQjNZMkZVV05MVUdRQzNURzFQNEc5NlYwUSQlQCN0PWcu</t>
  </si>
  <si>
    <t>28th July - 10th August 2026</t>
  </si>
  <si>
    <t>The Collaborative Graduate Nurse Program is a supported transition year designed to build confidence, competence, and professional growth through a comprehensive orientation period, dedicated study days, and supernumerary time at the beginning of each placement. Graduates receive strong, consistent support from a Graduate Nurse Educator, dedicated Ward Educators, Clinical Support Nurses, and experienced preceptors, ensuring learning is guided across all participating sites. This stream provides a unique opportunity to develop professionally across multiple partnered healthcare settings, combining experience in both public and private sectors as well as community-based care. Graduates rotate between Mildura Base Public Hospital, Mildura Health Private Hospital, and Sunraysia Community Health Services in structured collaborative placements that enhance adaptability, continuity of care skills, and exposure to varied models of nursing practice. Collaborative rotation structure includes: • Eight months at Mildura Health Private Hospital (ward and theatre) + four months at MBPH • OR six months at Mildura Health Private Hospital Day Oncology Unit + six months at MBPH • OR eight months at MBPH + four months at Sunraysia Community Health Services (District Nursing)</t>
  </si>
  <si>
    <t>Mildura Base Public Hospital, Sunraysia Community Health Services, Mildura Health Private Hospital</t>
  </si>
  <si>
    <t>https://gnmp.pmcv.com.au/roles/mildura-base-public-hospital-mildura-health-private-sunraysia-district-nursing-nursing/</t>
  </si>
  <si>
    <t>(03) 5022 3893</t>
  </si>
  <si>
    <t>The Combined Nursing and Midwifery Graduate Program is a supported transition year designed to build confidence, competence, and professional growth through a three week orientation, dedicated study days, and supernumerary time at the start of each rotation. Graduates receive strong, consistent support from a Graduate Nurse Educator, dedicated Ward Educators, Clinical Support Nurses, and experienced preceptors across both nursing and midwifery settings. This dual stream program offers graduates the opportunity to develop foundational and advanced skills in both disciplines, strengthening clinical judgement, holistic care, and continuity of care capabilities within a structured and supportive environment. Rotations include: • Midwifery / Ward 1 (rotating through Antenatal, Postnatal, Birth Suite &amp; Special Care Nursery. • Ward 6 – Adult Surgical / Paediatrics</t>
  </si>
  <si>
    <t>Mildura</t>
  </si>
  <si>
    <t>https://gnmp.pmcv.com.au/roles/mildura-base-public-hospital-midwifery-nursing/</t>
  </si>
  <si>
    <t>(03) 5022 3883</t>
  </si>
  <si>
    <t>Northeast Health Wangaratta</t>
  </si>
  <si>
    <t>Acute, subacute and speciality</t>
  </si>
  <si>
    <t>January, February, March, July</t>
  </si>
  <si>
    <t>Wangaratta</t>
  </si>
  <si>
    <t>https://www.visitwangaratta.com.au/Home</t>
  </si>
  <si>
    <t>https://gnmp.pmcv.com.au/roles/northeast-health-wangaratta-nursing/</t>
  </si>
  <si>
    <t>Grad@nhw.org.au</t>
  </si>
  <si>
    <t>03 5722 5825</t>
  </si>
  <si>
    <t>Midwifery &amp; acute</t>
  </si>
  <si>
    <t>January, February, March</t>
  </si>
  <si>
    <t>https://gnmp.pmcv.com.au/roles/northeast-health-wangaratta-nursing-midwifery/</t>
  </si>
  <si>
    <t>grads@nhw.org.au</t>
  </si>
  <si>
    <t>(03)5722 5149</t>
  </si>
  <si>
    <t>Nursing/Paramedicine</t>
  </si>
  <si>
    <t>2 x 6 month rotations (ED &amp; Medical Ward)</t>
  </si>
  <si>
    <t>https://gnmp.pmcv.com.au/roles/northeast-health-wangaratta-nursing-paramedicine/</t>
  </si>
  <si>
    <t>Face to face, Virtual Interview, Panel interview</t>
  </si>
  <si>
    <t>August 2025</t>
  </si>
  <si>
    <t>Swan Hill District Health</t>
  </si>
  <si>
    <t>https://www.visitthemurray.com.au/places-to-go/west/swanhill</t>
  </si>
  <si>
    <t>https://gnmp.pmcv.com.au/roles/swan-hill-district-health-aged-care/</t>
  </si>
  <si>
    <t>education@shdh.org.au</t>
  </si>
  <si>
    <t>(03) 5033 9310</t>
  </si>
  <si>
    <t>16/7/26- 17/7/26</t>
  </si>
  <si>
    <t>3 rotations in acute, aged care and community services 12 months fully supported program with 3 rotations through Acute care, Community care and aged care. Significant orientation time and study leave for graduate nurses. Clinical Nurse Educator allocation to all departments.</t>
  </si>
  <si>
    <t>https://gnmp.pmcv.com.au/roles/swan-hill-district-health-nursing/</t>
  </si>
  <si>
    <t>2 rotations – Acute and Midwifery</t>
  </si>
  <si>
    <t>https://gnmp.pmcv.com.au/roles/swan-hill-district-health-nursing-midwifery/</t>
  </si>
  <si>
    <t>Western District Health Service</t>
  </si>
  <si>
    <t>Graduate program rotations include Medical/ Surgical, Urgent Care, Aged Care and also time at our Horsham campus on the Medical/Surgical ward. 3 rotations throughout the 12-month program. We offer a Graduate Transition Program – Registered Nurse which develops confidence, clinical competence, and skills in the varied role of a registered nurse. A wide range of clinical areas are on offer for you to work in during your transition year, which provide diverse clinical experiences. You will: Broaden your skills with rotations across many dynamic and challenging patient care areas Embrace nursing research and learn through evidence-based practice, teamwork, and openness Experience high-level clinical support from dedicated clinical support nurses Work in an environment that values teaching and learning The program includes a 4-day orientation study block and 6 professional development days throughout the year. Graduates will have 4 days of supernumerary time in each clinical area and regular debrief sessions</t>
  </si>
  <si>
    <t>Edenhope, Horsham</t>
  </si>
  <si>
    <t>https://www.edenhopetourism.com/</t>
  </si>
  <si>
    <t>https://gnmp.pmcv.com.au/roles/grampians-health-edenhope-nursing/</t>
  </si>
  <si>
    <t>ashlee.knight@gh.org.au</t>
  </si>
  <si>
    <t>03 5381 9092</t>
  </si>
  <si>
    <t>28th July- 14th August</t>
  </si>
  <si>
    <t>Western District Health Service has an exciting opportunity for newly graduated registered nurses to participate in the 2027 Graduate Nurse Program. The overall aim of the Graduate Program is to provide facilitated support in the clinical environment for transferring existing knowledge into quality outcomes and developing further knowledge and skills to progress with independent learning and practice. The 12-month program will provide an excellent foundation for future career advancement by providing participants with the opportunity to develop their clinical skills and knowledge supported by trained preceptors, Practice Development Nurses and the Graduate Nurse Program Coordinator. Positions available: rotations are 6 months in each area Surgical and Medical unit Emergency Department and an acute ward Theatre and an acute ward, Aged care specialty with a focus on leadership skills – 6-month rotation in 2 of our aged care facilities Program overview The 2027 Graduate Nurse program commences Early February 2027. The Graduate Nurse Program is designed to support the Graduate Nurse transition from student to Registered Nurse and it is recognised by WDHS as an opportunity to: Develop clinical competence, confidence and skills while being supported by clinical educators, preceptors and transition to practice team. Support the development of professionalism and collaborative practice Creation of an environment that allows reflective practice and application of lifelong learning strategies. Facilitate the advancement to independent practitioner. WDHS offers graduates the opportunity to work in a rural setting where the breadth and diversity of services and case-mix provide a rich learning environment. For many, this is a time during which important lessons are learned and lifelong friendships are formed. Support available Graduate Nurse Coordinator Clinical Nurse Educators 4-week preceptorship program Clinical and non-clinical staff Structured Orientation week Supernumerary shifts Up to 8 paid study days Access to E-Learning programs Internal in-service programs Formal &amp; Informal feedback</t>
  </si>
  <si>
    <t>Hamilton</t>
  </si>
  <si>
    <t>https://www.visitgrampians.com.au/discover-the-region/southern-grampians</t>
  </si>
  <si>
    <t>https://gnmp.pmcv.com.au/roles/western-district-health-service-nursing-2/</t>
  </si>
  <si>
    <t>Jessica.barry@wdhs.net</t>
  </si>
  <si>
    <t>(03) 5551 8342</t>
  </si>
  <si>
    <t>Please see GNMP calendar - https://gnmp.pmcv.com.au/events/. Information will be online, but a hospital tour can be arranged for anyone who is interested. Arranged by emailing the Graduate Coordinator</t>
  </si>
  <si>
    <t>Monday 13th July 2026 to Friday 17th July 2026</t>
  </si>
  <si>
    <t>Two 6-month Rotations within our Aged Care Facilities</t>
  </si>
  <si>
    <t>Hamilton, Penshurst, Coleraine</t>
  </si>
  <si>
    <t>https://gnmp.pmcv.com.au/roles/western-district-health-service-nursing/</t>
  </si>
  <si>
    <t>Victorian Department of Health board classification C1</t>
  </si>
  <si>
    <t>Alpine Health</t>
  </si>
  <si>
    <t>Alpine Health’s Graduate Nurse Program (GNP) Myrtleford, Bright and Mt Beauty, is designed to support your career pathway by incorporating best practice foundations, high quality mentorship and opportunities for enhanced skill development. Dedicated staff will lead you through a successful 12 month transition aimed at consolidating and developing your knowledge, skills, attributes and confidence. During the program clinical experiences will provide a variety of exposures for graduates where the rural nursing environment is unique, diverse and challenging. By completing a rural GNP with Alpine Health, combining acute and aged care, we aim to provide the graduate nurse with an understanding of the versatility of nursing practice opportunities available in rural settings.</t>
  </si>
  <si>
    <t>Myrtleford, Bright and Mt Beauty</t>
  </si>
  <si>
    <t>https://www.visitbright.com.au/plan-your-trip/visitor-information/centres/</t>
  </si>
  <si>
    <t>https://gnmp.pmcv.com.au/roles/alpine-health/</t>
  </si>
  <si>
    <t>education@alpinehealth.org.au</t>
  </si>
  <si>
    <t>Contact</t>
  </si>
  <si>
    <t>20 July - 24 July 2026</t>
  </si>
  <si>
    <t>Beechworth Health Service</t>
  </si>
  <si>
    <t>Acute 6 months - Aged Care 6 months with option District Nursing Services for 3moths usually scheduled with aged care rotation</t>
  </si>
  <si>
    <t>Beechworth</t>
  </si>
  <si>
    <t>https://www.explorebeechworth.com.au/listing/beechworth-visitor-information-centre-beechworth/</t>
  </si>
  <si>
    <t>https://gnmp.pmcv.com.au/roles/beechworth-health-service-nursing/</t>
  </si>
  <si>
    <t>rhonda.lea@beechworthhealth.org.au</t>
  </si>
  <si>
    <t>0606775609</t>
  </si>
  <si>
    <t>13-7-2026 to 23-7-2026</t>
  </si>
  <si>
    <t>Benalla Health</t>
  </si>
  <si>
    <t>Ongoing- permanent contract. 2 x 6-month rotations (Acute, Aged Care, Peri-Operative, District Nursing, Urgent Care Centre) Co - hosting our sessions with Northeast health Wangaratta as part of our collaboration, they should have sent through session details?</t>
  </si>
  <si>
    <t>https://www.visitbenalla.com.au/</t>
  </si>
  <si>
    <t>https://gnmp.pmcv.com.au/roles/benalla-health-nursing/</t>
  </si>
  <si>
    <t>education@benallahealth.org.au</t>
  </si>
  <si>
    <t>(03) 57614378</t>
  </si>
  <si>
    <t>12th and 19th August</t>
  </si>
  <si>
    <t>Boort District Health</t>
  </si>
  <si>
    <t>Boort District Health offers a Graduate Nurse Program to newly registered nurses and provides the opportunity to work across our 25 residential aged care beds, 7 bed acute care ward and 2 bed Urgent Care Centre. Graduates will be provided with the opportunity to integrate theory into practice and consolidate clinical skills in a highly supportive environment. Successful applicants will receive supernumerary orientation shifts, and access to professional development study days in conjunction with Kerang District health. Our graduate program provides an opportunity to be a part of delivering care in a small rural health service setting. At Boort District Health we offer a supportive learning environment where graduates will work across Aged Care, Urgent Care Centre and Acute ward. We provide experience in working in a small rural health facility with strong connection to the community. Flexible intake date</t>
  </si>
  <si>
    <t>Boort</t>
  </si>
  <si>
    <t>https://boort.com.au</t>
  </si>
  <si>
    <t>https://gnmp.pmcv.com.au/roles/boort-district-health/</t>
  </si>
  <si>
    <t>Rohan.Mccullough@bdh.vic.gov.au</t>
  </si>
  <si>
    <t>Casterton Memorial Hospital</t>
  </si>
  <si>
    <t>Casterton Memorial Hospital (CMH) is a campus of Western District Health Service (WDHS). CMH is a small rural facility that provides two rotations through acute and aged care across the year. The four-day orientation week is provided onsite at Hamilton with graduates from other sites. Graduates will attend at multiple study days onsite at Hamilton and will be supported at Casterton by the Graduate support team. Each graduate will have a preceptor to provide mentoring throughout the program. The program also includes a three-week placement at Hamilton Hospital for acute regional exposure. Annual leave will be undertaken during the course. CMH can provide a single room in a share house if required.</t>
  </si>
  <si>
    <t>Casterton and Horsham</t>
  </si>
  <si>
    <t>https://www.casterton.org.au/tourist-information.html</t>
  </si>
  <si>
    <t>https://gnmp.pmcv.com.au/roles/casterton-memorial-hospital-nursing/</t>
  </si>
  <si>
    <t>mary-anne.betson@wdhs.net</t>
  </si>
  <si>
    <t>(03) 5554 2555</t>
  </si>
  <si>
    <t>Colac Area Health</t>
  </si>
  <si>
    <t>RAC for one year, and then option of Acute, Urgent Care or Perioperative second year</t>
  </si>
  <si>
    <t>https://www.visitvictoria.com/Regions/great-ocean-road/Destinations/colac/</t>
  </si>
  <si>
    <t>https://gnmp.pmcv.com.au/roles/colac-area-health-aged-care/</t>
  </si>
  <si>
    <t>WTD@cah.vic.gov.au</t>
  </si>
  <si>
    <t>(03) 5232 5378</t>
  </si>
  <si>
    <t>13/07/26 - 04/09/26</t>
  </si>
  <si>
    <t>Maternity and Acute Services</t>
  </si>
  <si>
    <t>Colac</t>
  </si>
  <si>
    <t>https://gnmp.pmcv.com.au/roles/colac-area-health-nursing-midwifery/</t>
  </si>
  <si>
    <t>RAC, Acute services (surgical and gen med), Urgent Care, Perioperative services (theatre and DSU), Community</t>
  </si>
  <si>
    <t>https://gnmp.pmcv.com.au/roles/colac-area-health-nursing/</t>
  </si>
  <si>
    <t>Corryong Health</t>
  </si>
  <si>
    <t>Acute, UCC, Aged Care, Community, Primary Health</t>
  </si>
  <si>
    <t>Corryong</t>
  </si>
  <si>
    <t>https://www.towong.vic.gov.au/4-visitors/visiting-towong-shire/what-to-do</t>
  </si>
  <si>
    <t>https://gnmp.pmcv.com.au/roles/corryong-health-nursing/</t>
  </si>
  <si>
    <t>samantha.brown@corryonghealth.org.au</t>
  </si>
  <si>
    <t>0419173638</t>
  </si>
  <si>
    <t>Contact Health Service if you would more information or a tour.</t>
  </si>
  <si>
    <t>Dhelkaya Health</t>
  </si>
  <si>
    <t>General stream registered nursing graduate program. Program consists of 3x rotations of 4 months duration. Rotation opportunities include acute, aged care, community, correctional, operative suite and subacute rehabilitation. Applicants must apply via PMCV GNMP Match and also directly to our health service for both programs. PMCV online video interviews will be utilised for the selection process. Applicants will be contacted prior to the health service ranking period, ONLY if further information is required.</t>
  </si>
  <si>
    <t>Castlemaine &amp; Maldon</t>
  </si>
  <si>
    <t>https://gnmp.pmcv.com.au/roles/dhelkaya-health-nursing/</t>
  </si>
  <si>
    <t>jleech@castlemainehealth.org.au</t>
  </si>
  <si>
    <t>East Grampians Health Service</t>
  </si>
  <si>
    <t>Three clinical rotations over the year, including Acute care, Aged Care and either Community Nursing or Peri-operative Unit</t>
  </si>
  <si>
    <t>Ararat</t>
  </si>
  <si>
    <t>https://www.visitgrampians.com.au/discover-the-region/eastern-grampians/ararat</t>
  </si>
  <si>
    <t>https://gnmp.pmcv.com.au/roles/east-grampians-health-service-nursing/</t>
  </si>
  <si>
    <t>amanda.cranstoun@eghs.net.au</t>
  </si>
  <si>
    <t>(03) 5352 9404</t>
  </si>
  <si>
    <t>Acute (med/Surg), theatre, urgent care, community</t>
  </si>
  <si>
    <t>Stawell</t>
  </si>
  <si>
    <t>https://www.visitgrampians.com.au/discover-the-region/northern-grampians/stawell</t>
  </si>
  <si>
    <t>https://gnmp.pmcv.com.au/roles/grampians-health-stawell-nursing/</t>
  </si>
  <si>
    <t>katie.lovett@gh.org.au</t>
  </si>
  <si>
    <t>03 5358 8635</t>
  </si>
  <si>
    <t>See Grampians Health Service website for further details</t>
  </si>
  <si>
    <t>This program is an exciting opportunity for newly Registered Nursing and Midwifery graduates to complete a transition to practice year within regional and rural settings. The program is structured to enable rotations of graduates between participating services in order to provide a variety of both nursing and midwifery experiences.</t>
  </si>
  <si>
    <t>https://gnmp.pmcv.com.au/roles/east-grampians-health-service-nursing-midwifery/</t>
  </si>
  <si>
    <t>education@eghs.net.au</t>
  </si>
  <si>
    <t>For an individual site tour, please contact: Claire Sladdin Training &amp; Development Manager T: 5352 9404 E: claire.sladdin@eghs.net.au</t>
  </si>
  <si>
    <t>East Wimmera Health Service</t>
  </si>
  <si>
    <t>Graduates will rotate through 3 of our campuses. This is across Aged Care, Acute and Urgent Care. Have the option to do a 4-week block at Horsham ED Graduate program is spread across Acute and Aged care, with Urgent experience. EWHS comprises of 5 Campuses Program consists of a Horsham ED rotation, Community Health placement and Dialysis observation. February Intake.</t>
  </si>
  <si>
    <t>St Arnaud, Donald, Birchip, Charlton, Wycheproof</t>
  </si>
  <si>
    <t>https://visitwimmeramallee.com.au/wimmera-mallee-tourism/</t>
  </si>
  <si>
    <t>https://gnmp.pmcv.com.au/roles/east-wimmera-health-service-nursing/</t>
  </si>
  <si>
    <t>csn@ewhs.org.au</t>
  </si>
  <si>
    <t>0354772139</t>
  </si>
  <si>
    <t>Candidates can contact the Clinical Support team to discuss the graduate program at any time.</t>
  </si>
  <si>
    <t>July/August</t>
  </si>
  <si>
    <t>Heathcote Health</t>
  </si>
  <si>
    <t>Acute/ Urgent Care, Aged Care &amp; Community Nursing</t>
  </si>
  <si>
    <t>Healthcote</t>
  </si>
  <si>
    <t>https://www.heathcote.org.au/</t>
  </si>
  <si>
    <t>https://gnmp.pmcv.com.au/roles/heathcote-health-nursing/</t>
  </si>
  <si>
    <t>gbailey@heathcotehealth.org</t>
  </si>
  <si>
    <t>(03) 5431 0900</t>
  </si>
  <si>
    <t>By appointment, hospital tours or individual conversations are available by contacting Glenys Bailey.</t>
  </si>
  <si>
    <t>Heywood Rural Health</t>
  </si>
  <si>
    <t>Registered Nurse; Aged Care, District Nursing, Acute Care.</t>
  </si>
  <si>
    <t>February, July</t>
  </si>
  <si>
    <t>https://www.glenelg.vic.gov.au/Discover-Our-Shire/Tourism</t>
  </si>
  <si>
    <t>https://gnmp.pmcv.com.au/roles/heywood-rural-health/</t>
  </si>
  <si>
    <t>jaime.wehl@heywoodruralhealth.vic.gov.au</t>
  </si>
  <si>
    <t>(03) 55270526</t>
  </si>
  <si>
    <t>Private metropolitan hospital</t>
  </si>
  <si>
    <t>Holmesglen Private Hospital</t>
  </si>
  <si>
    <t>Holmesglen Private - Moorabbin</t>
  </si>
  <si>
    <t>https://gnmp.pmcv.com.au/roles/holmesglen-private-hospital-nursing/</t>
  </si>
  <si>
    <t>graduatenurses@healthscope.com.au</t>
  </si>
  <si>
    <t>(03) 9567 9751</t>
  </si>
  <si>
    <t>https://www.healthscope.com.au/hospitals/holmesglen-private-hospital</t>
  </si>
  <si>
    <t>Kerang District Health</t>
  </si>
  <si>
    <t>12 Month Program - 4 Rotations through: Acute Ward Urgent Care Centre District Nursing Operating Theatre Aged Care Access to Clinical Nurse Educator and Clinical Support Nurse Dedicated study days</t>
  </si>
  <si>
    <t>https://www.visitthemurray.com.au/destinations/west</t>
  </si>
  <si>
    <t>https://gnmp.pmcv.com.au/roles/kerang-district-health-nursing/</t>
  </si>
  <si>
    <t>rbenkovic@kdh.org.au</t>
  </si>
  <si>
    <t>(03) 5450 9230</t>
  </si>
  <si>
    <t>August 17- 21st 2026</t>
  </si>
  <si>
    <t>Kooweerup Regional Health Service</t>
  </si>
  <si>
    <t>GNP-Aged care/community nursing including community health promotion/Subacute. We are a rural service within easy travel of Metro Melbourne.</t>
  </si>
  <si>
    <t>Kooweerup Hospital</t>
  </si>
  <si>
    <t>https://www.visitgippsland.com.au/destinations/west-gippsland</t>
  </si>
  <si>
    <t>https://gnmp.pmcv.com.au/roles/kooweerup-regional-health-service-nursing/</t>
  </si>
  <si>
    <t>tina.davis@krhs.net.au</t>
  </si>
  <si>
    <t>03 5997 9654</t>
  </si>
  <si>
    <t>Phone assistance, email enquiries and tours available until Match opens</t>
  </si>
  <si>
    <t>Mansfield District Hospital</t>
  </si>
  <si>
    <t>Two rotations across our new Aged Care Facility including leadership opportunities. Opportunity for specialty rotations in Community Nursing, Palliative Care, or other areas of interest 2 days orientation and 6-8 supernumerary shifts first rotation, 2-4 days supernumerary second rotation; 7 paid study days, paid exposure days to speciality areas</t>
  </si>
  <si>
    <t>Mansfield</t>
  </si>
  <si>
    <t>https://www.victoriashighcountry.com.au/</t>
  </si>
  <si>
    <t>https://gnmp.pmcv.com.au/roles/mansfield-district-hospital-aged-care/</t>
  </si>
  <si>
    <t>MDHeducation@mdh.org.au</t>
  </si>
  <si>
    <t>(03) 5775 8864</t>
  </si>
  <si>
    <t>Two rotations - Acute Ward: 8 months – including exposure to speciality areas; Urgent Care Centre, Midwifery, Mt Buller Medical Centre**, Operating Theatre, and Recovery. Aged Care 4 Months, Sub Acute Aged Care, including leadership opportunities. 2 days orientation and 6-8 supernumerary shifts first rotation, 2-4 days supernumerary second rotation; 7 paid study days, paid exposure days to speciality areas As a graduate with us you will benefit from: Our priority to develop 'Rural Generalist' well rounded nurses who critically think and confidently use reflective nursing and problem-solving techniques. A very personalised approach to meet your learning objectives and career goals. Exposure to a broad range of clinical specialties (when available) including urgent care, theatre, recovery, general inpatient care, midwifery and community nursing. A focus on building your confidence and strengthening your clinical skills base. A focus on leadership and teamwork development. Developing your practice within our values driven, evidence-based, continuous learning and patient centered environment. Enhancing your skills to work collaboratively within multi-disciplinary teams. Clinical and wider professional support from our Education Team, Clinical Support Nurses, Nurse and Associate Nurse Unit Managers, and the teams you’ll work within. Our commitment to you that your graduate experience will be a rewarding and exciting one.</t>
  </si>
  <si>
    <t>https://gnmp.pmcv.com.au/roles/mansfield-district-hospital-nursing/</t>
  </si>
  <si>
    <t>(03) 5775 8800</t>
  </si>
  <si>
    <t>Maryborough District Health Service</t>
  </si>
  <si>
    <t>X2 6 month rotations Rotation areas include: Acute medical/surgical ward Urgent Care Centre District Nursing Residential Aged Care Theatre</t>
  </si>
  <si>
    <t>Maryborough</t>
  </si>
  <si>
    <t>https://www.visitvictoria.com/Regions/Goldfields/Destinations/Maryborough/</t>
  </si>
  <si>
    <t>https://gnmp.pmcv.com.au/roles/maryborough-district-health-service-nursing/</t>
  </si>
  <si>
    <t>sbroad@mdhs.vic.gov.au</t>
  </si>
  <si>
    <t>0354610425</t>
  </si>
  <si>
    <t>July - September</t>
  </si>
  <si>
    <t>12-month Program - 2 rotations</t>
  </si>
  <si>
    <t>Avoca, Dunolly &amp; Maryborough</t>
  </si>
  <si>
    <t>https://gnmp.pmcv.com.au/roles/maryborough-district-health-service-aged-care/</t>
  </si>
  <si>
    <t>0417145681</t>
  </si>
  <si>
    <t>NCN Health</t>
  </si>
  <si>
    <t>Nursing - Aged Care rotations</t>
  </si>
  <si>
    <t>Nathalia District Hospital, Cobram District Health, Numurkah District Health Service</t>
  </si>
  <si>
    <t>https://www.moira.vic.gov.au/Visitors</t>
  </si>
  <si>
    <t>https://gnmp.pmcv.com.au/roles/ncn-health-aged-care/</t>
  </si>
  <si>
    <t>elisha.penman@ncnhealth.org.au</t>
  </si>
  <si>
    <t>(03) 5871 0977</t>
  </si>
  <si>
    <t>Face to face, Video Interview (Non-PMCV), Panel interview</t>
  </si>
  <si>
    <t>Nursing - mixed rotations.</t>
  </si>
  <si>
    <t>https://gnmp.pmcv.com.au/roles/ncn-health-nursing/</t>
  </si>
  <si>
    <t>Omeo District Health</t>
  </si>
  <si>
    <t>Omeo District Health offers a structured 12-month Graduate Registered Nurse Program designed to provide broad exposure across rural and remote healthcare settings. The program supports the development of safe, competent, and confident clinicians through a combination of clinical rotations, structured education, and dedicated educator support. All graduates will complete a hospital-wide orientation program prior to commencement of clinical rotations. The rotation structure is as follows: Rotation 1 – Residential Aged Care (RAC) Graduates commence in Residential Aged Care to build foundational skills in clinical assessment, medication management, and person-centred care. 2 days supernumerary at commencement Transition to rostered shifts following orientation Night duty will not commence until completion of a minimum of 4 weeks of early and late shifts Rotation 2 – Primary Health and Bush Nursing (Ensay) This rotation provides exposure to primary care, chronic disease management, health promotion, and autonomous rural nursing practice within a bush nursing setting. 2 days supernumerary Transition to rostered shifts Rotation 3 – Acute and Urgent Care Centre (UCC) Graduates gain experience in acute inpatient care and urgent presentations, including assessment, escalation, and multidisciplinary team collaboration. 2 days supernumerary Transition to rostered shifts Night duty will not commence until completion of a minimum of 4 weeks of early and late shifts Rotation 4 – District Nursing, Community and Transition Care Program (TCP) This rotation provides exposure across community-based care, including home visits, care coordination, and subacute/TCP services (both inpatient and outpatient). 2 days supernumerary Transition to rostered shifts The final component of the program allows for consolidation of learning, annual leave, and flexibility to support individual development needs. Education and Support: Dedicated Clinical Nurse Educator oversight of the program One protected education/skills day per fortnight for each graduate Structured graduate education program with all training days pre-scheduled and entered into the roster Ongoing clinical support and supervision across all rotations Preceptor support within each clinical area This program is designed to provide graduates with a comprehensive and supportive rural generalist experience, preparing them for ongoing practice within small health services. Omeo District Health is a small rural health service offering a highly supported and personalised graduate experience. Graduates benefit from strong clinical exposure across multiple settings, close access to leadership, and a focus on developing rural generalist skills</t>
  </si>
  <si>
    <t>Omeo</t>
  </si>
  <si>
    <t>https://www.travelvictoria.com.au/omeo/</t>
  </si>
  <si>
    <t>https://gnmp.pmcv.com.au/roles/omeo-district-health/</t>
  </si>
  <si>
    <t>brooke.morvinson@omeohs.com.au</t>
  </si>
  <si>
    <t>0401092675</t>
  </si>
  <si>
    <t>22/6/26-3/7/26</t>
  </si>
  <si>
    <t>Orbost Regional Health</t>
  </si>
  <si>
    <t>Nursing program rotations include acute/subacute with potential specialty rotations through community nursing and medical clinic.</t>
  </si>
  <si>
    <t>https://www.visiteastgippsland.com.au/orbost</t>
  </si>
  <si>
    <t>https://gnmp.pmcv.com.au/roles/orbost-regional-health-aged-care/</t>
  </si>
  <si>
    <t>jade.mcdonald@orh.com.au</t>
  </si>
  <si>
    <t>(03) 5154 6606</t>
  </si>
  <si>
    <t>https://gnmp.pmcv.com.au/roles/orbost-regional-health-nursing/</t>
  </si>
  <si>
    <t>Portland District Health</t>
  </si>
  <si>
    <t>Exposure to labour ward, antenatal clinics, domiciliary visits Intake maybe January or February</t>
  </si>
  <si>
    <t>Portland</t>
  </si>
  <si>
    <t>https://www.visitportland.com.au/</t>
  </si>
  <si>
    <t>https://gnmp.pmcv.com.au/roles/portland-district-health-midwifery/</t>
  </si>
  <si>
    <t>ceichler.pdh@swarh.vic.gov.au</t>
  </si>
  <si>
    <t>(03) 5521 0622</t>
  </si>
  <si>
    <t>3 x 4 month rotations - perioperative, acute medical surgical, urgent care, aged care, district nursing, sub acute. Intake maybe January or February</t>
  </si>
  <si>
    <t>https://gnmp.pmcv.com.au/roles/portland-district-health-nursing/</t>
  </si>
  <si>
    <t>Rochester and Elmore District Health Service</t>
  </si>
  <si>
    <t>Acute and Aged Care Graduate Registered Nurse Program that supports consolidation of skills while gaining valuable first year experience in a variety of settings. Rotations between Acute, Community and Aged Care Services.</t>
  </si>
  <si>
    <t>Rochester &amp; Elmore</t>
  </si>
  <si>
    <t>http://www.rochester.org.au/</t>
  </si>
  <si>
    <t>https://gnmp.pmcv.com.au/roles/rochester-and-elmore-district-health-nursing/</t>
  </si>
  <si>
    <t>c.miller@redhs.com.au</t>
  </si>
  <si>
    <t>(03) 5484 4436</t>
  </si>
  <si>
    <t>July 2026</t>
  </si>
  <si>
    <t>Rural Northwest Health</t>
  </si>
  <si>
    <t>3 rotations through Aged Care, Acute Care and Community Health</t>
  </si>
  <si>
    <t>Warracknabeal, Hopetoun</t>
  </si>
  <si>
    <t>Warracknabeal - Visit Wimmera Mallee</t>
  </si>
  <si>
    <t>https://gnmp.pmcv.com.au/roles/rural-northwest-health-nursing/</t>
  </si>
  <si>
    <t>education@rnh.net.au</t>
  </si>
  <si>
    <t>0353961269</t>
  </si>
  <si>
    <t>By individual request/appointment</t>
  </si>
  <si>
    <t>Seymour Health</t>
  </si>
  <si>
    <t>12-month graduate program that rotates through Seymour Health acute ward, aged care facility, district nursing, operating service suite and urgent care centre.</t>
  </si>
  <si>
    <t>https://www.goseymour.com.au/</t>
  </si>
  <si>
    <t>https://gnmp.pmcv.com.au/roles/seymour-health-nursing/</t>
  </si>
  <si>
    <t>amy.obrien@seymourhealth.org.au</t>
  </si>
  <si>
    <t>South Gippsland Hospital</t>
  </si>
  <si>
    <t>Perioperative Unit Community Nursing</t>
  </si>
  <si>
    <t>https://visitsouthgippsland.com.au/</t>
  </si>
  <si>
    <t>https://gnmp.pmcv.com.au/roles/south-gippsland-hospital-nursing/</t>
  </si>
  <si>
    <t>Nicole.Wake@sghs.com.au</t>
  </si>
  <si>
    <t>(03) 5683 9777</t>
  </si>
  <si>
    <t>Tallangatta Health Service</t>
  </si>
  <si>
    <t>4 X 3 month rotations</t>
  </si>
  <si>
    <t>Bolga Court</t>
  </si>
  <si>
    <t>https://www.victoriashighcountry.com.au/destinations/tallangatta/</t>
  </si>
  <si>
    <t>https://gnmp.pmcv.com.au/roles/tallangatta-health-service-aged-care/</t>
  </si>
  <si>
    <t>leanne.gale@ths.org.au</t>
  </si>
  <si>
    <t>0653438385</t>
  </si>
  <si>
    <t>Face to face, Video Interview (Non-PMCV), Virtual Interview</t>
  </si>
  <si>
    <t>Tallangatta</t>
  </si>
  <si>
    <t>https://gnmp.pmcv.com.au/roles/tallangatta-health-service-nursing/</t>
  </si>
  <si>
    <t>(02) 6071 5239</t>
  </si>
  <si>
    <t>Terang and Mortlake Health Service</t>
  </si>
  <si>
    <t>The health service has different streams, that will be allocated by the Health Service following discussions with the successful candidates. 6 months Acute, 3 months Community, 3 months Aged Care 6 months Aged Care, 2 months Acute, 3 months Community</t>
  </si>
  <si>
    <t>Terang and Mortlake</t>
  </si>
  <si>
    <t>https://www.aussietowns.com.au/town/terang-vic</t>
  </si>
  <si>
    <t>https://gnmp.pmcv.com.au/roles/terang-mortlake-health-service-nursing/</t>
  </si>
  <si>
    <t>jmmahney@tmhs.vic.gov.au</t>
  </si>
  <si>
    <t>(03) 5592 0222</t>
  </si>
  <si>
    <t>West Wimmera Health Service</t>
  </si>
  <si>
    <t>Graduate program rotations include Medical/Surgical, Paediatrics/Medical/Surgical, Emergency, Theatre, District Nursing, Rehab. We offer 3-4 rotations throughout the 12 months We offer a Graduate Transition Program – Registered Nurse which develops confidence, clinical competence, and skills in the varied role of a registered nurse. A wide range of clinical areas are on offer for you to work in during your transition year, which provide diverse clinical experiences. You will: Broaden your skills with rotations across many dynamic and challenging patient care areas Embrace nursing research and learn through evidence-based practice, teamwork, and openness Experience high-level clinical support from dedicated clinical support nurses Work in an environment that values teaching and learning The program includes a 4-day orientation study block and 6 professional development days throughout the year. Graduates will have 4 days of supernumerary time in each clinical area and regular debrief sessions.</t>
  </si>
  <si>
    <t>January, April</t>
  </si>
  <si>
    <t>Horsham</t>
  </si>
  <si>
    <t>https://visithorsham.com.au/</t>
  </si>
  <si>
    <t>https://gnmp.pmcv.com.au/roles/grampians-health-horsham-dimboola-nursing/</t>
  </si>
  <si>
    <t>(03) 53819092</t>
  </si>
  <si>
    <t>Each campus offers Acute/Urgent Care/Aged Care Nursing. Three x 4-month rotations Includes possibility of Theatre/Community Nursing rotation Accommodation is available in Nhill at a reasonable cost. Participants are expected to travel to their allocated campus.</t>
  </si>
  <si>
    <t>Nhill, Kaniva, Jeparit and Rainbow</t>
  </si>
  <si>
    <t>https://www.visitwestwimmera.com.au/Home</t>
  </si>
  <si>
    <t>https://gnmp.pmcv.com.au/roles/west-wimmera-health-service-nursing/</t>
  </si>
  <si>
    <t>jackie.arnel@wwhs.net.au</t>
  </si>
  <si>
    <t>(04) 0869 3899</t>
  </si>
  <si>
    <t>Tuesday the 14th - Friday the 24th of July</t>
  </si>
  <si>
    <t>Three x 4-month rotations. WWHS have aged care positions available in Nhill, Kaniva, Jeparit and Rainbow. Accommodation is available in Nhill at a reasonable cost. Participants are expected to travel to their allocated campus.</t>
  </si>
  <si>
    <t>https://gnmp.pmcv.com.au/roles/west-wimmera-health-service-aged-care/</t>
  </si>
  <si>
    <t>Graduate program rotations include time in Medical/Surgical as well as Midwifery. 2 rotations throughout the 12 month program We offer a Graduate Transition Program – Registered Nurse which develops confidence, clinical competence, and skills in the varied role of a registered nurse. A wide range of clinical areas are on offer for you to work in during your transition year, which provide diverse clinical experiences. You will: Broaden your skills with rotations across many dynamic and challenging patient care areas Embrace nursing research and learn through evidence-based practice, teamwork, and openness Experience high-level clinical support from dedicated clinical support nurses Work in an environment that values teaching and learning The program includes a 4-day orientation study block and 6 professional development days throughout the year. Graduates will have 4 days of supernumerary time in each clinical area and regular debrief sessions.</t>
  </si>
  <si>
    <t>Horsham &amp; Dimboola</t>
  </si>
  <si>
    <t>https://gnmp.pmcv.com.au/roles/grampians-health-horsham-dimboola-nursing-midwifery/</t>
  </si>
  <si>
    <t>Yarrawonga Health</t>
  </si>
  <si>
    <t>Acute, UCC, Aged Care</t>
  </si>
  <si>
    <t>February, March, August</t>
  </si>
  <si>
    <t>Yarrawonga</t>
  </si>
  <si>
    <t>https://www.yarrawongamulwala.com.au</t>
  </si>
  <si>
    <t>https://gnmp.pmcv.com.au/roles/yarrawonga-district-health-nursing/</t>
  </si>
  <si>
    <t>yheducation@yh.org.au</t>
  </si>
  <si>
    <t>(03) 5743 8166</t>
  </si>
  <si>
    <t>Bayside Health Regional Care Group (Gippsland Southern)</t>
  </si>
  <si>
    <t>6 months rotation</t>
  </si>
  <si>
    <t>Leongatha Hospital, Korumburra Hospital</t>
  </si>
  <si>
    <t>https://www.travelvictoria.com.au/leongatha/</t>
  </si>
  <si>
    <t>https://gnmp.pmcv.com.au/roles/gippsland-southern-health-service-nursing/</t>
  </si>
  <si>
    <t>eduction@gshs.com.au</t>
  </si>
  <si>
    <t>(03) 5667 5502</t>
  </si>
  <si>
    <t>6 month rotation aged care and subacute</t>
  </si>
  <si>
    <t>https://gnmp.pmcv.com.au/roles/gippsland-southern-health-service-aged-care/</t>
  </si>
  <si>
    <t>Mid July to Mid August 2026</t>
  </si>
  <si>
    <t>Leongatha Hospital</t>
  </si>
  <si>
    <t>https://gnmp.pmcv.com.au/roles/gippsland-southern-health-service-postgraduate-midwifery/</t>
  </si>
  <si>
    <t>Beaufort &amp; Skipton Health Service</t>
  </si>
  <si>
    <t>Collaborative program partnering with Grampians health Ballarat. The Graduate nurses will be employed by Beaufort and Skipton health service. and will be included in the Grampians health transition to practice study days. There are three rotations ( 16- 17 weeks) each graduate will rotate to the Skipton Campus Acute/sub acute aged care, Beaufort Campus Acute/Sub Acute and Aged care and the third rotation is to the Emergency department at Grampians health Ballarat</t>
  </si>
  <si>
    <t>Skipton, Beaufort, Grampians Health Ballarat - ED</t>
  </si>
  <si>
    <t>https://destinationbeaufort.com.au/</t>
  </si>
  <si>
    <t>https://gnmp.pmcv.com.au/roles/beaufort-skipton-health-service-nursing/</t>
  </si>
  <si>
    <t>kim.stevens@bshs.org.au</t>
  </si>
  <si>
    <t>(03) 5349 1663</t>
  </si>
  <si>
    <t>Contact Health Service for further information</t>
  </si>
  <si>
    <t>Central Gippsland Health</t>
  </si>
  <si>
    <t>2 rotations</t>
  </si>
  <si>
    <t>https://gnmp.pmcv.com.au/roles/central-gippsland-health-nursing-midwifery/</t>
  </si>
  <si>
    <t>annie.mcadam@cghs.com.au</t>
  </si>
  <si>
    <t>(03) 5143 8511</t>
  </si>
  <si>
    <t>Monday 21st July 2025- Wednesday 6th August 2025</t>
  </si>
  <si>
    <t>3 rotations Applications are direct to the Health Service via email rhys.cuthill@cghs.com.au</t>
  </si>
  <si>
    <t>https://gnmp.pmcv.com.au/roles/central-gippsland-health-nursing/</t>
  </si>
  <si>
    <t>rhys.cuthill@cghs.com.au</t>
  </si>
  <si>
    <t>Central Highlands Rural Health</t>
  </si>
  <si>
    <t>Acute 6 months / Aged care 6 months</t>
  </si>
  <si>
    <t>Kyneton, Creswick Daylesford Trentham</t>
  </si>
  <si>
    <t>https://dmrtourism.com.au/</t>
  </si>
  <si>
    <t>https://gnmp.pmcv.com.au/roles/central-highlands-rural-health-nursing/</t>
  </si>
  <si>
    <t>Graduate-Nursing@chrh.org.au</t>
  </si>
  <si>
    <t>(03) 5422 9941</t>
  </si>
  <si>
    <t>Cohuna District Health</t>
  </si>
  <si>
    <t>Acute, Aged Care, Community, MDPU, Perioperative, Dialysis, Midwifery Antenatal Clinic - Graduates will have the opportunity to rotate through all areas.</t>
  </si>
  <si>
    <t>Cohuna</t>
  </si>
  <si>
    <t>https://www.gannawarra.vic.gov.au/Home</t>
  </si>
  <si>
    <t>https://gnmp.pmcv.com.au/roles/cohuna-district-health-nursing/</t>
  </si>
  <si>
    <t>hspence@cdh.vic.gov.au</t>
  </si>
  <si>
    <t>03 54565300</t>
  </si>
  <si>
    <t>Contact Heatlh Service if you would like a tour.</t>
  </si>
  <si>
    <t>Goulburn Valley Area</t>
  </si>
  <si>
    <t>The Graduate Nurse Mental Health Program there are three clinical rotations across the year. All graduate nurses rotate into the inpatient unit and are offered a range of experiences in our community mental health teams (Infant Child and Youth, Adult community and Older Adult Community teams) and specialised residential care (Grutzner House). On successful completion of the Graduate Nurse Mental Health Program, nurses will receive Recognition of Prior Learning (RPL) towards post graduate studies in mental health nursing and will have a range of career pathways available to choose from.</t>
  </si>
  <si>
    <t>Graham Street, Shepparton, Centre for Older Persons Health, Welsford street shepparton and Moyle street Seymour</t>
  </si>
  <si>
    <t>https://gnmp.pmcv.com.au/roles/goulburn-valley-health-mental-health/</t>
  </si>
  <si>
    <t>paige.harbor@gvhealth.org.au</t>
  </si>
  <si>
    <t>3 August - 28 August 2026</t>
  </si>
  <si>
    <t>Inglewood &amp; Districts Health Service</t>
  </si>
  <si>
    <t>The graduate year at IDHS involves working across Urgent care, Acute and Aged care areas of the hospital. Flexible intake dates</t>
  </si>
  <si>
    <t>Inglewood</t>
  </si>
  <si>
    <t>https://inglewood.vic.au/</t>
  </si>
  <si>
    <t>https://gnmp.pmcv.com.au/roles/inglewood-districts-health-service-nursing/</t>
  </si>
  <si>
    <t>dyoungson@idhs.vic.gov.au</t>
  </si>
  <si>
    <t>Kyabram &amp; District Health Services</t>
  </si>
  <si>
    <t>Rotations for 2027 are yet to be confirmed, however for 2026, 2 nursing stream graduates have rotations in acute &amp; theatre (6months in each)</t>
  </si>
  <si>
    <t>Kyabram District Health Service</t>
  </si>
  <si>
    <t>http://www.visitkyabram.com.au/community</t>
  </si>
  <si>
    <t>https://gnmp.pmcv.com.au/roles/kyabram-district-health-services-nursing/</t>
  </si>
  <si>
    <t>trish.keillor@kyhealth.org.au</t>
  </si>
  <si>
    <t>(03) 5857 0233</t>
  </si>
  <si>
    <t>Aged Care- potential for graduates to work towards a leadership role by the end of their graduate program.</t>
  </si>
  <si>
    <t>http://www.visitkyabram.com.au/community/</t>
  </si>
  <si>
    <t>https://gnmp.pmcv.com.au/roles/kyabram-district-health-services-aged-care/</t>
  </si>
  <si>
    <t>Mallee Track Health &amp; Community Services</t>
  </si>
  <si>
    <t>Ouyen and Sea Lake</t>
  </si>
  <si>
    <t>https://www.wimmeramalleetourism.com.au/</t>
  </si>
  <si>
    <t>https://gnmp.pmcv.com.au/roles/2500/</t>
  </si>
  <si>
    <t>ccrothers@mthcs.vic.gov.au</t>
  </si>
  <si>
    <t>03 5092 1111</t>
  </si>
  <si>
    <t>Moyne Health Service</t>
  </si>
  <si>
    <t>Belfast &amp; Moyneyana</t>
  </si>
  <si>
    <t>Port Fairy</t>
  </si>
  <si>
    <t>https://portfairyaustralia.com.au/</t>
  </si>
  <si>
    <t>https://gnmp.pmcv.com.au/roles/moyne-health-service-aged-care/</t>
  </si>
  <si>
    <t>jkeane@moynehealth.vic.gov.au</t>
  </si>
  <si>
    <t>(03) 5568 0150</t>
  </si>
  <si>
    <t>14th July - 5th September</t>
  </si>
  <si>
    <t>3 rotations Acute &amp; Aged Care (Belfast &amp; Moyneyana)</t>
  </si>
  <si>
    <t>https://gnmp.pmcv.com.au/roles/moyne-health-service-nursing/</t>
  </si>
  <si>
    <t>Northern Health (Kilmore)</t>
  </si>
  <si>
    <t>Program includes rotations in Acute Ward, Theatre and Aged Care</t>
  </si>
  <si>
    <t>https://www.travelvictoria.com.au/kilmore/</t>
  </si>
  <si>
    <t>https://gnmp.pmcv.com.au/roles/kilmore-district-health-nursing/</t>
  </si>
  <si>
    <t>Amanda.byrne3@nh.org.au</t>
  </si>
  <si>
    <t>(03) 5734 2151</t>
  </si>
  <si>
    <t>Robinvale District Health Services</t>
  </si>
  <si>
    <t>2 rotations acute and aged care</t>
  </si>
  <si>
    <t>Robinvale</t>
  </si>
  <si>
    <t>https://www.visitrobinvale.com.au/</t>
  </si>
  <si>
    <t>https://gnmp.pmcv.com.au/roles/robinvale-district-health-services-nursing/</t>
  </si>
  <si>
    <t>don@rdhs.com.au</t>
  </si>
  <si>
    <t>(03) 50518111</t>
  </si>
  <si>
    <t>Seymour</t>
  </si>
  <si>
    <t>Collaborative (Metro)</t>
  </si>
  <si>
    <t>6 months At Seymour Health in Acute and Urgent Care Centre + 6 months in metro hospital on any possible clinical area 12-month graduate program that rotates through 6 months at Seymour Health in acute ward and urgent care centre. Then 6 months at either the Austin Health or Northern Health rotating through their clinical areas.</t>
  </si>
  <si>
    <t>https://gnmp.pmcv.com.au/roles/seymour-nursing-collaborative/</t>
  </si>
  <si>
    <t>Seymour Collaborative (Northern Health)</t>
  </si>
  <si>
    <t>6 months at Seymour Health aged care facility and 6 months at Northern Health aged care facility 12-month graduate program that rotates through 6 months at Seymour Health Aged Care Facility and then 6 months at Northern Health rotating through their aged care facility</t>
  </si>
  <si>
    <t>Seymour Health + Northern Health</t>
  </si>
  <si>
    <t>https://gnmp.pmcv.com.au/roles/seymour-collaborative-northern-health-aged-care/</t>
  </si>
  <si>
    <t>Timboon &amp; District Healthcare Service</t>
  </si>
  <si>
    <t>Acute, Urgent Care, Aged Care, District Nursing</t>
  </si>
  <si>
    <t>Timboon</t>
  </si>
  <si>
    <t>https://visitgreatoceanroad.org.au/itinerary/4-days-in-timboon/</t>
  </si>
  <si>
    <t>https://gnmp.pmcv.com.au/roles/timboon-district-healthcare-service-nursing/</t>
  </si>
  <si>
    <t>education.tdhs@swarh.vic.gov.au</t>
  </si>
  <si>
    <t>(03) 5558 6066</t>
  </si>
  <si>
    <t>Mental health programs</t>
  </si>
  <si>
    <t>Methodology</t>
  </si>
  <si>
    <t>Item</t>
  </si>
  <si>
    <t>Approach</t>
  </si>
  <si>
    <t>Source URL</t>
  </si>
  <si>
    <t>Program list</t>
  </si>
  <si>
    <t>Scraped from the PMCV Health Service Directory page</t>
  </si>
  <si>
    <t>Directory page captured on 17 May 2026.</t>
  </si>
  <si>
    <t>Intake months</t>
  </si>
  <si>
    <t>Taken from each PMCV stream detail page under More Info</t>
  </si>
  <si>
    <t>If multiple intake months were listed, they are kept in month order.</t>
  </si>
  <si>
    <t>Location category</t>
  </si>
  <si>
    <t>Taken from the PMCV listing card labels</t>
  </si>
  <si>
    <t>Metro, Regional, or Rural.</t>
  </si>
  <si>
    <t>Size rank 1</t>
  </si>
  <si>
    <t>Major tertiary or statewide specialist public service</t>
  </si>
  <si>
    <t>Used for major tertiary hospitals, women's/children's hospitals, and statewide specialist services.</t>
  </si>
  <si>
    <t>Size rank 2</t>
  </si>
  <si>
    <t>Group A public health service / major regional public health service</t>
  </si>
  <si>
    <t>Board remuneration guide states all public health services are Group A boards.</t>
  </si>
  <si>
    <t>Size rank 3</t>
  </si>
  <si>
    <t>Used for A5 public hospitals in the board-classification appendix.</t>
  </si>
  <si>
    <t>Size rank 4</t>
  </si>
  <si>
    <t>C1 public hospital/multipurpose service or smaller specialist/private site</t>
  </si>
  <si>
    <t>Used for C1 services and smaller specialist/private partners.</t>
  </si>
  <si>
    <t>Combined streams</t>
  </si>
  <si>
    <t>Highest-ranked matched partner determines size tier</t>
  </si>
  <si>
    <t>Example: a combined rural/regional stream matched to a large partner health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</si>
</sst>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1"/>
      <name val="Carlito"/>
    </font>
    <font>
      <b/>
      <sz val="11"/>
      <color theme="1"/>
      <name val="Carlito"/>
    </font>
    <font>
      <b/>
      <sz val="14"/>
      <color theme="1"/>
      <name val="Carlito"/>
    </font>
  </fonts>
  <fills count="11">
    <fill>
      <patternFill patternType="none"/>
    </fill>
    <fill>
      <patternFill patternType="gray125"/>
    </fill>
    <fill>
      <patternFill patternType="solid">
        <fgColor rgb="FF0B3C49"/>
      </patternFill>
    </fill>
    <fill>
      <patternFill patternType="solid">
        <fgColor rgb="FF2C7A7B"/>
      </patternFill>
    </fill>
    <fill>
      <patternFill patternType="solid">
        <fgColor rgb="FF8C4F22"/>
      </patternFill>
    </fill>
    <fill>
      <patternFill patternType="solid">
        <fgColor rgb="FF5C6B73"/>
      </patternFill>
    </fill>
    <fill>
      <patternFill patternType="solid">
        <fgColor rgb="FF0F4C5C"/>
      </patternFill>
    </fill>
    <fill>
      <patternFill patternType="solid">
        <fgColor rgb="FF4C1D95"/>
      </patternFill>
    </fill>
    <fill>
      <patternFill patternType="solid">
        <fgColor rgb="FF6D28D9"/>
      </patternFill>
    </fill>
    <fill>
      <patternFill patternType="solid">
        <fgColor rgb="FF334155"/>
      </patternFill>
    </fill>
    <fill>
      <patternFill patternType="solid">
        <fgColor rgb="FF475569"/>
      </patternFill>
    </fill>
  </fills>
  <borders count="1">
    <border>
      <left/>
      <right/>
      <top/>
      <bottom/>
      <diagonal/>
    </border>
  </borders>
  <cellStyleXfs count="1">
    <xf numFmtId="0" fontId="0" fillId="0" borderId="0"/>
  </cellStyleXfs>
  <cellXfs count="18">
    <xf numFmtId="0" fontId="0" fillId="0" borderId="0" xfId="0"/>
    <xf numFmtId="0" fontId="1" fillId="3" borderId="0" xfId="0" applyFont="1" applyFill="1" applyAlignment="1">
      <alignment vertical="center"/>
    </xf>
    <xf numFmtId="0" fontId="1" fillId="4" borderId="0" xfId="0" applyFont="1" applyFill="1" applyAlignment="1">
      <alignment vertical="center"/>
    </xf>
    <xf numFmtId="0" fontId="0" fillId="0" borderId="0" xfId="0" applyAlignment="1">
      <alignment wrapText="1"/>
    </xf>
    <xf numFmtId="0" fontId="1" fillId="6" borderId="0" xfId="0" applyFont="1" applyFill="1" applyAlignment="1">
      <alignment vertical="center"/>
    </xf>
    <xf numFmtId="0" fontId="0" fillId="0" borderId="0" xfId="0" applyAlignment="1">
      <alignment vertical="top" wrapText="1"/>
    </xf>
    <xf numFmtId="0" fontId="1" fillId="8" borderId="0" xfId="0" applyFont="1" applyFill="1" applyAlignment="1">
      <alignment vertical="center"/>
    </xf>
    <xf numFmtId="0" fontId="1" fillId="10" borderId="0" xfId="0" applyFont="1" applyFill="1" applyAlignment="1">
      <alignment vertical="center"/>
    </xf>
    <xf numFmtId="0" fontId="1" fillId="2" borderId="0" xfId="0" applyFont="1" applyFill="1" applyAlignment="1">
      <alignment horizontal="center" vertical="center"/>
    </xf>
    <xf numFmtId="0" fontId="1" fillId="5" borderId="0" xfId="0" applyFont="1" applyFill="1" applyAlignment="1">
      <alignment vertical="center"/>
    </xf>
    <xf numFmtId="0" fontId="1" fillId="2" borderId="0" xfId="0" applyFont="1" applyFill="1" applyAlignment="1">
      <alignment horizontal="center"/>
    </xf>
    <xf numFmtId="0" fontId="1" fillId="7" borderId="0" xfId="0" applyFont="1" applyFill="1" applyAlignment="1">
      <alignment horizontal="center"/>
    </xf>
    <xf numFmtId="0" fontId="1" fillId="9" borderId="0" xfId="0" applyFont="1" applyFill="1" applyAlignment="1">
      <alignment horizontal="center"/>
    </xf>
    <xf numFmtId="0" fontId="2" fillId="0" borderId="0" xfId="0" applyFont="1" applyAlignment="1">
      <alignment vertical="top" wrapText="1"/>
    </xf>
    <xf numFmtId="0" fontId="2" fillId="0" borderId="0" xfId="0" applyFont="1"/>
    <xf numFmtId="0" fontId="3" fillId="6" borderId="0" xfId="0" applyFont="1" applyFill="1" applyAlignment="1">
      <alignment vertical="center"/>
    </xf>
    <xf numFmtId="0" fontId="4" fillId="0" borderId="0" xfId="0" applyFont="1" applyAlignment="1">
      <alignment vertical="top" wrapText="1"/>
    </xf>
    <xf numFmtId="0" fontId="4" fillId="0" borderId="0" xfId="0" applyFont="1"/>
  </cellXfs>
  <cellStyles count="1">
    <cellStyle name="Normal" xfId="0" builtinId="0"/>
  </cellStyles>
  <dxfs count="2">
    <dxf>
      <font>
        <b/>
      </font>
    </dxf>
    <dxf>
      <font>
        <b/>
        <strike val="0"/>
        <outline val="0"/>
        <shadow val="0"/>
        <u val="none"/>
        <vertAlign val="baseline"/>
        <sz val="14"/>
        <color theme="1"/>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Programs by Location</a:t>
            </a:r>
          </a:p>
        </c:rich>
      </c:tx>
      <c:overlay val="0"/>
    </c:title>
    <c:autoTitleDeleted val="0"/>
    <c:plotArea>
      <c:layout/>
      <c:barChart>
        <c:barDir val="col"/>
        <c:grouping val="clustered"/>
        <c:varyColors val="0"/>
        <c:ser>
          <c:idx val="0"/>
          <c:order val="0"/>
          <c:tx>
            <c:v>Programs</c:v>
          </c:tx>
          <c:invertIfNegative val="1"/>
          <c:cat>
            <c:strRef>
              <c:f>Summary!$A$5:$A$7</c:f>
              <c:strCache>
                <c:ptCount val="3"/>
                <c:pt idx="0">
                  <c:v>Metro</c:v>
                </c:pt>
                <c:pt idx="1">
                  <c:v>Regional</c:v>
                </c:pt>
                <c:pt idx="2">
                  <c:v>Rural</c:v>
                </c:pt>
              </c:strCache>
            </c:strRef>
          </c:cat>
          <c:val>
            <c:numRef>
              <c:f>Summary!$B$5:$B$7</c:f>
              <c:numCache>
                <c:formatCode>General</c:formatCode>
                <c:ptCount val="3"/>
                <c:pt idx="0">
                  <c:v>60</c:v>
                </c:pt>
                <c:pt idx="1">
                  <c:v>28</c:v>
                </c:pt>
                <c:pt idx="2">
                  <c:v>94</c:v>
                </c:pt>
              </c:numCache>
            </c:numRef>
          </c:val>
          <c:extLst>
            <c:ext xmlns:c16="http://schemas.microsoft.com/office/drawing/2014/chart" uri="{C3380CC4-5D6E-409C-BE32-E72D297353CC}">
              <c16:uniqueId val="{00000000-767D-D344-A365-E98D3BE53A6D}"/>
            </c:ext>
          </c:extLst>
        </c:ser>
        <c:ser>
          <c:idx val="1"/>
          <c:order val="1"/>
          <c:tx>
            <c:v>Mental Health</c:v>
          </c:tx>
          <c:invertIfNegative val="1"/>
          <c:cat>
            <c:strRef>
              <c:f>Summary!$A$5:$A$7</c:f>
              <c:strCache>
                <c:ptCount val="3"/>
                <c:pt idx="0">
                  <c:v>Metro</c:v>
                </c:pt>
                <c:pt idx="1">
                  <c:v>Regional</c:v>
                </c:pt>
                <c:pt idx="2">
                  <c:v>Rural</c:v>
                </c:pt>
              </c:strCache>
            </c:strRef>
          </c:cat>
          <c:val>
            <c:numRef>
              <c:f>Summary!$C$5:$C$7</c:f>
              <c:numCache>
                <c:formatCode>General</c:formatCode>
                <c:ptCount val="3"/>
                <c:pt idx="0">
                  <c:v>14</c:v>
                </c:pt>
                <c:pt idx="1">
                  <c:v>5</c:v>
                </c:pt>
                <c:pt idx="2">
                  <c:v>4</c:v>
                </c:pt>
              </c:numCache>
            </c:numRef>
          </c:val>
          <c:extLst>
            <c:ext xmlns:c16="http://schemas.microsoft.com/office/drawing/2014/chart" uri="{C3380CC4-5D6E-409C-BE32-E72D297353CC}">
              <c16:uniqueId val="{00000001-767D-D344-A365-E98D3BE53A6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114300</xdr:colOff>
      <xdr:row>0</xdr:row>
      <xdr:rowOff>101600</xdr:rowOff>
    </xdr:from>
    <xdr:ext cx="4000500" cy="2476500"/>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AllPrograms" displayName="T_AllPrograms" ref="A2:Y184">
  <autoFilter ref="A2:Y184" xr:uid="{00000000-0009-0000-0100-000001000000}">
    <filterColumn colId="1">
      <filters>
        <filter val="Regional"/>
        <filter val="Rural"/>
      </filters>
    </filterColumn>
    <filterColumn colId="6">
      <filters>
        <filter val="Mental Health"/>
      </filters>
    </filterColumn>
  </autoFilter>
  <tableColumns count="25">
    <tableColumn id="1" xr3:uid="{00000000-0010-0000-0000-000001000000}" name="Sort Order"/>
    <tableColumn id="2" xr3:uid="{00000000-0010-0000-0000-000002000000}" name="Metro / Regional / Rural"/>
    <tableColumn id="3" xr3:uid="{00000000-0010-0000-0000-000003000000}" name="Service Size Rank"/>
    <tableColumn id="4" xr3:uid="{00000000-0010-0000-0000-000004000000}" name="Service Size Tier"/>
    <tableColumn id="5" xr3:uid="{00000000-0010-0000-0000-000005000000}" name="Size Research Basis"/>
    <tableColumn id="6" xr3:uid="{00000000-0010-0000-0000-000006000000}" name="Health Service" dataDxfId="1"/>
    <tableColumn id="7" xr3:uid="{00000000-0010-0000-0000-000007000000}" name="Stream"/>
    <tableColumn id="8" xr3:uid="{00000000-0010-0000-0000-000008000000}" name="Stream Display"/>
    <tableColumn id="9" xr3:uid="{00000000-0010-0000-0000-000009000000}" name="Program / Rotation / Description"/>
    <tableColumn id="10" xr3:uid="{00000000-0010-0000-0000-00000A000000}" name="Intake Months"/>
    <tableColumn id="11" xr3:uid="{00000000-0010-0000-0000-00000B000000}" name="Multi-Intake"/>
    <tableColumn id="12" xr3:uid="{00000000-0010-0000-0000-00000C000000}" name="Multi-Site"/>
    <tableColumn id="13" xr3:uid="{00000000-0010-0000-0000-00000D000000}" name="Site Locations"/>
    <tableColumn id="14" xr3:uid="{00000000-0010-0000-0000-00000E000000}" name="Closing Date"/>
    <tableColumn id="15" xr3:uid="{00000000-0010-0000-0000-00000F000000}" name="Late Vacancy"/>
    <tableColumn id="16" xr3:uid="{00000000-0010-0000-0000-000010000000}" name="Health Service Website"/>
    <tableColumn id="17" xr3:uid="{00000000-0010-0000-0000-000011000000}" name="About Our Region"/>
    <tableColumn id="18" xr3:uid="{00000000-0010-0000-0000-000012000000}" name="PMCV Detail Page"/>
    <tableColumn id="19" xr3:uid="{00000000-0010-0000-0000-000013000000}" name="Contact Email"/>
    <tableColumn id="20" xr3:uid="{00000000-0010-0000-0000-000014000000}" name="Contact Phone"/>
    <tableColumn id="21" xr3:uid="{00000000-0010-0000-0000-000015000000}" name="Information Session Details"/>
    <tableColumn id="22" xr3:uid="{00000000-0010-0000-0000-000016000000}" name="Subsequent Interview"/>
    <tableColumn id="23" xr3:uid="{00000000-0010-0000-0000-000017000000}" name="Interview Type"/>
    <tableColumn id="24" xr3:uid="{00000000-0010-0000-0000-000018000000}" name="Interview Period"/>
    <tableColumn id="25" xr3:uid="{00000000-0010-0000-0000-000019000000}" name="Size Source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MentalHealth" displayName="T_MentalHealth" ref="A2:Y25">
  <autoFilter ref="A2:Y25" xr:uid="{00000000-0009-0000-0100-000002000000}">
    <filterColumn colId="1">
      <filters>
        <filter val="Regional"/>
        <filter val="Rural"/>
      </filters>
    </filterColumn>
  </autoFilter>
  <tableColumns count="25">
    <tableColumn id="1" xr3:uid="{00000000-0010-0000-0100-000001000000}" name="Sort Order"/>
    <tableColumn id="2" xr3:uid="{00000000-0010-0000-0100-000002000000}" name="Metro / Regional / Rural"/>
    <tableColumn id="3" xr3:uid="{00000000-0010-0000-0100-000003000000}" name="Service Size Rank"/>
    <tableColumn id="4" xr3:uid="{00000000-0010-0000-0100-000004000000}" name="Service Size Tier"/>
    <tableColumn id="5" xr3:uid="{00000000-0010-0000-0100-000005000000}" name="Size Research Basis"/>
    <tableColumn id="6" xr3:uid="{00000000-0010-0000-0100-000006000000}" name="Health Service" dataDxfId="0"/>
    <tableColumn id="7" xr3:uid="{00000000-0010-0000-0100-000007000000}" name="Stream"/>
    <tableColumn id="8" xr3:uid="{00000000-0010-0000-0100-000008000000}" name="Stream Display"/>
    <tableColumn id="9" xr3:uid="{00000000-0010-0000-0100-000009000000}" name="Program / Rotation / Description"/>
    <tableColumn id="10" xr3:uid="{00000000-0010-0000-0100-00000A000000}" name="Intake Months"/>
    <tableColumn id="11" xr3:uid="{00000000-0010-0000-0100-00000B000000}" name="Multi-Intake"/>
    <tableColumn id="12" xr3:uid="{00000000-0010-0000-0100-00000C000000}" name="Multi-Site"/>
    <tableColumn id="13" xr3:uid="{00000000-0010-0000-0100-00000D000000}" name="Site Locations"/>
    <tableColumn id="14" xr3:uid="{00000000-0010-0000-0100-00000E000000}" name="Closing Date"/>
    <tableColumn id="15" xr3:uid="{00000000-0010-0000-0100-00000F000000}" name="Late Vacancy"/>
    <tableColumn id="16" xr3:uid="{00000000-0010-0000-0100-000010000000}" name="Health Service Website"/>
    <tableColumn id="17" xr3:uid="{00000000-0010-0000-0100-000011000000}" name="About Our Region"/>
    <tableColumn id="18" xr3:uid="{00000000-0010-0000-0100-000012000000}" name="PMCV Detail Page"/>
    <tableColumn id="19" xr3:uid="{00000000-0010-0000-0100-000013000000}" name="Contact Email"/>
    <tableColumn id="20" xr3:uid="{00000000-0010-0000-0100-000014000000}" name="Contact Phone"/>
    <tableColumn id="21" xr3:uid="{00000000-0010-0000-0100-000015000000}" name="Information Session Details"/>
    <tableColumn id="22" xr3:uid="{00000000-0010-0000-0100-000016000000}" name="Subsequent Interview"/>
    <tableColumn id="23" xr3:uid="{00000000-0010-0000-0100-000017000000}" name="Interview Type"/>
    <tableColumn id="24" xr3:uid="{00000000-0010-0000-0100-000018000000}" name="Interview Period"/>
    <tableColumn id="25" xr3:uid="{00000000-0010-0000-0100-000019000000}" name="Size Source 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zoomScale="109" workbookViewId="0">
      <selection activeCell="C6" sqref="C6"/>
    </sheetView>
  </sheetViews>
  <sheetFormatPr baseColWidth="10" defaultColWidth="8.83203125" defaultRowHeight="15"/>
  <cols>
    <col min="1" max="1" width="17.83203125" customWidth="1"/>
    <col min="2" max="2" width="31.33203125" customWidth="1"/>
    <col min="3" max="3" width="12.83203125" customWidth="1"/>
    <col min="4" max="4" width="16.33203125" customWidth="1"/>
    <col min="5" max="5" width="12.83203125" customWidth="1"/>
    <col min="6" max="6" width="42.5" customWidth="1"/>
    <col min="7" max="7" width="12.83203125" customWidth="1"/>
    <col min="8" max="8" width="10.5" customWidth="1"/>
  </cols>
  <sheetData>
    <row r="1" spans="1:8" ht="30" customHeight="1">
      <c r="A1" s="8" t="s">
        <v>0</v>
      </c>
      <c r="B1" s="8"/>
      <c r="C1" s="8"/>
      <c r="D1" s="8"/>
      <c r="E1" s="8"/>
      <c r="F1" s="8"/>
      <c r="G1" s="8"/>
      <c r="H1" s="8"/>
    </row>
    <row r="2" spans="1:8">
      <c r="A2" t="s">
        <v>1</v>
      </c>
      <c r="B2" t="s">
        <v>2</v>
      </c>
      <c r="C2" t="s">
        <v>3</v>
      </c>
      <c r="D2" t="s">
        <v>4</v>
      </c>
      <c r="E2" t="s">
        <v>5</v>
      </c>
      <c r="F2">
        <v>182</v>
      </c>
      <c r="G2" t="s">
        <v>6</v>
      </c>
      <c r="H2">
        <v>23</v>
      </c>
    </row>
    <row r="4" spans="1:8">
      <c r="A4" s="1" t="s">
        <v>7</v>
      </c>
      <c r="B4" s="1" t="s">
        <v>5</v>
      </c>
      <c r="C4" s="1" t="s">
        <v>8</v>
      </c>
      <c r="E4" s="2" t="s">
        <v>9</v>
      </c>
      <c r="F4" s="2" t="s">
        <v>10</v>
      </c>
      <c r="G4" s="2" t="s">
        <v>5</v>
      </c>
    </row>
    <row r="5" spans="1:8">
      <c r="A5" t="s">
        <v>11</v>
      </c>
      <c r="B5">
        <v>60</v>
      </c>
      <c r="C5">
        <v>14</v>
      </c>
      <c r="E5">
        <v>1</v>
      </c>
      <c r="F5" t="s">
        <v>12</v>
      </c>
      <c r="G5">
        <v>7</v>
      </c>
    </row>
    <row r="6" spans="1:8">
      <c r="A6" t="s">
        <v>13</v>
      </c>
      <c r="B6">
        <v>28</v>
      </c>
      <c r="C6">
        <v>5</v>
      </c>
      <c r="E6">
        <v>1</v>
      </c>
      <c r="F6" t="s">
        <v>14</v>
      </c>
      <c r="G6">
        <v>2</v>
      </c>
    </row>
    <row r="7" spans="1:8">
      <c r="A7" t="s">
        <v>15</v>
      </c>
      <c r="B7">
        <v>94</v>
      </c>
      <c r="C7">
        <v>4</v>
      </c>
      <c r="E7">
        <v>2</v>
      </c>
      <c r="F7" t="s">
        <v>16</v>
      </c>
      <c r="G7">
        <v>23</v>
      </c>
    </row>
    <row r="8" spans="1:8">
      <c r="E8">
        <v>2</v>
      </c>
      <c r="F8" t="s">
        <v>17</v>
      </c>
      <c r="G8">
        <v>6</v>
      </c>
    </row>
    <row r="9" spans="1:8">
      <c r="E9">
        <v>2</v>
      </c>
      <c r="F9" t="s">
        <v>18</v>
      </c>
      <c r="G9">
        <v>3</v>
      </c>
    </row>
    <row r="10" spans="1:8">
      <c r="A10" s="9" t="s">
        <v>19</v>
      </c>
      <c r="B10" s="9"/>
      <c r="C10" s="9"/>
      <c r="D10" s="9"/>
      <c r="E10">
        <v>2</v>
      </c>
      <c r="F10" t="s">
        <v>20</v>
      </c>
      <c r="G10">
        <v>38</v>
      </c>
    </row>
    <row r="11" spans="1:8" ht="96">
      <c r="A11" s="3" t="s">
        <v>21</v>
      </c>
      <c r="B11" s="3" t="s">
        <v>22</v>
      </c>
      <c r="C11" s="3"/>
      <c r="D11" s="3"/>
      <c r="E11">
        <v>3</v>
      </c>
      <c r="F11" t="s">
        <v>23</v>
      </c>
      <c r="G11">
        <v>25</v>
      </c>
    </row>
    <row r="12" spans="1:8" ht="64">
      <c r="A12" s="3" t="s">
        <v>24</v>
      </c>
      <c r="B12" s="3"/>
      <c r="C12" s="3"/>
      <c r="D12" s="3"/>
      <c r="E12">
        <v>4</v>
      </c>
      <c r="F12" t="s">
        <v>25</v>
      </c>
      <c r="G12">
        <v>1</v>
      </c>
    </row>
    <row r="13" spans="1:8" ht="64">
      <c r="A13" s="3" t="s">
        <v>26</v>
      </c>
      <c r="B13" s="3"/>
      <c r="C13" s="3"/>
      <c r="D13" s="3"/>
      <c r="E13">
        <v>4</v>
      </c>
      <c r="F13" t="s">
        <v>27</v>
      </c>
      <c r="G13">
        <v>41</v>
      </c>
    </row>
    <row r="14" spans="1:8" ht="80">
      <c r="A14" s="3" t="s">
        <v>28</v>
      </c>
      <c r="B14" s="3"/>
      <c r="C14" s="3"/>
      <c r="D14" s="3"/>
      <c r="E14">
        <v>4</v>
      </c>
      <c r="F14" t="s">
        <v>29</v>
      </c>
      <c r="G14">
        <v>1</v>
      </c>
    </row>
    <row r="15" spans="1:8" ht="96">
      <c r="A15" s="3" t="s">
        <v>30</v>
      </c>
      <c r="B15" s="3"/>
      <c r="C15" s="3"/>
      <c r="D15" s="3"/>
      <c r="E15">
        <v>5</v>
      </c>
      <c r="F15" t="s">
        <v>31</v>
      </c>
      <c r="G15">
        <v>35</v>
      </c>
    </row>
  </sheetData>
  <mergeCells count="2">
    <mergeCell ref="A1:H1"/>
    <mergeCell ref="A10:D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84"/>
  <sheetViews>
    <sheetView tabSelected="1" zoomScale="106" workbookViewId="0">
      <selection activeCell="F173" sqref="F173"/>
    </sheetView>
  </sheetViews>
  <sheetFormatPr baseColWidth="10" defaultColWidth="8.83203125" defaultRowHeight="18"/>
  <cols>
    <col min="1" max="1" width="8" customWidth="1"/>
    <col min="2" max="2" width="12.83203125" customWidth="1"/>
    <col min="3" max="3" width="10.5" customWidth="1"/>
    <col min="4" max="4" width="20.1640625" customWidth="1"/>
    <col min="5" max="5" width="26.33203125" customWidth="1"/>
    <col min="6" max="6" width="22.6640625" style="17" customWidth="1"/>
    <col min="7" max="7" width="14.1640625" customWidth="1"/>
    <col min="8" max="8" width="17.83203125" customWidth="1"/>
    <col min="9" max="9" width="38.6640625" customWidth="1"/>
    <col min="10" max="10" width="16.83203125" customWidth="1"/>
    <col min="11" max="11" width="14.1640625" customWidth="1"/>
    <col min="12" max="12" width="12" customWidth="1"/>
    <col min="13" max="13" width="21.5" customWidth="1"/>
    <col min="14" max="14" width="14.1640625" customWidth="1"/>
    <col min="15" max="15" width="10.5" customWidth="1"/>
    <col min="16" max="18" width="26.33203125" customWidth="1"/>
    <col min="19" max="19" width="21.5" customWidth="1"/>
    <col min="20" max="20" width="12.83203125" customWidth="1"/>
    <col min="21" max="21" width="26.33203125" customWidth="1"/>
    <col min="22" max="24" width="14.1640625" customWidth="1"/>
    <col min="25" max="25" width="26.33203125" customWidth="1"/>
  </cols>
  <sheetData>
    <row r="1" spans="1:25" ht="15">
      <c r="A1" s="10" t="s">
        <v>32</v>
      </c>
      <c r="B1" s="10"/>
      <c r="C1" s="10"/>
      <c r="D1" s="10"/>
      <c r="E1" s="10"/>
      <c r="F1" s="10"/>
      <c r="G1" s="10"/>
      <c r="H1" s="10"/>
      <c r="I1" s="10"/>
      <c r="J1" s="10"/>
      <c r="K1" s="10"/>
      <c r="L1" s="10"/>
      <c r="M1" s="10"/>
      <c r="N1" s="10"/>
      <c r="O1" s="10"/>
      <c r="P1" s="10"/>
      <c r="Q1" s="10"/>
      <c r="R1" s="10"/>
      <c r="S1" s="10"/>
      <c r="T1" s="10"/>
      <c r="U1" s="10"/>
      <c r="V1" s="10"/>
      <c r="W1" s="10"/>
      <c r="X1" s="10"/>
      <c r="Y1" s="10"/>
    </row>
    <row r="2" spans="1:25" ht="15">
      <c r="A2" s="4" t="s">
        <v>33</v>
      </c>
      <c r="B2" s="4" t="s">
        <v>34</v>
      </c>
      <c r="C2" s="4" t="s">
        <v>35</v>
      </c>
      <c r="D2" s="4" t="s">
        <v>36</v>
      </c>
      <c r="E2" s="4" t="s">
        <v>37</v>
      </c>
      <c r="F2" s="15" t="s">
        <v>38</v>
      </c>
      <c r="G2" s="4" t="s">
        <v>39</v>
      </c>
      <c r="H2" s="4" t="s">
        <v>40</v>
      </c>
      <c r="I2" s="4" t="s">
        <v>41</v>
      </c>
      <c r="J2" s="4" t="s">
        <v>42</v>
      </c>
      <c r="K2" s="4" t="s">
        <v>43</v>
      </c>
      <c r="L2" s="4" t="s">
        <v>44</v>
      </c>
      <c r="M2" s="4" t="s">
        <v>45</v>
      </c>
      <c r="N2" s="4" t="s">
        <v>46</v>
      </c>
      <c r="O2" s="4" t="s">
        <v>47</v>
      </c>
      <c r="P2" s="4" t="s">
        <v>48</v>
      </c>
      <c r="Q2" s="4" t="s">
        <v>49</v>
      </c>
      <c r="R2" s="4" t="s">
        <v>50</v>
      </c>
      <c r="S2" s="4" t="s">
        <v>51</v>
      </c>
      <c r="T2" s="4" t="s">
        <v>52</v>
      </c>
      <c r="U2" s="4" t="s">
        <v>53</v>
      </c>
      <c r="V2" s="4" t="s">
        <v>54</v>
      </c>
      <c r="W2" s="4" t="s">
        <v>55</v>
      </c>
      <c r="X2" s="4" t="s">
        <v>56</v>
      </c>
      <c r="Y2" s="4" t="s">
        <v>57</v>
      </c>
    </row>
    <row r="3" spans="1:25" ht="256" hidden="1">
      <c r="A3" s="5">
        <v>1</v>
      </c>
      <c r="B3" s="5" t="s">
        <v>11</v>
      </c>
      <c r="C3" s="5">
        <v>1</v>
      </c>
      <c r="D3" s="5" t="s">
        <v>12</v>
      </c>
      <c r="E3" s="5" t="s">
        <v>58</v>
      </c>
      <c r="F3" s="16" t="s">
        <v>59</v>
      </c>
      <c r="G3" s="5" t="s">
        <v>8</v>
      </c>
      <c r="H3" s="5" t="s">
        <v>8</v>
      </c>
      <c r="I3" s="5" t="s">
        <v>60</v>
      </c>
      <c r="J3" s="5" t="s">
        <v>61</v>
      </c>
      <c r="K3" s="5" t="s">
        <v>62</v>
      </c>
      <c r="L3" s="5" t="s">
        <v>63</v>
      </c>
      <c r="M3" s="5" t="s">
        <v>64</v>
      </c>
      <c r="N3" s="5" t="s">
        <v>65</v>
      </c>
      <c r="O3" s="5" t="s">
        <v>63</v>
      </c>
      <c r="P3" s="5"/>
      <c r="Q3" s="5"/>
      <c r="R3" s="5" t="s">
        <v>66</v>
      </c>
      <c r="S3" s="5" t="s">
        <v>67</v>
      </c>
      <c r="T3" s="5" t="s">
        <v>68</v>
      </c>
      <c r="U3" s="5" t="s">
        <v>69</v>
      </c>
      <c r="V3" s="5" t="s">
        <v>62</v>
      </c>
      <c r="W3" s="5" t="s">
        <v>70</v>
      </c>
      <c r="X3" s="5" t="s">
        <v>71</v>
      </c>
      <c r="Y3" s="5" t="s">
        <v>72</v>
      </c>
    </row>
    <row r="4" spans="1:25" ht="80" hidden="1">
      <c r="A4" s="5">
        <v>2</v>
      </c>
      <c r="B4" s="5" t="s">
        <v>11</v>
      </c>
      <c r="C4" s="5">
        <v>1</v>
      </c>
      <c r="D4" s="5" t="s">
        <v>12</v>
      </c>
      <c r="E4" s="5" t="s">
        <v>58</v>
      </c>
      <c r="F4" s="16" t="s">
        <v>59</v>
      </c>
      <c r="G4" s="5" t="s">
        <v>73</v>
      </c>
      <c r="H4" s="5" t="s">
        <v>73</v>
      </c>
      <c r="I4" s="5" t="s">
        <v>74</v>
      </c>
      <c r="J4" s="5" t="s">
        <v>75</v>
      </c>
      <c r="K4" s="5" t="s">
        <v>62</v>
      </c>
      <c r="L4" s="5" t="s">
        <v>62</v>
      </c>
      <c r="M4" s="5" t="s">
        <v>76</v>
      </c>
      <c r="N4" s="5" t="s">
        <v>65</v>
      </c>
      <c r="O4" s="5" t="s">
        <v>63</v>
      </c>
      <c r="P4" s="5"/>
      <c r="Q4" s="5"/>
      <c r="R4" s="5" t="s">
        <v>77</v>
      </c>
      <c r="S4" s="5" t="s">
        <v>78</v>
      </c>
      <c r="T4" s="5" t="s">
        <v>79</v>
      </c>
      <c r="U4" s="5" t="s">
        <v>80</v>
      </c>
      <c r="V4" s="5" t="s">
        <v>62</v>
      </c>
      <c r="W4" s="5" t="s">
        <v>81</v>
      </c>
      <c r="X4" s="5" t="s">
        <v>82</v>
      </c>
      <c r="Y4" s="5" t="s">
        <v>72</v>
      </c>
    </row>
    <row r="5" spans="1:25" ht="240" hidden="1">
      <c r="A5" s="5">
        <v>3</v>
      </c>
      <c r="B5" s="5" t="s">
        <v>11</v>
      </c>
      <c r="C5" s="5">
        <v>1</v>
      </c>
      <c r="D5" s="5" t="s">
        <v>14</v>
      </c>
      <c r="E5" s="5" t="s">
        <v>83</v>
      </c>
      <c r="F5" s="16" t="s">
        <v>84</v>
      </c>
      <c r="G5" s="5" t="s">
        <v>8</v>
      </c>
      <c r="H5" s="5" t="s">
        <v>8</v>
      </c>
      <c r="I5" s="5" t="s">
        <v>85</v>
      </c>
      <c r="J5" s="5" t="s">
        <v>86</v>
      </c>
      <c r="K5" s="5" t="s">
        <v>63</v>
      </c>
      <c r="L5" s="5" t="s">
        <v>63</v>
      </c>
      <c r="M5" s="5" t="s">
        <v>87</v>
      </c>
      <c r="N5" s="5" t="s">
        <v>65</v>
      </c>
      <c r="O5" s="5" t="s">
        <v>63</v>
      </c>
      <c r="P5" s="5"/>
      <c r="Q5" s="5"/>
      <c r="R5" s="5" t="s">
        <v>88</v>
      </c>
      <c r="S5" s="5" t="s">
        <v>89</v>
      </c>
      <c r="T5" s="5" t="s">
        <v>90</v>
      </c>
      <c r="U5" s="5" t="s">
        <v>80</v>
      </c>
      <c r="V5" s="5" t="s">
        <v>62</v>
      </c>
      <c r="W5" s="5" t="s">
        <v>81</v>
      </c>
      <c r="X5" s="5" t="s">
        <v>91</v>
      </c>
      <c r="Y5" s="5" t="s">
        <v>92</v>
      </c>
    </row>
    <row r="6" spans="1:25" ht="192" hidden="1">
      <c r="A6" s="5">
        <v>4</v>
      </c>
      <c r="B6" s="5" t="s">
        <v>11</v>
      </c>
      <c r="C6" s="5">
        <v>1</v>
      </c>
      <c r="D6" s="5" t="s">
        <v>14</v>
      </c>
      <c r="E6" s="5" t="s">
        <v>93</v>
      </c>
      <c r="F6" s="16" t="s">
        <v>94</v>
      </c>
      <c r="G6" s="5" t="s">
        <v>73</v>
      </c>
      <c r="H6" s="5" t="s">
        <v>73</v>
      </c>
      <c r="I6" s="5" t="s">
        <v>95</v>
      </c>
      <c r="J6" s="5" t="s">
        <v>96</v>
      </c>
      <c r="K6" s="5" t="s">
        <v>62</v>
      </c>
      <c r="L6" s="5" t="s">
        <v>63</v>
      </c>
      <c r="M6" s="5" t="s">
        <v>97</v>
      </c>
      <c r="N6" s="5" t="s">
        <v>65</v>
      </c>
      <c r="O6" s="5" t="s">
        <v>63</v>
      </c>
      <c r="P6" s="5"/>
      <c r="Q6" s="5"/>
      <c r="R6" s="5" t="s">
        <v>98</v>
      </c>
      <c r="S6" s="5" t="s">
        <v>99</v>
      </c>
      <c r="T6" s="5" t="s">
        <v>100</v>
      </c>
      <c r="U6" s="5" t="s">
        <v>80</v>
      </c>
      <c r="V6" s="5" t="s">
        <v>62</v>
      </c>
      <c r="W6" s="5" t="s">
        <v>70</v>
      </c>
      <c r="X6" s="5" t="s">
        <v>101</v>
      </c>
      <c r="Y6" s="5" t="s">
        <v>72</v>
      </c>
    </row>
    <row r="7" spans="1:25" ht="335" hidden="1">
      <c r="A7" s="5">
        <v>5</v>
      </c>
      <c r="B7" s="5" t="s">
        <v>11</v>
      </c>
      <c r="C7" s="5">
        <v>1</v>
      </c>
      <c r="D7" s="5" t="s">
        <v>12</v>
      </c>
      <c r="E7" s="5" t="s">
        <v>58</v>
      </c>
      <c r="F7" s="16" t="s">
        <v>102</v>
      </c>
      <c r="G7" s="5" t="s">
        <v>8</v>
      </c>
      <c r="H7" s="5" t="s">
        <v>8</v>
      </c>
      <c r="I7" s="5" t="s">
        <v>103</v>
      </c>
      <c r="J7" s="5" t="s">
        <v>104</v>
      </c>
      <c r="K7" s="5" t="s">
        <v>63</v>
      </c>
      <c r="L7" s="5" t="s">
        <v>62</v>
      </c>
      <c r="M7" s="5" t="s">
        <v>105</v>
      </c>
      <c r="N7" s="5" t="s">
        <v>65</v>
      </c>
      <c r="O7" s="5" t="s">
        <v>63</v>
      </c>
      <c r="P7" s="5"/>
      <c r="Q7" s="5"/>
      <c r="R7" s="5" t="s">
        <v>106</v>
      </c>
      <c r="S7" s="5" t="s">
        <v>107</v>
      </c>
      <c r="T7" s="5"/>
      <c r="U7" s="5" t="s">
        <v>80</v>
      </c>
      <c r="V7" s="5" t="s">
        <v>62</v>
      </c>
      <c r="W7" s="5" t="s">
        <v>108</v>
      </c>
      <c r="X7" s="5" t="s">
        <v>109</v>
      </c>
      <c r="Y7" s="5" t="s">
        <v>72</v>
      </c>
    </row>
    <row r="8" spans="1:25" ht="409.6" hidden="1">
      <c r="A8" s="5">
        <v>6</v>
      </c>
      <c r="B8" s="5" t="s">
        <v>11</v>
      </c>
      <c r="C8" s="5">
        <v>1</v>
      </c>
      <c r="D8" s="5" t="s">
        <v>12</v>
      </c>
      <c r="E8" s="5" t="s">
        <v>58</v>
      </c>
      <c r="F8" s="16" t="s">
        <v>102</v>
      </c>
      <c r="G8" s="5" t="s">
        <v>8</v>
      </c>
      <c r="H8" s="5" t="s">
        <v>8</v>
      </c>
      <c r="I8" s="5" t="s">
        <v>110</v>
      </c>
      <c r="J8" s="5" t="s">
        <v>104</v>
      </c>
      <c r="K8" s="5" t="s">
        <v>63</v>
      </c>
      <c r="L8" s="5" t="s">
        <v>62</v>
      </c>
      <c r="M8" s="5" t="s">
        <v>105</v>
      </c>
      <c r="N8" s="5" t="s">
        <v>65</v>
      </c>
      <c r="O8" s="5" t="s">
        <v>63</v>
      </c>
      <c r="P8" s="5"/>
      <c r="Q8" s="5"/>
      <c r="R8" s="5" t="s">
        <v>111</v>
      </c>
      <c r="S8" s="5" t="s">
        <v>112</v>
      </c>
      <c r="T8" s="5"/>
      <c r="U8" s="5" t="s">
        <v>80</v>
      </c>
      <c r="V8" s="5" t="s">
        <v>62</v>
      </c>
      <c r="W8" s="5" t="s">
        <v>108</v>
      </c>
      <c r="X8" s="5" t="s">
        <v>113</v>
      </c>
      <c r="Y8" s="5" t="s">
        <v>72</v>
      </c>
    </row>
    <row r="9" spans="1:25" ht="320" hidden="1">
      <c r="A9" s="5">
        <v>7</v>
      </c>
      <c r="B9" s="5" t="s">
        <v>11</v>
      </c>
      <c r="C9" s="5">
        <v>1</v>
      </c>
      <c r="D9" s="5" t="s">
        <v>12</v>
      </c>
      <c r="E9" s="5" t="s">
        <v>58</v>
      </c>
      <c r="F9" s="16" t="s">
        <v>102</v>
      </c>
      <c r="G9" s="5" t="s">
        <v>73</v>
      </c>
      <c r="H9" s="5" t="s">
        <v>73</v>
      </c>
      <c r="I9" s="5" t="s">
        <v>114</v>
      </c>
      <c r="J9" s="5" t="s">
        <v>115</v>
      </c>
      <c r="K9" s="5" t="s">
        <v>63</v>
      </c>
      <c r="L9" s="5" t="s">
        <v>62</v>
      </c>
      <c r="M9" s="5" t="s">
        <v>116</v>
      </c>
      <c r="N9" s="5" t="s">
        <v>65</v>
      </c>
      <c r="O9" s="5" t="s">
        <v>63</v>
      </c>
      <c r="P9" s="5"/>
      <c r="Q9" s="5"/>
      <c r="R9" s="5" t="s">
        <v>117</v>
      </c>
      <c r="S9" s="5" t="s">
        <v>118</v>
      </c>
      <c r="T9" s="5"/>
      <c r="U9" s="5" t="s">
        <v>80</v>
      </c>
      <c r="V9" s="5" t="s">
        <v>62</v>
      </c>
      <c r="W9" s="5" t="s">
        <v>70</v>
      </c>
      <c r="X9" s="5"/>
      <c r="Y9" s="5" t="s">
        <v>72</v>
      </c>
    </row>
    <row r="10" spans="1:25" ht="288" hidden="1">
      <c r="A10" s="5">
        <v>8</v>
      </c>
      <c r="B10" s="5" t="s">
        <v>11</v>
      </c>
      <c r="C10" s="5">
        <v>1</v>
      </c>
      <c r="D10" s="5" t="s">
        <v>12</v>
      </c>
      <c r="E10" s="5" t="s">
        <v>58</v>
      </c>
      <c r="F10" s="16" t="s">
        <v>102</v>
      </c>
      <c r="G10" s="5" t="s">
        <v>73</v>
      </c>
      <c r="H10" s="5" t="s">
        <v>73</v>
      </c>
      <c r="I10" s="5" t="s">
        <v>119</v>
      </c>
      <c r="J10" s="5" t="s">
        <v>96</v>
      </c>
      <c r="K10" s="5" t="s">
        <v>62</v>
      </c>
      <c r="L10" s="5" t="s">
        <v>62</v>
      </c>
      <c r="M10" s="5" t="s">
        <v>120</v>
      </c>
      <c r="N10" s="5" t="s">
        <v>65</v>
      </c>
      <c r="O10" s="5" t="s">
        <v>63</v>
      </c>
      <c r="P10" s="5"/>
      <c r="Q10" s="5" t="s">
        <v>121</v>
      </c>
      <c r="R10" s="5" t="s">
        <v>122</v>
      </c>
      <c r="S10" s="5" t="s">
        <v>123</v>
      </c>
      <c r="T10" s="5" t="s">
        <v>124</v>
      </c>
      <c r="U10" s="5" t="s">
        <v>80</v>
      </c>
      <c r="V10" s="5" t="s">
        <v>62</v>
      </c>
      <c r="W10" s="5" t="s">
        <v>125</v>
      </c>
      <c r="X10" s="5"/>
      <c r="Y10" s="5" t="s">
        <v>72</v>
      </c>
    </row>
    <row r="11" spans="1:25" ht="272" hidden="1">
      <c r="A11" s="5">
        <v>9</v>
      </c>
      <c r="B11" s="5" t="s">
        <v>11</v>
      </c>
      <c r="C11" s="5">
        <v>1</v>
      </c>
      <c r="D11" s="5" t="s">
        <v>12</v>
      </c>
      <c r="E11" s="5" t="s">
        <v>58</v>
      </c>
      <c r="F11" s="16" t="s">
        <v>126</v>
      </c>
      <c r="G11" s="5" t="s">
        <v>73</v>
      </c>
      <c r="H11" s="5" t="s">
        <v>73</v>
      </c>
      <c r="I11" s="5" t="s">
        <v>127</v>
      </c>
      <c r="J11" s="5" t="s">
        <v>104</v>
      </c>
      <c r="K11" s="5" t="s">
        <v>63</v>
      </c>
      <c r="L11" s="5" t="s">
        <v>62</v>
      </c>
      <c r="M11" s="5" t="s">
        <v>128</v>
      </c>
      <c r="N11" s="5" t="s">
        <v>65</v>
      </c>
      <c r="O11" s="5" t="s">
        <v>63</v>
      </c>
      <c r="P11" s="5"/>
      <c r="Q11" s="5"/>
      <c r="R11" s="5" t="s">
        <v>129</v>
      </c>
      <c r="S11" s="5" t="s">
        <v>123</v>
      </c>
      <c r="T11" s="5" t="s">
        <v>124</v>
      </c>
      <c r="U11" s="5" t="s">
        <v>69</v>
      </c>
      <c r="V11" s="5" t="s">
        <v>62</v>
      </c>
      <c r="W11" s="5" t="s">
        <v>70</v>
      </c>
      <c r="X11" s="5" t="s">
        <v>130</v>
      </c>
      <c r="Y11" s="5" t="s">
        <v>72</v>
      </c>
    </row>
    <row r="12" spans="1:25" ht="144" hidden="1">
      <c r="A12" s="5">
        <v>10</v>
      </c>
      <c r="B12" s="5" t="s">
        <v>11</v>
      </c>
      <c r="C12" s="5">
        <v>2</v>
      </c>
      <c r="D12" s="5" t="s">
        <v>16</v>
      </c>
      <c r="E12" s="5" t="s">
        <v>131</v>
      </c>
      <c r="F12" s="16" t="s">
        <v>132</v>
      </c>
      <c r="G12" s="5" t="s">
        <v>73</v>
      </c>
      <c r="H12" s="5" t="s">
        <v>73</v>
      </c>
      <c r="I12" s="5" t="s">
        <v>133</v>
      </c>
      <c r="J12" s="5" t="s">
        <v>61</v>
      </c>
      <c r="K12" s="5" t="s">
        <v>62</v>
      </c>
      <c r="L12" s="5" t="s">
        <v>62</v>
      </c>
      <c r="M12" s="5" t="s">
        <v>134</v>
      </c>
      <c r="N12" s="5" t="s">
        <v>65</v>
      </c>
      <c r="O12" s="5" t="s">
        <v>63</v>
      </c>
      <c r="P12" s="5"/>
      <c r="Q12" s="5" t="s">
        <v>135</v>
      </c>
      <c r="R12" s="5" t="s">
        <v>136</v>
      </c>
      <c r="S12" s="5" t="s">
        <v>137</v>
      </c>
      <c r="T12" s="5" t="s">
        <v>138</v>
      </c>
      <c r="U12" s="5" t="s">
        <v>80</v>
      </c>
      <c r="V12" s="5" t="s">
        <v>62</v>
      </c>
      <c r="W12" s="5" t="s">
        <v>70</v>
      </c>
      <c r="X12" s="5" t="s">
        <v>139</v>
      </c>
      <c r="Y12" s="5" t="s">
        <v>92</v>
      </c>
    </row>
    <row r="13" spans="1:25" ht="304" hidden="1">
      <c r="A13" s="5">
        <v>11</v>
      </c>
      <c r="B13" s="5" t="s">
        <v>11</v>
      </c>
      <c r="C13" s="5">
        <v>2</v>
      </c>
      <c r="D13" s="5" t="s">
        <v>16</v>
      </c>
      <c r="E13" s="5" t="s">
        <v>131</v>
      </c>
      <c r="F13" s="16" t="s">
        <v>140</v>
      </c>
      <c r="G13" s="5" t="s">
        <v>8</v>
      </c>
      <c r="H13" s="5" t="s">
        <v>8</v>
      </c>
      <c r="I13" s="5" t="s">
        <v>141</v>
      </c>
      <c r="J13" s="5" t="s">
        <v>104</v>
      </c>
      <c r="K13" s="5" t="s">
        <v>63</v>
      </c>
      <c r="L13" s="5" t="s">
        <v>62</v>
      </c>
      <c r="M13" s="5" t="s">
        <v>142</v>
      </c>
      <c r="N13" s="5" t="s">
        <v>65</v>
      </c>
      <c r="O13" s="5" t="s">
        <v>63</v>
      </c>
      <c r="P13" s="5"/>
      <c r="Q13" s="5"/>
      <c r="R13" s="5" t="s">
        <v>143</v>
      </c>
      <c r="S13" s="5" t="s">
        <v>144</v>
      </c>
      <c r="T13" s="5" t="s">
        <v>145</v>
      </c>
      <c r="U13" s="5" t="s">
        <v>80</v>
      </c>
      <c r="V13" s="5" t="s">
        <v>62</v>
      </c>
      <c r="W13" s="5" t="s">
        <v>146</v>
      </c>
      <c r="X13" s="5" t="s">
        <v>147</v>
      </c>
      <c r="Y13" s="5" t="s">
        <v>92</v>
      </c>
    </row>
    <row r="14" spans="1:25" ht="208" hidden="1">
      <c r="A14" s="5">
        <v>12</v>
      </c>
      <c r="B14" s="5" t="s">
        <v>11</v>
      </c>
      <c r="C14" s="5">
        <v>2</v>
      </c>
      <c r="D14" s="5" t="s">
        <v>16</v>
      </c>
      <c r="E14" s="5" t="s">
        <v>131</v>
      </c>
      <c r="F14" s="16" t="s">
        <v>140</v>
      </c>
      <c r="G14" s="5" t="s">
        <v>73</v>
      </c>
      <c r="H14" s="5" t="s">
        <v>73</v>
      </c>
      <c r="I14" s="5" t="s">
        <v>148</v>
      </c>
      <c r="J14" s="5" t="s">
        <v>149</v>
      </c>
      <c r="K14" s="5" t="s">
        <v>62</v>
      </c>
      <c r="L14" s="5" t="s">
        <v>62</v>
      </c>
      <c r="M14" s="5" t="s">
        <v>150</v>
      </c>
      <c r="N14" s="5" t="s">
        <v>65</v>
      </c>
      <c r="O14" s="5" t="s">
        <v>63</v>
      </c>
      <c r="P14" s="5"/>
      <c r="Q14" s="5"/>
      <c r="R14" s="5" t="s">
        <v>151</v>
      </c>
      <c r="S14" s="5" t="s">
        <v>144</v>
      </c>
      <c r="T14" s="5" t="s">
        <v>152</v>
      </c>
      <c r="U14" s="5" t="s">
        <v>80</v>
      </c>
      <c r="V14" s="5" t="s">
        <v>62</v>
      </c>
      <c r="W14" s="5" t="s">
        <v>146</v>
      </c>
      <c r="X14" s="5" t="s">
        <v>147</v>
      </c>
      <c r="Y14" s="5" t="s">
        <v>92</v>
      </c>
    </row>
    <row r="15" spans="1:25" ht="365" hidden="1">
      <c r="A15" s="5">
        <v>13</v>
      </c>
      <c r="B15" s="5" t="s">
        <v>11</v>
      </c>
      <c r="C15" s="5">
        <v>2</v>
      </c>
      <c r="D15" s="5" t="s">
        <v>16</v>
      </c>
      <c r="E15" s="5" t="s">
        <v>131</v>
      </c>
      <c r="F15" s="16" t="s">
        <v>153</v>
      </c>
      <c r="G15" s="5" t="s">
        <v>8</v>
      </c>
      <c r="H15" s="5" t="s">
        <v>8</v>
      </c>
      <c r="I15" s="5" t="s">
        <v>154</v>
      </c>
      <c r="J15" s="5" t="s">
        <v>61</v>
      </c>
      <c r="K15" s="5" t="s">
        <v>62</v>
      </c>
      <c r="L15" s="5" t="s">
        <v>62</v>
      </c>
      <c r="M15" s="5" t="s">
        <v>155</v>
      </c>
      <c r="N15" s="5" t="s">
        <v>65</v>
      </c>
      <c r="O15" s="5" t="s">
        <v>63</v>
      </c>
      <c r="P15" s="5"/>
      <c r="Q15" s="5"/>
      <c r="R15" s="5" t="s">
        <v>156</v>
      </c>
      <c r="S15" s="5" t="s">
        <v>157</v>
      </c>
      <c r="T15" s="5"/>
      <c r="U15" s="5" t="s">
        <v>80</v>
      </c>
      <c r="V15" s="5" t="s">
        <v>62</v>
      </c>
      <c r="W15" s="5" t="s">
        <v>70</v>
      </c>
      <c r="X15" s="5" t="s">
        <v>158</v>
      </c>
      <c r="Y15" s="5" t="s">
        <v>92</v>
      </c>
    </row>
    <row r="16" spans="1:25" ht="96" hidden="1">
      <c r="A16" s="5">
        <v>14</v>
      </c>
      <c r="B16" s="5" t="s">
        <v>11</v>
      </c>
      <c r="C16" s="5">
        <v>2</v>
      </c>
      <c r="D16" s="5" t="s">
        <v>16</v>
      </c>
      <c r="E16" s="5" t="s">
        <v>131</v>
      </c>
      <c r="F16" s="16" t="s">
        <v>153</v>
      </c>
      <c r="G16" s="5" t="s">
        <v>159</v>
      </c>
      <c r="H16" s="5" t="s">
        <v>159</v>
      </c>
      <c r="I16" s="5" t="s">
        <v>160</v>
      </c>
      <c r="J16" s="5" t="s">
        <v>61</v>
      </c>
      <c r="K16" s="5" t="s">
        <v>62</v>
      </c>
      <c r="L16" s="5" t="s">
        <v>62</v>
      </c>
      <c r="M16" s="5" t="s">
        <v>161</v>
      </c>
      <c r="N16" s="5" t="s">
        <v>65</v>
      </c>
      <c r="O16" s="5" t="s">
        <v>63</v>
      </c>
      <c r="P16" s="5"/>
      <c r="Q16" s="5"/>
      <c r="R16" s="5" t="s">
        <v>162</v>
      </c>
      <c r="S16" s="5" t="s">
        <v>157</v>
      </c>
      <c r="T16" s="5"/>
      <c r="U16" s="5" t="s">
        <v>80</v>
      </c>
      <c r="V16" s="5" t="s">
        <v>62</v>
      </c>
      <c r="W16" s="5" t="s">
        <v>70</v>
      </c>
      <c r="X16" s="5" t="s">
        <v>158</v>
      </c>
      <c r="Y16" s="5" t="s">
        <v>92</v>
      </c>
    </row>
    <row r="17" spans="1:25" ht="112" hidden="1">
      <c r="A17" s="5">
        <v>15</v>
      </c>
      <c r="B17" s="5" t="s">
        <v>11</v>
      </c>
      <c r="C17" s="5">
        <v>2</v>
      </c>
      <c r="D17" s="5" t="s">
        <v>16</v>
      </c>
      <c r="E17" s="5" t="s">
        <v>131</v>
      </c>
      <c r="F17" s="16" t="s">
        <v>153</v>
      </c>
      <c r="G17" s="5" t="s">
        <v>73</v>
      </c>
      <c r="H17" s="5" t="s">
        <v>73</v>
      </c>
      <c r="I17" s="5" t="s">
        <v>163</v>
      </c>
      <c r="J17" s="5" t="s">
        <v>61</v>
      </c>
      <c r="K17" s="5" t="s">
        <v>62</v>
      </c>
      <c r="L17" s="5" t="s">
        <v>62</v>
      </c>
      <c r="M17" s="5" t="s">
        <v>164</v>
      </c>
      <c r="N17" s="5" t="s">
        <v>65</v>
      </c>
      <c r="O17" s="5" t="s">
        <v>63</v>
      </c>
      <c r="P17" s="5"/>
      <c r="Q17" s="5"/>
      <c r="R17" s="5" t="s">
        <v>165</v>
      </c>
      <c r="S17" s="5" t="s">
        <v>157</v>
      </c>
      <c r="T17" s="5" t="s">
        <v>166</v>
      </c>
      <c r="U17" s="5" t="s">
        <v>80</v>
      </c>
      <c r="V17" s="5" t="s">
        <v>62</v>
      </c>
      <c r="W17" s="5" t="s">
        <v>70</v>
      </c>
      <c r="X17" s="5" t="s">
        <v>158</v>
      </c>
      <c r="Y17" s="5" t="s">
        <v>92</v>
      </c>
    </row>
    <row r="18" spans="1:25" ht="128" hidden="1">
      <c r="A18" s="5">
        <v>16</v>
      </c>
      <c r="B18" s="5" t="s">
        <v>11</v>
      </c>
      <c r="C18" s="5">
        <v>2</v>
      </c>
      <c r="D18" s="5" t="s">
        <v>16</v>
      </c>
      <c r="E18" s="5" t="s">
        <v>131</v>
      </c>
      <c r="F18" s="16" t="s">
        <v>153</v>
      </c>
      <c r="G18" s="5" t="s">
        <v>167</v>
      </c>
      <c r="H18" s="5" t="s">
        <v>167</v>
      </c>
      <c r="I18" s="5" t="s">
        <v>168</v>
      </c>
      <c r="J18" s="5" t="s">
        <v>61</v>
      </c>
      <c r="K18" s="5" t="s">
        <v>62</v>
      </c>
      <c r="L18" s="5" t="s">
        <v>62</v>
      </c>
      <c r="M18" s="5" t="s">
        <v>164</v>
      </c>
      <c r="N18" s="5" t="s">
        <v>65</v>
      </c>
      <c r="O18" s="5" t="s">
        <v>63</v>
      </c>
      <c r="P18" s="5"/>
      <c r="Q18" s="5"/>
      <c r="R18" s="5" t="s">
        <v>169</v>
      </c>
      <c r="S18" s="5" t="s">
        <v>157</v>
      </c>
      <c r="T18" s="5" t="s">
        <v>166</v>
      </c>
      <c r="U18" s="5" t="s">
        <v>80</v>
      </c>
      <c r="V18" s="5" t="s">
        <v>62</v>
      </c>
      <c r="W18" s="5" t="s">
        <v>70</v>
      </c>
      <c r="X18" s="5" t="s">
        <v>158</v>
      </c>
      <c r="Y18" s="5" t="s">
        <v>92</v>
      </c>
    </row>
    <row r="19" spans="1:25" ht="128" hidden="1">
      <c r="A19" s="5">
        <v>17</v>
      </c>
      <c r="B19" s="5" t="s">
        <v>11</v>
      </c>
      <c r="C19" s="5">
        <v>2</v>
      </c>
      <c r="D19" s="5" t="s">
        <v>17</v>
      </c>
      <c r="E19" s="5" t="s">
        <v>170</v>
      </c>
      <c r="F19" s="16" t="s">
        <v>171</v>
      </c>
      <c r="G19" s="5" t="s">
        <v>8</v>
      </c>
      <c r="H19" s="5" t="s">
        <v>8</v>
      </c>
      <c r="I19" s="5" t="s">
        <v>172</v>
      </c>
      <c r="J19" s="5" t="s">
        <v>61</v>
      </c>
      <c r="K19" s="5" t="s">
        <v>62</v>
      </c>
      <c r="L19" s="5" t="s">
        <v>62</v>
      </c>
      <c r="M19" s="5" t="s">
        <v>173</v>
      </c>
      <c r="N19" s="5" t="s">
        <v>65</v>
      </c>
      <c r="O19" s="5" t="s">
        <v>63</v>
      </c>
      <c r="P19" s="5"/>
      <c r="Q19" s="5" t="s">
        <v>174</v>
      </c>
      <c r="R19" s="5" t="s">
        <v>175</v>
      </c>
      <c r="S19" s="5" t="s">
        <v>176</v>
      </c>
      <c r="T19" s="5" t="s">
        <v>177</v>
      </c>
      <c r="U19" s="5" t="s">
        <v>80</v>
      </c>
      <c r="V19" s="5" t="s">
        <v>63</v>
      </c>
      <c r="W19" s="5" t="s">
        <v>125</v>
      </c>
      <c r="X19" s="5" t="s">
        <v>125</v>
      </c>
      <c r="Y19" s="5" t="s">
        <v>178</v>
      </c>
    </row>
    <row r="20" spans="1:25" ht="160" hidden="1">
      <c r="A20" s="5">
        <v>18</v>
      </c>
      <c r="B20" s="5" t="s">
        <v>11</v>
      </c>
      <c r="C20" s="5">
        <v>2</v>
      </c>
      <c r="D20" s="5" t="s">
        <v>17</v>
      </c>
      <c r="E20" s="5" t="s">
        <v>170</v>
      </c>
      <c r="F20" s="16" t="s">
        <v>171</v>
      </c>
      <c r="G20" s="5" t="s">
        <v>159</v>
      </c>
      <c r="H20" s="5" t="s">
        <v>159</v>
      </c>
      <c r="I20" s="5" t="s">
        <v>179</v>
      </c>
      <c r="J20" s="5" t="s">
        <v>61</v>
      </c>
      <c r="K20" s="5" t="s">
        <v>63</v>
      </c>
      <c r="L20" s="5" t="s">
        <v>62</v>
      </c>
      <c r="M20" s="5" t="s">
        <v>180</v>
      </c>
      <c r="N20" s="5" t="s">
        <v>65</v>
      </c>
      <c r="O20" s="5" t="s">
        <v>63</v>
      </c>
      <c r="P20" s="5"/>
      <c r="Q20" s="5" t="s">
        <v>174</v>
      </c>
      <c r="R20" s="5" t="s">
        <v>181</v>
      </c>
      <c r="S20" s="5" t="s">
        <v>176</v>
      </c>
      <c r="T20" s="5" t="s">
        <v>177</v>
      </c>
      <c r="U20" s="5" t="s">
        <v>80</v>
      </c>
      <c r="V20" s="5" t="s">
        <v>63</v>
      </c>
      <c r="W20" s="5" t="s">
        <v>125</v>
      </c>
      <c r="X20" s="5" t="s">
        <v>125</v>
      </c>
      <c r="Y20" s="5" t="s">
        <v>178</v>
      </c>
    </row>
    <row r="21" spans="1:25" ht="112" hidden="1">
      <c r="A21" s="5">
        <v>19</v>
      </c>
      <c r="B21" s="5" t="s">
        <v>11</v>
      </c>
      <c r="C21" s="5">
        <v>2</v>
      </c>
      <c r="D21" s="5" t="s">
        <v>17</v>
      </c>
      <c r="E21" s="5" t="s">
        <v>170</v>
      </c>
      <c r="F21" s="16" t="s">
        <v>171</v>
      </c>
      <c r="G21" s="5" t="s">
        <v>159</v>
      </c>
      <c r="H21" s="5" t="s">
        <v>159</v>
      </c>
      <c r="I21" s="5" t="s">
        <v>182</v>
      </c>
      <c r="J21" s="5" t="s">
        <v>149</v>
      </c>
      <c r="K21" s="5" t="s">
        <v>62</v>
      </c>
      <c r="L21" s="5" t="s">
        <v>63</v>
      </c>
      <c r="M21" s="5" t="s">
        <v>183</v>
      </c>
      <c r="N21" s="5" t="s">
        <v>65</v>
      </c>
      <c r="O21" s="5" t="s">
        <v>63</v>
      </c>
      <c r="P21" s="5"/>
      <c r="Q21" s="5"/>
      <c r="R21" s="5" t="s">
        <v>184</v>
      </c>
      <c r="S21" s="5" t="s">
        <v>185</v>
      </c>
      <c r="T21" s="5"/>
      <c r="U21" s="5" t="s">
        <v>80</v>
      </c>
      <c r="V21" s="5" t="s">
        <v>62</v>
      </c>
      <c r="W21" s="5" t="s">
        <v>125</v>
      </c>
      <c r="X21" s="5" t="s">
        <v>186</v>
      </c>
      <c r="Y21" s="5" t="s">
        <v>178</v>
      </c>
    </row>
    <row r="22" spans="1:25" ht="112" hidden="1">
      <c r="A22" s="5">
        <v>20</v>
      </c>
      <c r="B22" s="5" t="s">
        <v>11</v>
      </c>
      <c r="C22" s="5">
        <v>2</v>
      </c>
      <c r="D22" s="5" t="s">
        <v>17</v>
      </c>
      <c r="E22" s="5" t="s">
        <v>170</v>
      </c>
      <c r="F22" s="16" t="s">
        <v>171</v>
      </c>
      <c r="G22" s="5" t="s">
        <v>73</v>
      </c>
      <c r="H22" s="5" t="s">
        <v>73</v>
      </c>
      <c r="I22" s="5" t="s">
        <v>187</v>
      </c>
      <c r="J22" s="5" t="s">
        <v>61</v>
      </c>
      <c r="K22" s="5" t="s">
        <v>62</v>
      </c>
      <c r="L22" s="5" t="s">
        <v>62</v>
      </c>
      <c r="M22" s="5" t="s">
        <v>188</v>
      </c>
      <c r="N22" s="5" t="s">
        <v>65</v>
      </c>
      <c r="O22" s="5" t="s">
        <v>63</v>
      </c>
      <c r="P22" s="5"/>
      <c r="Q22" s="5" t="s">
        <v>174</v>
      </c>
      <c r="R22" s="5" t="s">
        <v>189</v>
      </c>
      <c r="S22" s="5" t="s">
        <v>176</v>
      </c>
      <c r="T22" s="5" t="s">
        <v>177</v>
      </c>
      <c r="U22" s="5" t="s">
        <v>80</v>
      </c>
      <c r="V22" s="5" t="s">
        <v>63</v>
      </c>
      <c r="W22" s="5" t="s">
        <v>125</v>
      </c>
      <c r="X22" s="5" t="s">
        <v>125</v>
      </c>
      <c r="Y22" s="5" t="s">
        <v>178</v>
      </c>
    </row>
    <row r="23" spans="1:25" ht="112" hidden="1">
      <c r="A23" s="5">
        <v>21</v>
      </c>
      <c r="B23" s="5" t="s">
        <v>11</v>
      </c>
      <c r="C23" s="5">
        <v>2</v>
      </c>
      <c r="D23" s="5" t="s">
        <v>17</v>
      </c>
      <c r="E23" s="5" t="s">
        <v>170</v>
      </c>
      <c r="F23" s="16" t="s">
        <v>171</v>
      </c>
      <c r="G23" s="5" t="s">
        <v>73</v>
      </c>
      <c r="H23" s="5" t="s">
        <v>73</v>
      </c>
      <c r="I23" s="5" t="s">
        <v>182</v>
      </c>
      <c r="J23" s="5" t="s">
        <v>149</v>
      </c>
      <c r="K23" s="5" t="s">
        <v>62</v>
      </c>
      <c r="L23" s="5" t="s">
        <v>63</v>
      </c>
      <c r="M23" s="5" t="s">
        <v>183</v>
      </c>
      <c r="N23" s="5" t="s">
        <v>65</v>
      </c>
      <c r="O23" s="5" t="s">
        <v>63</v>
      </c>
      <c r="P23" s="5"/>
      <c r="Q23" s="5"/>
      <c r="R23" s="5" t="s">
        <v>190</v>
      </c>
      <c r="S23" s="5" t="s">
        <v>185</v>
      </c>
      <c r="T23" s="5" t="s">
        <v>191</v>
      </c>
      <c r="U23" s="5" t="s">
        <v>80</v>
      </c>
      <c r="V23" s="5" t="s">
        <v>62</v>
      </c>
      <c r="W23" s="5" t="s">
        <v>125</v>
      </c>
      <c r="X23" s="5" t="s">
        <v>186</v>
      </c>
      <c r="Y23" s="5" t="s">
        <v>178</v>
      </c>
    </row>
    <row r="24" spans="1:25" ht="144" hidden="1">
      <c r="A24" s="5">
        <v>22</v>
      </c>
      <c r="B24" s="5" t="s">
        <v>11</v>
      </c>
      <c r="C24" s="5">
        <v>2</v>
      </c>
      <c r="D24" s="5" t="s">
        <v>17</v>
      </c>
      <c r="E24" s="5" t="s">
        <v>170</v>
      </c>
      <c r="F24" s="16" t="s">
        <v>171</v>
      </c>
      <c r="G24" s="5" t="s">
        <v>167</v>
      </c>
      <c r="H24" s="5" t="s">
        <v>167</v>
      </c>
      <c r="I24" s="5" t="s">
        <v>192</v>
      </c>
      <c r="J24" s="5" t="s">
        <v>149</v>
      </c>
      <c r="K24" s="5" t="s">
        <v>62</v>
      </c>
      <c r="L24" s="5" t="s">
        <v>62</v>
      </c>
      <c r="M24" s="5" t="s">
        <v>183</v>
      </c>
      <c r="N24" s="5" t="s">
        <v>65</v>
      </c>
      <c r="O24" s="5" t="s">
        <v>63</v>
      </c>
      <c r="P24" s="5"/>
      <c r="Q24" s="5"/>
      <c r="R24" s="5" t="s">
        <v>193</v>
      </c>
      <c r="S24" s="5" t="s">
        <v>185</v>
      </c>
      <c r="T24" s="5"/>
      <c r="U24" s="5" t="s">
        <v>80</v>
      </c>
      <c r="V24" s="5" t="s">
        <v>62</v>
      </c>
      <c r="W24" s="5" t="s">
        <v>125</v>
      </c>
      <c r="X24" s="5" t="s">
        <v>186</v>
      </c>
      <c r="Y24" s="5" t="s">
        <v>178</v>
      </c>
    </row>
    <row r="25" spans="1:25" ht="112" hidden="1">
      <c r="A25" s="5">
        <v>23</v>
      </c>
      <c r="B25" s="5" t="s">
        <v>11</v>
      </c>
      <c r="C25" s="5">
        <v>2</v>
      </c>
      <c r="D25" s="5" t="s">
        <v>18</v>
      </c>
      <c r="E25" s="5" t="s">
        <v>194</v>
      </c>
      <c r="F25" s="16" t="s">
        <v>195</v>
      </c>
      <c r="G25" s="5" t="s">
        <v>159</v>
      </c>
      <c r="H25" s="5" t="s">
        <v>159</v>
      </c>
      <c r="I25" s="5" t="s">
        <v>182</v>
      </c>
      <c r="J25" s="5" t="s">
        <v>149</v>
      </c>
      <c r="K25" s="5" t="s">
        <v>62</v>
      </c>
      <c r="L25" s="5" t="s">
        <v>63</v>
      </c>
      <c r="M25" s="5" t="s">
        <v>196</v>
      </c>
      <c r="N25" s="5" t="s">
        <v>65</v>
      </c>
      <c r="O25" s="5" t="s">
        <v>63</v>
      </c>
      <c r="P25" s="5"/>
      <c r="Q25" s="5"/>
      <c r="R25" s="5" t="s">
        <v>197</v>
      </c>
      <c r="S25" s="5" t="s">
        <v>185</v>
      </c>
      <c r="T25" s="5"/>
      <c r="U25" s="5" t="s">
        <v>80</v>
      </c>
      <c r="V25" s="5" t="s">
        <v>62</v>
      </c>
      <c r="W25" s="5" t="s">
        <v>125</v>
      </c>
      <c r="X25" s="5" t="s">
        <v>186</v>
      </c>
      <c r="Y25" s="5" t="s">
        <v>198</v>
      </c>
    </row>
    <row r="26" spans="1:25" ht="112" hidden="1">
      <c r="A26" s="5">
        <v>24</v>
      </c>
      <c r="B26" s="5" t="s">
        <v>11</v>
      </c>
      <c r="C26" s="5">
        <v>2</v>
      </c>
      <c r="D26" s="5" t="s">
        <v>18</v>
      </c>
      <c r="E26" s="5" t="s">
        <v>194</v>
      </c>
      <c r="F26" s="16" t="s">
        <v>195</v>
      </c>
      <c r="G26" s="5" t="s">
        <v>73</v>
      </c>
      <c r="H26" s="5" t="s">
        <v>73</v>
      </c>
      <c r="I26" s="5" t="s">
        <v>182</v>
      </c>
      <c r="J26" s="5" t="s">
        <v>149</v>
      </c>
      <c r="K26" s="5" t="s">
        <v>62</v>
      </c>
      <c r="L26" s="5" t="s">
        <v>63</v>
      </c>
      <c r="M26" s="5" t="s">
        <v>199</v>
      </c>
      <c r="N26" s="5" t="s">
        <v>65</v>
      </c>
      <c r="O26" s="5" t="s">
        <v>63</v>
      </c>
      <c r="P26" s="5"/>
      <c r="Q26" s="5"/>
      <c r="R26" s="5" t="s">
        <v>200</v>
      </c>
      <c r="S26" s="5" t="s">
        <v>185</v>
      </c>
      <c r="T26" s="5"/>
      <c r="U26" s="5" t="s">
        <v>80</v>
      </c>
      <c r="V26" s="5" t="s">
        <v>62</v>
      </c>
      <c r="W26" s="5" t="s">
        <v>125</v>
      </c>
      <c r="X26" s="5" t="s">
        <v>186</v>
      </c>
      <c r="Y26" s="5" t="s">
        <v>198</v>
      </c>
    </row>
    <row r="27" spans="1:25" ht="112" hidden="1">
      <c r="A27" s="5">
        <v>25</v>
      </c>
      <c r="B27" s="5" t="s">
        <v>11</v>
      </c>
      <c r="C27" s="5">
        <v>2</v>
      </c>
      <c r="D27" s="5" t="s">
        <v>18</v>
      </c>
      <c r="E27" s="5" t="s">
        <v>194</v>
      </c>
      <c r="F27" s="16" t="s">
        <v>195</v>
      </c>
      <c r="G27" s="5" t="s">
        <v>167</v>
      </c>
      <c r="H27" s="5" t="s">
        <v>167</v>
      </c>
      <c r="I27" s="5" t="s">
        <v>182</v>
      </c>
      <c r="J27" s="5" t="s">
        <v>149</v>
      </c>
      <c r="K27" s="5" t="s">
        <v>62</v>
      </c>
      <c r="L27" s="5" t="s">
        <v>63</v>
      </c>
      <c r="M27" s="5" t="s">
        <v>196</v>
      </c>
      <c r="N27" s="5" t="s">
        <v>65</v>
      </c>
      <c r="O27" s="5" t="s">
        <v>63</v>
      </c>
      <c r="P27" s="5"/>
      <c r="Q27" s="5"/>
      <c r="R27" s="5" t="s">
        <v>201</v>
      </c>
      <c r="S27" s="5" t="s">
        <v>185</v>
      </c>
      <c r="T27" s="5"/>
      <c r="U27" s="5" t="s">
        <v>80</v>
      </c>
      <c r="V27" s="5" t="s">
        <v>62</v>
      </c>
      <c r="W27" s="5" t="s">
        <v>125</v>
      </c>
      <c r="X27" s="5" t="s">
        <v>186</v>
      </c>
      <c r="Y27" s="5" t="s">
        <v>198</v>
      </c>
    </row>
    <row r="28" spans="1:25" ht="96" hidden="1">
      <c r="A28" s="5">
        <v>26</v>
      </c>
      <c r="B28" s="5" t="s">
        <v>11</v>
      </c>
      <c r="C28" s="5">
        <v>2</v>
      </c>
      <c r="D28" s="5" t="s">
        <v>16</v>
      </c>
      <c r="E28" s="5" t="s">
        <v>131</v>
      </c>
      <c r="F28" s="16" t="s">
        <v>202</v>
      </c>
      <c r="G28" s="5" t="s">
        <v>203</v>
      </c>
      <c r="H28" s="5" t="s">
        <v>203</v>
      </c>
      <c r="I28" s="5" t="s">
        <v>204</v>
      </c>
      <c r="J28" s="5" t="s">
        <v>104</v>
      </c>
      <c r="K28" s="5" t="s">
        <v>63</v>
      </c>
      <c r="L28" s="5" t="s">
        <v>62</v>
      </c>
      <c r="M28" s="5" t="s">
        <v>205</v>
      </c>
      <c r="N28" s="5" t="s">
        <v>65</v>
      </c>
      <c r="O28" s="5" t="s">
        <v>63</v>
      </c>
      <c r="P28" s="5"/>
      <c r="Q28" s="5"/>
      <c r="R28" s="5" t="s">
        <v>206</v>
      </c>
      <c r="S28" s="5" t="s">
        <v>207</v>
      </c>
      <c r="T28" s="5" t="s">
        <v>208</v>
      </c>
      <c r="U28" s="5" t="s">
        <v>80</v>
      </c>
      <c r="V28" s="5" t="s">
        <v>63</v>
      </c>
      <c r="W28" s="5" t="s">
        <v>125</v>
      </c>
      <c r="X28" s="5" t="s">
        <v>125</v>
      </c>
      <c r="Y28" s="5" t="s">
        <v>92</v>
      </c>
    </row>
    <row r="29" spans="1:25" ht="96" hidden="1">
      <c r="A29" s="5">
        <v>27</v>
      </c>
      <c r="B29" s="5" t="s">
        <v>11</v>
      </c>
      <c r="C29" s="5">
        <v>2</v>
      </c>
      <c r="D29" s="5" t="s">
        <v>16</v>
      </c>
      <c r="E29" s="5" t="s">
        <v>131</v>
      </c>
      <c r="F29" s="16" t="s">
        <v>202</v>
      </c>
      <c r="G29" s="5" t="s">
        <v>8</v>
      </c>
      <c r="H29" s="5" t="s">
        <v>8</v>
      </c>
      <c r="I29" s="5" t="s">
        <v>209</v>
      </c>
      <c r="J29" s="5" t="s">
        <v>210</v>
      </c>
      <c r="K29" s="5" t="s">
        <v>62</v>
      </c>
      <c r="L29" s="5" t="s">
        <v>62</v>
      </c>
      <c r="M29" s="5" t="s">
        <v>211</v>
      </c>
      <c r="N29" s="5" t="s">
        <v>65</v>
      </c>
      <c r="O29" s="5" t="s">
        <v>63</v>
      </c>
      <c r="P29" s="5"/>
      <c r="Q29" s="5"/>
      <c r="R29" s="5" t="s">
        <v>212</v>
      </c>
      <c r="S29" s="5" t="s">
        <v>207</v>
      </c>
      <c r="T29" s="5" t="s">
        <v>213</v>
      </c>
      <c r="U29" s="5" t="s">
        <v>80</v>
      </c>
      <c r="V29" s="5" t="s">
        <v>63</v>
      </c>
      <c r="W29" s="5" t="s">
        <v>125</v>
      </c>
      <c r="X29" s="5"/>
      <c r="Y29" s="5" t="s">
        <v>92</v>
      </c>
    </row>
    <row r="30" spans="1:25" ht="96" hidden="1">
      <c r="A30" s="5">
        <v>28</v>
      </c>
      <c r="B30" s="5" t="s">
        <v>11</v>
      </c>
      <c r="C30" s="5">
        <v>2</v>
      </c>
      <c r="D30" s="5" t="s">
        <v>16</v>
      </c>
      <c r="E30" s="5" t="s">
        <v>131</v>
      </c>
      <c r="F30" s="16" t="s">
        <v>202</v>
      </c>
      <c r="G30" s="5" t="s">
        <v>159</v>
      </c>
      <c r="H30" s="5" t="s">
        <v>159</v>
      </c>
      <c r="I30" s="5" t="s">
        <v>214</v>
      </c>
      <c r="J30" s="5" t="s">
        <v>210</v>
      </c>
      <c r="K30" s="5" t="s">
        <v>62</v>
      </c>
      <c r="L30" s="5" t="s">
        <v>62</v>
      </c>
      <c r="M30" s="5" t="s">
        <v>215</v>
      </c>
      <c r="N30" s="5" t="s">
        <v>65</v>
      </c>
      <c r="O30" s="5" t="s">
        <v>63</v>
      </c>
      <c r="P30" s="5"/>
      <c r="Q30" s="5"/>
      <c r="R30" s="5" t="s">
        <v>216</v>
      </c>
      <c r="S30" s="5" t="s">
        <v>207</v>
      </c>
      <c r="T30" s="5" t="s">
        <v>208</v>
      </c>
      <c r="U30" s="5" t="s">
        <v>80</v>
      </c>
      <c r="V30" s="5" t="s">
        <v>63</v>
      </c>
      <c r="W30" s="5" t="s">
        <v>125</v>
      </c>
      <c r="X30" s="5" t="s">
        <v>217</v>
      </c>
      <c r="Y30" s="5" t="s">
        <v>92</v>
      </c>
    </row>
    <row r="31" spans="1:25" ht="96" hidden="1">
      <c r="A31" s="5">
        <v>29</v>
      </c>
      <c r="B31" s="5" t="s">
        <v>11</v>
      </c>
      <c r="C31" s="5">
        <v>2</v>
      </c>
      <c r="D31" s="5" t="s">
        <v>16</v>
      </c>
      <c r="E31" s="5" t="s">
        <v>131</v>
      </c>
      <c r="F31" s="16" t="s">
        <v>202</v>
      </c>
      <c r="G31" s="5" t="s">
        <v>73</v>
      </c>
      <c r="H31" s="5" t="s">
        <v>73</v>
      </c>
      <c r="I31" s="5" t="s">
        <v>218</v>
      </c>
      <c r="J31" s="5" t="s">
        <v>61</v>
      </c>
      <c r="K31" s="5" t="s">
        <v>62</v>
      </c>
      <c r="L31" s="5" t="s">
        <v>62</v>
      </c>
      <c r="M31" s="5" t="s">
        <v>219</v>
      </c>
      <c r="N31" s="5" t="s">
        <v>65</v>
      </c>
      <c r="O31" s="5" t="s">
        <v>63</v>
      </c>
      <c r="P31" s="5"/>
      <c r="Q31" s="5"/>
      <c r="R31" s="5" t="s">
        <v>220</v>
      </c>
      <c r="S31" s="5" t="s">
        <v>207</v>
      </c>
      <c r="T31" s="5" t="s">
        <v>208</v>
      </c>
      <c r="U31" s="5" t="s">
        <v>80</v>
      </c>
      <c r="V31" s="5" t="s">
        <v>63</v>
      </c>
      <c r="W31" s="5" t="s">
        <v>125</v>
      </c>
      <c r="X31" s="5"/>
      <c r="Y31" s="5" t="s">
        <v>92</v>
      </c>
    </row>
    <row r="32" spans="1:25" ht="96" hidden="1">
      <c r="A32" s="5">
        <v>30</v>
      </c>
      <c r="B32" s="5" t="s">
        <v>11</v>
      </c>
      <c r="C32" s="5">
        <v>2</v>
      </c>
      <c r="D32" s="5" t="s">
        <v>16</v>
      </c>
      <c r="E32" s="5" t="s">
        <v>131</v>
      </c>
      <c r="F32" s="16" t="s">
        <v>202</v>
      </c>
      <c r="G32" s="5" t="s">
        <v>167</v>
      </c>
      <c r="H32" s="5" t="s">
        <v>221</v>
      </c>
      <c r="I32" s="5" t="s">
        <v>222</v>
      </c>
      <c r="J32" s="5" t="s">
        <v>210</v>
      </c>
      <c r="K32" s="5" t="s">
        <v>62</v>
      </c>
      <c r="L32" s="5" t="s">
        <v>62</v>
      </c>
      <c r="M32" s="5" t="s">
        <v>215</v>
      </c>
      <c r="N32" s="5" t="s">
        <v>65</v>
      </c>
      <c r="O32" s="5" t="s">
        <v>63</v>
      </c>
      <c r="P32" s="5"/>
      <c r="Q32" s="5"/>
      <c r="R32" s="5" t="s">
        <v>223</v>
      </c>
      <c r="S32" s="5" t="s">
        <v>207</v>
      </c>
      <c r="T32" s="5" t="s">
        <v>208</v>
      </c>
      <c r="U32" s="5" t="s">
        <v>69</v>
      </c>
      <c r="V32" s="5" t="s">
        <v>63</v>
      </c>
      <c r="W32" s="5" t="s">
        <v>125</v>
      </c>
      <c r="X32" s="5" t="s">
        <v>217</v>
      </c>
      <c r="Y32" s="5" t="s">
        <v>92</v>
      </c>
    </row>
    <row r="33" spans="1:25" ht="96" hidden="1">
      <c r="A33" s="5">
        <v>31</v>
      </c>
      <c r="B33" s="5" t="s">
        <v>11</v>
      </c>
      <c r="C33" s="5">
        <v>2</v>
      </c>
      <c r="D33" s="5" t="s">
        <v>16</v>
      </c>
      <c r="E33" s="5" t="s">
        <v>131</v>
      </c>
      <c r="F33" s="16" t="s">
        <v>202</v>
      </c>
      <c r="G33" s="5" t="s">
        <v>224</v>
      </c>
      <c r="H33" s="5" t="s">
        <v>225</v>
      </c>
      <c r="I33" s="5" t="s">
        <v>226</v>
      </c>
      <c r="J33" s="5" t="s">
        <v>104</v>
      </c>
      <c r="K33" s="5" t="s">
        <v>63</v>
      </c>
      <c r="L33" s="5" t="s">
        <v>62</v>
      </c>
      <c r="M33" s="5" t="s">
        <v>215</v>
      </c>
      <c r="N33" s="5" t="s">
        <v>65</v>
      </c>
      <c r="O33" s="5" t="s">
        <v>63</v>
      </c>
      <c r="P33" s="5"/>
      <c r="Q33" s="5"/>
      <c r="R33" s="5" t="s">
        <v>227</v>
      </c>
      <c r="S33" s="5" t="s">
        <v>207</v>
      </c>
      <c r="T33" s="5" t="s">
        <v>208</v>
      </c>
      <c r="U33" s="5" t="s">
        <v>80</v>
      </c>
      <c r="V33" s="5" t="s">
        <v>63</v>
      </c>
      <c r="W33" s="5" t="s">
        <v>125</v>
      </c>
      <c r="X33" s="5" t="s">
        <v>217</v>
      </c>
      <c r="Y33" s="5" t="s">
        <v>92</v>
      </c>
    </row>
    <row r="34" spans="1:25" ht="128" hidden="1">
      <c r="A34" s="5">
        <v>32</v>
      </c>
      <c r="B34" s="5" t="s">
        <v>11</v>
      </c>
      <c r="C34" s="5">
        <v>2</v>
      </c>
      <c r="D34" s="5" t="s">
        <v>16</v>
      </c>
      <c r="E34" s="5" t="s">
        <v>131</v>
      </c>
      <c r="F34" s="16" t="s">
        <v>228</v>
      </c>
      <c r="G34" s="5" t="s">
        <v>203</v>
      </c>
      <c r="H34" s="5" t="s">
        <v>203</v>
      </c>
      <c r="I34" s="5" t="s">
        <v>229</v>
      </c>
      <c r="J34" s="5" t="s">
        <v>149</v>
      </c>
      <c r="K34" s="5" t="s">
        <v>62</v>
      </c>
      <c r="L34" s="5" t="s">
        <v>62</v>
      </c>
      <c r="M34" s="5" t="s">
        <v>230</v>
      </c>
      <c r="N34" s="5" t="s">
        <v>65</v>
      </c>
      <c r="O34" s="5" t="s">
        <v>63</v>
      </c>
      <c r="P34" s="5"/>
      <c r="Q34" s="5"/>
      <c r="R34" s="5" t="s">
        <v>231</v>
      </c>
      <c r="S34" s="5" t="s">
        <v>232</v>
      </c>
      <c r="T34" s="5" t="s">
        <v>233</v>
      </c>
      <c r="U34" s="5" t="s">
        <v>80</v>
      </c>
      <c r="V34" s="5" t="s">
        <v>63</v>
      </c>
      <c r="W34" s="5" t="s">
        <v>125</v>
      </c>
      <c r="X34" s="5" t="s">
        <v>125</v>
      </c>
      <c r="Y34" s="5" t="s">
        <v>92</v>
      </c>
    </row>
    <row r="35" spans="1:25" ht="96" hidden="1">
      <c r="A35" s="5">
        <v>33</v>
      </c>
      <c r="B35" s="5" t="s">
        <v>11</v>
      </c>
      <c r="C35" s="5">
        <v>2</v>
      </c>
      <c r="D35" s="5" t="s">
        <v>16</v>
      </c>
      <c r="E35" s="5" t="s">
        <v>131</v>
      </c>
      <c r="F35" s="16" t="s">
        <v>228</v>
      </c>
      <c r="G35" s="5" t="s">
        <v>8</v>
      </c>
      <c r="H35" s="5" t="s">
        <v>8</v>
      </c>
      <c r="I35" s="5" t="s">
        <v>234</v>
      </c>
      <c r="J35" s="5" t="s">
        <v>86</v>
      </c>
      <c r="K35" s="5" t="s">
        <v>63</v>
      </c>
      <c r="L35" s="5" t="s">
        <v>62</v>
      </c>
      <c r="M35" s="5" t="s">
        <v>235</v>
      </c>
      <c r="N35" s="5" t="s">
        <v>65</v>
      </c>
      <c r="O35" s="5" t="s">
        <v>63</v>
      </c>
      <c r="P35" s="5"/>
      <c r="Q35" s="5"/>
      <c r="R35" s="5" t="s">
        <v>236</v>
      </c>
      <c r="S35" s="5" t="s">
        <v>237</v>
      </c>
      <c r="T35" s="5"/>
      <c r="U35" s="5" t="s">
        <v>80</v>
      </c>
      <c r="V35" s="5" t="s">
        <v>62</v>
      </c>
      <c r="W35" s="5" t="s">
        <v>108</v>
      </c>
      <c r="X35" s="5" t="s">
        <v>238</v>
      </c>
      <c r="Y35" s="5" t="s">
        <v>92</v>
      </c>
    </row>
    <row r="36" spans="1:25" ht="112" hidden="1">
      <c r="A36" s="5">
        <v>34</v>
      </c>
      <c r="B36" s="5" t="s">
        <v>11</v>
      </c>
      <c r="C36" s="5">
        <v>2</v>
      </c>
      <c r="D36" s="5" t="s">
        <v>16</v>
      </c>
      <c r="E36" s="5" t="s">
        <v>131</v>
      </c>
      <c r="F36" s="16" t="s">
        <v>228</v>
      </c>
      <c r="G36" s="5" t="s">
        <v>159</v>
      </c>
      <c r="H36" s="5" t="s">
        <v>159</v>
      </c>
      <c r="I36" s="5" t="s">
        <v>239</v>
      </c>
      <c r="J36" s="5" t="s">
        <v>149</v>
      </c>
      <c r="K36" s="5" t="s">
        <v>62</v>
      </c>
      <c r="L36" s="5" t="s">
        <v>62</v>
      </c>
      <c r="M36" s="5" t="s">
        <v>240</v>
      </c>
      <c r="N36" s="5" t="s">
        <v>65</v>
      </c>
      <c r="O36" s="5" t="s">
        <v>63</v>
      </c>
      <c r="P36" s="5"/>
      <c r="Q36" s="5"/>
      <c r="R36" s="5" t="s">
        <v>241</v>
      </c>
      <c r="S36" s="5" t="s">
        <v>232</v>
      </c>
      <c r="T36" s="5" t="s">
        <v>233</v>
      </c>
      <c r="U36" s="5" t="s">
        <v>80</v>
      </c>
      <c r="V36" s="5" t="s">
        <v>63</v>
      </c>
      <c r="W36" s="5" t="s">
        <v>125</v>
      </c>
      <c r="X36" s="5" t="s">
        <v>125</v>
      </c>
      <c r="Y36" s="5" t="s">
        <v>92</v>
      </c>
    </row>
    <row r="37" spans="1:25" ht="208" hidden="1">
      <c r="A37" s="5">
        <v>35</v>
      </c>
      <c r="B37" s="5" t="s">
        <v>11</v>
      </c>
      <c r="C37" s="5">
        <v>2</v>
      </c>
      <c r="D37" s="5" t="s">
        <v>16</v>
      </c>
      <c r="E37" s="5" t="s">
        <v>131</v>
      </c>
      <c r="F37" s="16" t="s">
        <v>228</v>
      </c>
      <c r="G37" s="5" t="s">
        <v>73</v>
      </c>
      <c r="H37" s="5" t="s">
        <v>73</v>
      </c>
      <c r="I37" s="5" t="s">
        <v>242</v>
      </c>
      <c r="J37" s="5" t="s">
        <v>149</v>
      </c>
      <c r="K37" s="5" t="s">
        <v>62</v>
      </c>
      <c r="L37" s="5" t="s">
        <v>62</v>
      </c>
      <c r="M37" s="5" t="s">
        <v>243</v>
      </c>
      <c r="N37" s="5" t="s">
        <v>65</v>
      </c>
      <c r="O37" s="5" t="s">
        <v>63</v>
      </c>
      <c r="P37" s="5"/>
      <c r="Q37" s="5"/>
      <c r="R37" s="5" t="s">
        <v>244</v>
      </c>
      <c r="S37" s="5" t="s">
        <v>232</v>
      </c>
      <c r="T37" s="5" t="s">
        <v>233</v>
      </c>
      <c r="U37" s="5"/>
      <c r="V37" s="5" t="s">
        <v>63</v>
      </c>
      <c r="W37" s="5" t="s">
        <v>125</v>
      </c>
      <c r="X37" s="5" t="s">
        <v>125</v>
      </c>
      <c r="Y37" s="5" t="s">
        <v>92</v>
      </c>
    </row>
    <row r="38" spans="1:25" ht="160" hidden="1">
      <c r="A38" s="5">
        <v>36</v>
      </c>
      <c r="B38" s="5" t="s">
        <v>11</v>
      </c>
      <c r="C38" s="5">
        <v>2</v>
      </c>
      <c r="D38" s="5" t="s">
        <v>16</v>
      </c>
      <c r="E38" s="5" t="s">
        <v>131</v>
      </c>
      <c r="F38" s="16" t="s">
        <v>228</v>
      </c>
      <c r="G38" s="5" t="s">
        <v>167</v>
      </c>
      <c r="H38" s="5" t="s">
        <v>167</v>
      </c>
      <c r="I38" s="5" t="s">
        <v>245</v>
      </c>
      <c r="J38" s="5" t="s">
        <v>149</v>
      </c>
      <c r="K38" s="5" t="s">
        <v>62</v>
      </c>
      <c r="L38" s="5" t="s">
        <v>62</v>
      </c>
      <c r="M38" s="5" t="s">
        <v>240</v>
      </c>
      <c r="N38" s="5" t="s">
        <v>65</v>
      </c>
      <c r="O38" s="5" t="s">
        <v>63</v>
      </c>
      <c r="P38" s="5"/>
      <c r="Q38" s="5"/>
      <c r="R38" s="5" t="s">
        <v>246</v>
      </c>
      <c r="S38" s="5" t="s">
        <v>232</v>
      </c>
      <c r="T38" s="5" t="s">
        <v>233</v>
      </c>
      <c r="U38" s="5" t="s">
        <v>80</v>
      </c>
      <c r="V38" s="5" t="s">
        <v>63</v>
      </c>
      <c r="W38" s="5" t="s">
        <v>125</v>
      </c>
      <c r="X38" s="5" t="s">
        <v>125</v>
      </c>
      <c r="Y38" s="5" t="s">
        <v>92</v>
      </c>
    </row>
    <row r="39" spans="1:25" ht="96" hidden="1">
      <c r="A39" s="5">
        <v>37</v>
      </c>
      <c r="B39" s="5" t="s">
        <v>11</v>
      </c>
      <c r="C39" s="5">
        <v>2</v>
      </c>
      <c r="D39" s="5" t="s">
        <v>16</v>
      </c>
      <c r="E39" s="5" t="s">
        <v>131</v>
      </c>
      <c r="F39" s="16" t="s">
        <v>247</v>
      </c>
      <c r="G39" s="5" t="s">
        <v>8</v>
      </c>
      <c r="H39" s="5" t="s">
        <v>8</v>
      </c>
      <c r="I39" s="5" t="s">
        <v>248</v>
      </c>
      <c r="J39" s="5" t="s">
        <v>86</v>
      </c>
      <c r="K39" s="5" t="s">
        <v>63</v>
      </c>
      <c r="L39" s="5" t="s">
        <v>62</v>
      </c>
      <c r="M39" s="5" t="s">
        <v>249</v>
      </c>
      <c r="N39" s="5" t="s">
        <v>65</v>
      </c>
      <c r="O39" s="5" t="s">
        <v>63</v>
      </c>
      <c r="P39" s="5"/>
      <c r="Q39" s="5"/>
      <c r="R39" s="5" t="s">
        <v>250</v>
      </c>
      <c r="S39" s="5" t="s">
        <v>251</v>
      </c>
      <c r="T39" s="5" t="s">
        <v>252</v>
      </c>
      <c r="U39" s="5" t="s">
        <v>80</v>
      </c>
      <c r="V39" s="5" t="s">
        <v>62</v>
      </c>
      <c r="W39" s="5" t="s">
        <v>125</v>
      </c>
      <c r="X39" s="5" t="s">
        <v>158</v>
      </c>
      <c r="Y39" s="5" t="s">
        <v>92</v>
      </c>
    </row>
    <row r="40" spans="1:25" ht="96" hidden="1">
      <c r="A40" s="5">
        <v>38</v>
      </c>
      <c r="B40" s="5" t="s">
        <v>11</v>
      </c>
      <c r="C40" s="5">
        <v>2</v>
      </c>
      <c r="D40" s="5" t="s">
        <v>16</v>
      </c>
      <c r="E40" s="5" t="s">
        <v>131</v>
      </c>
      <c r="F40" s="16" t="s">
        <v>247</v>
      </c>
      <c r="G40" s="5" t="s">
        <v>159</v>
      </c>
      <c r="H40" s="5" t="s">
        <v>159</v>
      </c>
      <c r="I40" s="5" t="s">
        <v>253</v>
      </c>
      <c r="J40" s="5" t="s">
        <v>254</v>
      </c>
      <c r="K40" s="5" t="s">
        <v>62</v>
      </c>
      <c r="L40" s="5" t="s">
        <v>62</v>
      </c>
      <c r="M40" s="5" t="s">
        <v>255</v>
      </c>
      <c r="N40" s="5" t="s">
        <v>65</v>
      </c>
      <c r="O40" s="5" t="s">
        <v>63</v>
      </c>
      <c r="P40" s="5"/>
      <c r="Q40" s="5"/>
      <c r="R40" s="5" t="s">
        <v>256</v>
      </c>
      <c r="S40" s="5" t="s">
        <v>257</v>
      </c>
      <c r="T40" s="5"/>
      <c r="U40" s="5" t="s">
        <v>80</v>
      </c>
      <c r="V40" s="5" t="s">
        <v>63</v>
      </c>
      <c r="W40" s="5" t="s">
        <v>125</v>
      </c>
      <c r="X40" s="5" t="s">
        <v>125</v>
      </c>
      <c r="Y40" s="5" t="s">
        <v>92</v>
      </c>
    </row>
    <row r="41" spans="1:25" ht="192" hidden="1">
      <c r="A41" s="5">
        <v>39</v>
      </c>
      <c r="B41" s="5" t="s">
        <v>11</v>
      </c>
      <c r="C41" s="5">
        <v>2</v>
      </c>
      <c r="D41" s="5" t="s">
        <v>16</v>
      </c>
      <c r="E41" s="5" t="s">
        <v>131</v>
      </c>
      <c r="F41" s="16" t="s">
        <v>247</v>
      </c>
      <c r="G41" s="5" t="s">
        <v>73</v>
      </c>
      <c r="H41" s="5" t="s">
        <v>73</v>
      </c>
      <c r="I41" s="5" t="s">
        <v>258</v>
      </c>
      <c r="J41" s="5" t="s">
        <v>259</v>
      </c>
      <c r="K41" s="5" t="s">
        <v>62</v>
      </c>
      <c r="L41" s="5" t="s">
        <v>62</v>
      </c>
      <c r="M41" s="5" t="s">
        <v>260</v>
      </c>
      <c r="N41" s="5" t="s">
        <v>65</v>
      </c>
      <c r="O41" s="5" t="s">
        <v>63</v>
      </c>
      <c r="P41" s="5"/>
      <c r="Q41" s="5"/>
      <c r="R41" s="5" t="s">
        <v>261</v>
      </c>
      <c r="S41" s="5" t="s">
        <v>262</v>
      </c>
      <c r="T41" s="5"/>
      <c r="U41" s="5" t="s">
        <v>263</v>
      </c>
      <c r="V41" s="5" t="s">
        <v>62</v>
      </c>
      <c r="W41" s="5" t="s">
        <v>264</v>
      </c>
      <c r="X41" s="5" t="s">
        <v>265</v>
      </c>
      <c r="Y41" s="5" t="s">
        <v>92</v>
      </c>
    </row>
    <row r="42" spans="1:25" ht="96" hidden="1">
      <c r="A42" s="5">
        <v>40</v>
      </c>
      <c r="B42" s="5" t="s">
        <v>11</v>
      </c>
      <c r="C42" s="5">
        <v>2</v>
      </c>
      <c r="D42" s="5" t="s">
        <v>16</v>
      </c>
      <c r="E42" s="5" t="s">
        <v>131</v>
      </c>
      <c r="F42" s="16" t="s">
        <v>247</v>
      </c>
      <c r="G42" s="5" t="s">
        <v>167</v>
      </c>
      <c r="H42" s="5" t="s">
        <v>167</v>
      </c>
      <c r="I42" s="5" t="s">
        <v>266</v>
      </c>
      <c r="J42" s="5" t="s">
        <v>254</v>
      </c>
      <c r="K42" s="5" t="s">
        <v>62</v>
      </c>
      <c r="L42" s="5" t="s">
        <v>62</v>
      </c>
      <c r="M42" s="5" t="s">
        <v>267</v>
      </c>
      <c r="N42" s="5" t="s">
        <v>65</v>
      </c>
      <c r="O42" s="5" t="s">
        <v>63</v>
      </c>
      <c r="P42" s="5"/>
      <c r="Q42" s="5"/>
      <c r="R42" s="5" t="s">
        <v>268</v>
      </c>
      <c r="S42" s="5" t="s">
        <v>257</v>
      </c>
      <c r="T42" s="5"/>
      <c r="U42" s="5" t="s">
        <v>80</v>
      </c>
      <c r="V42" s="5" t="s">
        <v>63</v>
      </c>
      <c r="W42" s="5" t="s">
        <v>125</v>
      </c>
      <c r="X42" s="5" t="s">
        <v>125</v>
      </c>
      <c r="Y42" s="5" t="s">
        <v>92</v>
      </c>
    </row>
    <row r="43" spans="1:25" ht="96" hidden="1">
      <c r="A43" s="5">
        <v>41</v>
      </c>
      <c r="B43" s="5" t="s">
        <v>11</v>
      </c>
      <c r="C43" s="5">
        <v>2</v>
      </c>
      <c r="D43" s="5" t="s">
        <v>16</v>
      </c>
      <c r="E43" s="5" t="s">
        <v>131</v>
      </c>
      <c r="F43" s="16" t="s">
        <v>247</v>
      </c>
      <c r="G43" s="5" t="s">
        <v>269</v>
      </c>
      <c r="H43" s="5" t="s">
        <v>269</v>
      </c>
      <c r="I43" s="5" t="s">
        <v>270</v>
      </c>
      <c r="J43" s="5"/>
      <c r="K43" s="5" t="s">
        <v>62</v>
      </c>
      <c r="L43" s="5" t="s">
        <v>63</v>
      </c>
      <c r="M43" s="5" t="s">
        <v>271</v>
      </c>
      <c r="N43" s="5" t="s">
        <v>65</v>
      </c>
      <c r="O43" s="5" t="s">
        <v>63</v>
      </c>
      <c r="P43" s="5"/>
      <c r="Q43" s="5"/>
      <c r="R43" s="5" t="s">
        <v>272</v>
      </c>
      <c r="S43" s="5" t="s">
        <v>257</v>
      </c>
      <c r="T43" s="5"/>
      <c r="U43" s="5"/>
      <c r="V43" s="5" t="s">
        <v>63</v>
      </c>
      <c r="W43" s="5" t="s">
        <v>125</v>
      </c>
      <c r="X43" s="5"/>
      <c r="Y43" s="5" t="s">
        <v>92</v>
      </c>
    </row>
    <row r="44" spans="1:25" ht="96" hidden="1">
      <c r="A44" s="5">
        <v>42</v>
      </c>
      <c r="B44" s="5" t="s">
        <v>11</v>
      </c>
      <c r="C44" s="5">
        <v>3</v>
      </c>
      <c r="D44" s="5" t="s">
        <v>23</v>
      </c>
      <c r="E44" s="5" t="s">
        <v>273</v>
      </c>
      <c r="F44" s="16" t="s">
        <v>274</v>
      </c>
      <c r="G44" s="5" t="s">
        <v>167</v>
      </c>
      <c r="H44" s="5" t="s">
        <v>275</v>
      </c>
      <c r="I44" s="5" t="s">
        <v>276</v>
      </c>
      <c r="J44" s="5" t="s">
        <v>104</v>
      </c>
      <c r="K44" s="5" t="s">
        <v>63</v>
      </c>
      <c r="L44" s="5" t="s">
        <v>63</v>
      </c>
      <c r="M44" s="5" t="s">
        <v>274</v>
      </c>
      <c r="N44" s="5" t="s">
        <v>65</v>
      </c>
      <c r="O44" s="5" t="s">
        <v>63</v>
      </c>
      <c r="P44" s="5"/>
      <c r="Q44" s="5" t="s">
        <v>277</v>
      </c>
      <c r="R44" s="5" t="s">
        <v>278</v>
      </c>
      <c r="S44" s="5" t="s">
        <v>279</v>
      </c>
      <c r="T44" s="5" t="s">
        <v>280</v>
      </c>
      <c r="U44" s="5" t="s">
        <v>281</v>
      </c>
      <c r="V44" s="5" t="s">
        <v>62</v>
      </c>
      <c r="W44" s="5" t="s">
        <v>81</v>
      </c>
      <c r="X44" s="5" t="s">
        <v>282</v>
      </c>
      <c r="Y44" s="5" t="s">
        <v>92</v>
      </c>
    </row>
    <row r="45" spans="1:25" ht="96" hidden="1">
      <c r="A45" s="5">
        <v>43</v>
      </c>
      <c r="B45" s="5" t="s">
        <v>11</v>
      </c>
      <c r="C45" s="5">
        <v>3</v>
      </c>
      <c r="D45" s="5" t="s">
        <v>23</v>
      </c>
      <c r="E45" s="5" t="s">
        <v>273</v>
      </c>
      <c r="F45" s="16" t="s">
        <v>274</v>
      </c>
      <c r="G45" s="5" t="s">
        <v>73</v>
      </c>
      <c r="H45" s="5" t="s">
        <v>73</v>
      </c>
      <c r="I45" s="5" t="s">
        <v>283</v>
      </c>
      <c r="J45" s="5" t="s">
        <v>104</v>
      </c>
      <c r="K45" s="5" t="s">
        <v>63</v>
      </c>
      <c r="L45" s="5" t="s">
        <v>63</v>
      </c>
      <c r="M45" s="5" t="s">
        <v>274</v>
      </c>
      <c r="N45" s="5" t="s">
        <v>65</v>
      </c>
      <c r="O45" s="5" t="s">
        <v>63</v>
      </c>
      <c r="P45" s="5"/>
      <c r="Q45" s="5" t="s">
        <v>277</v>
      </c>
      <c r="R45" s="5" t="s">
        <v>284</v>
      </c>
      <c r="S45" s="5" t="s">
        <v>279</v>
      </c>
      <c r="T45" s="5" t="s">
        <v>280</v>
      </c>
      <c r="U45" s="5" t="s">
        <v>281</v>
      </c>
      <c r="V45" s="5" t="s">
        <v>62</v>
      </c>
      <c r="W45" s="5" t="s">
        <v>81</v>
      </c>
      <c r="X45" s="5" t="s">
        <v>158</v>
      </c>
      <c r="Y45" s="5" t="s">
        <v>92</v>
      </c>
    </row>
    <row r="46" spans="1:25" ht="96" hidden="1">
      <c r="A46" s="5">
        <v>44</v>
      </c>
      <c r="B46" s="5" t="s">
        <v>11</v>
      </c>
      <c r="C46" s="5">
        <v>3</v>
      </c>
      <c r="D46" s="5" t="s">
        <v>23</v>
      </c>
      <c r="E46" s="5" t="s">
        <v>273</v>
      </c>
      <c r="F46" s="16" t="s">
        <v>274</v>
      </c>
      <c r="G46" s="5" t="s">
        <v>203</v>
      </c>
      <c r="H46" s="5" t="s">
        <v>73</v>
      </c>
      <c r="I46" s="5" t="s">
        <v>285</v>
      </c>
      <c r="J46" s="5" t="s">
        <v>104</v>
      </c>
      <c r="K46" s="5" t="s">
        <v>63</v>
      </c>
      <c r="L46" s="5" t="s">
        <v>63</v>
      </c>
      <c r="M46" s="5" t="s">
        <v>274</v>
      </c>
      <c r="N46" s="5" t="s">
        <v>65</v>
      </c>
      <c r="O46" s="5" t="s">
        <v>63</v>
      </c>
      <c r="P46" s="5"/>
      <c r="Q46" s="5" t="s">
        <v>277</v>
      </c>
      <c r="R46" s="5" t="s">
        <v>286</v>
      </c>
      <c r="S46" s="5" t="s">
        <v>279</v>
      </c>
      <c r="T46" s="5" t="s">
        <v>280</v>
      </c>
      <c r="U46" s="5" t="s">
        <v>281</v>
      </c>
      <c r="V46" s="5" t="s">
        <v>62</v>
      </c>
      <c r="W46" s="5" t="s">
        <v>81</v>
      </c>
      <c r="X46" s="5" t="s">
        <v>158</v>
      </c>
      <c r="Y46" s="5" t="s">
        <v>92</v>
      </c>
    </row>
    <row r="47" spans="1:25" ht="128" hidden="1">
      <c r="A47" s="5">
        <v>45</v>
      </c>
      <c r="B47" s="5" t="s">
        <v>11</v>
      </c>
      <c r="C47" s="5">
        <v>4</v>
      </c>
      <c r="D47" s="5" t="s">
        <v>25</v>
      </c>
      <c r="E47" s="5" t="s">
        <v>25</v>
      </c>
      <c r="F47" s="16" t="s">
        <v>287</v>
      </c>
      <c r="G47" s="5" t="s">
        <v>73</v>
      </c>
      <c r="H47" s="5" t="s">
        <v>73</v>
      </c>
      <c r="I47" s="5" t="s">
        <v>288</v>
      </c>
      <c r="J47" s="5" t="s">
        <v>61</v>
      </c>
      <c r="K47" s="5" t="s">
        <v>62</v>
      </c>
      <c r="L47" s="5" t="s">
        <v>63</v>
      </c>
      <c r="M47" s="5" t="s">
        <v>289</v>
      </c>
      <c r="N47" s="5" t="s">
        <v>65</v>
      </c>
      <c r="O47" s="5" t="s">
        <v>63</v>
      </c>
      <c r="P47" s="5"/>
      <c r="Q47" s="5"/>
      <c r="R47" s="5" t="s">
        <v>290</v>
      </c>
      <c r="S47" s="5" t="s">
        <v>291</v>
      </c>
      <c r="T47" s="5" t="s">
        <v>292</v>
      </c>
      <c r="U47" s="5" t="s">
        <v>80</v>
      </c>
      <c r="V47" s="5" t="s">
        <v>62</v>
      </c>
      <c r="W47" s="5" t="s">
        <v>81</v>
      </c>
      <c r="X47" s="5" t="s">
        <v>293</v>
      </c>
      <c r="Y47" s="5" t="s">
        <v>294</v>
      </c>
    </row>
    <row r="48" spans="1:25" ht="160" hidden="1">
      <c r="A48" s="5">
        <v>46</v>
      </c>
      <c r="B48" s="5" t="s">
        <v>11</v>
      </c>
      <c r="C48" s="5">
        <v>5</v>
      </c>
      <c r="D48" s="5" t="s">
        <v>31</v>
      </c>
      <c r="E48" s="5" t="s">
        <v>295</v>
      </c>
      <c r="F48" s="16" t="s">
        <v>296</v>
      </c>
      <c r="G48" s="5" t="s">
        <v>8</v>
      </c>
      <c r="H48" s="5" t="s">
        <v>8</v>
      </c>
      <c r="I48" s="5" t="s">
        <v>297</v>
      </c>
      <c r="J48" s="5" t="s">
        <v>104</v>
      </c>
      <c r="K48" s="5" t="s">
        <v>62</v>
      </c>
      <c r="L48" s="5" t="s">
        <v>62</v>
      </c>
      <c r="M48" s="5" t="s">
        <v>298</v>
      </c>
      <c r="N48" s="5" t="s">
        <v>65</v>
      </c>
      <c r="O48" s="5" t="s">
        <v>63</v>
      </c>
      <c r="P48" s="5"/>
      <c r="Q48" s="5"/>
      <c r="R48" s="5" t="s">
        <v>299</v>
      </c>
      <c r="S48" s="5" t="s">
        <v>300</v>
      </c>
      <c r="T48" s="5" t="s">
        <v>301</v>
      </c>
      <c r="U48" s="5" t="s">
        <v>69</v>
      </c>
      <c r="V48" s="5" t="s">
        <v>62</v>
      </c>
      <c r="W48" s="5" t="s">
        <v>108</v>
      </c>
      <c r="X48" s="5" t="s">
        <v>158</v>
      </c>
      <c r="Y48" s="5" t="s">
        <v>92</v>
      </c>
    </row>
    <row r="49" spans="1:25" ht="112" hidden="1">
      <c r="A49" s="5">
        <v>47</v>
      </c>
      <c r="B49" s="5" t="s">
        <v>11</v>
      </c>
      <c r="C49" s="5">
        <v>5</v>
      </c>
      <c r="D49" s="5" t="s">
        <v>31</v>
      </c>
      <c r="E49" s="5" t="s">
        <v>295</v>
      </c>
      <c r="F49" s="16" t="s">
        <v>302</v>
      </c>
      <c r="G49" s="5" t="s">
        <v>8</v>
      </c>
      <c r="H49" s="5" t="s">
        <v>8</v>
      </c>
      <c r="I49" s="5" t="s">
        <v>303</v>
      </c>
      <c r="J49" s="5" t="s">
        <v>104</v>
      </c>
      <c r="K49" s="5" t="s">
        <v>63</v>
      </c>
      <c r="L49" s="5" t="s">
        <v>63</v>
      </c>
      <c r="M49" s="5" t="s">
        <v>304</v>
      </c>
      <c r="N49" s="5" t="s">
        <v>65</v>
      </c>
      <c r="O49" s="5" t="s">
        <v>63</v>
      </c>
      <c r="P49" s="5"/>
      <c r="Q49" s="5"/>
      <c r="R49" s="5" t="s">
        <v>305</v>
      </c>
      <c r="S49" s="5" t="s">
        <v>306</v>
      </c>
      <c r="T49" s="5"/>
      <c r="U49" s="5" t="s">
        <v>80</v>
      </c>
      <c r="V49" s="5" t="s">
        <v>62</v>
      </c>
      <c r="W49" s="5" t="s">
        <v>307</v>
      </c>
      <c r="X49" s="5" t="s">
        <v>308</v>
      </c>
      <c r="Y49" s="5" t="s">
        <v>92</v>
      </c>
    </row>
    <row r="50" spans="1:25" ht="96" hidden="1">
      <c r="A50" s="5">
        <v>48</v>
      </c>
      <c r="B50" s="5" t="s">
        <v>11</v>
      </c>
      <c r="C50" s="5">
        <v>5</v>
      </c>
      <c r="D50" s="5" t="s">
        <v>31</v>
      </c>
      <c r="E50" s="5" t="s">
        <v>295</v>
      </c>
      <c r="F50" s="16" t="s">
        <v>309</v>
      </c>
      <c r="G50" s="5" t="s">
        <v>159</v>
      </c>
      <c r="H50" s="5" t="s">
        <v>159</v>
      </c>
      <c r="I50" s="5" t="s">
        <v>310</v>
      </c>
      <c r="J50" s="5" t="s">
        <v>265</v>
      </c>
      <c r="K50" s="5" t="s">
        <v>63</v>
      </c>
      <c r="L50" s="5" t="s">
        <v>63</v>
      </c>
      <c r="M50" s="5"/>
      <c r="N50" s="5" t="s">
        <v>65</v>
      </c>
      <c r="O50" s="5" t="s">
        <v>63</v>
      </c>
      <c r="P50" s="5"/>
      <c r="Q50" s="5"/>
      <c r="R50" s="5" t="s">
        <v>311</v>
      </c>
      <c r="S50" s="5" t="s">
        <v>312</v>
      </c>
      <c r="T50" s="5"/>
      <c r="U50" s="5"/>
      <c r="V50" s="5" t="s">
        <v>62</v>
      </c>
      <c r="W50" s="5" t="s">
        <v>108</v>
      </c>
      <c r="X50" s="5" t="s">
        <v>313</v>
      </c>
      <c r="Y50" s="5" t="s">
        <v>92</v>
      </c>
    </row>
    <row r="51" spans="1:25" ht="96" hidden="1">
      <c r="A51" s="5">
        <v>49</v>
      </c>
      <c r="B51" s="5" t="s">
        <v>11</v>
      </c>
      <c r="C51" s="5">
        <v>5</v>
      </c>
      <c r="D51" s="5" t="s">
        <v>31</v>
      </c>
      <c r="E51" s="5" t="s">
        <v>295</v>
      </c>
      <c r="F51" s="16" t="s">
        <v>309</v>
      </c>
      <c r="G51" s="5" t="s">
        <v>167</v>
      </c>
      <c r="H51" s="5" t="s">
        <v>275</v>
      </c>
      <c r="I51" s="5" t="s">
        <v>314</v>
      </c>
      <c r="J51" s="5" t="s">
        <v>104</v>
      </c>
      <c r="K51" s="5" t="s">
        <v>63</v>
      </c>
      <c r="L51" s="5" t="s">
        <v>62</v>
      </c>
      <c r="M51" s="5" t="s">
        <v>315</v>
      </c>
      <c r="N51" s="5" t="s">
        <v>65</v>
      </c>
      <c r="O51" s="5" t="s">
        <v>63</v>
      </c>
      <c r="P51" s="5"/>
      <c r="Q51" s="5"/>
      <c r="R51" s="5" t="s">
        <v>316</v>
      </c>
      <c r="S51" s="5" t="s">
        <v>312</v>
      </c>
      <c r="T51" s="5" t="s">
        <v>317</v>
      </c>
      <c r="U51" s="5" t="s">
        <v>69</v>
      </c>
      <c r="V51" s="5" t="s">
        <v>62</v>
      </c>
      <c r="W51" s="5" t="s">
        <v>81</v>
      </c>
      <c r="X51" s="5" t="s">
        <v>313</v>
      </c>
      <c r="Y51" s="5" t="s">
        <v>92</v>
      </c>
    </row>
    <row r="52" spans="1:25" ht="96" hidden="1">
      <c r="A52" s="5">
        <v>50</v>
      </c>
      <c r="B52" s="5" t="s">
        <v>11</v>
      </c>
      <c r="C52" s="5">
        <v>5</v>
      </c>
      <c r="D52" s="5" t="s">
        <v>31</v>
      </c>
      <c r="E52" s="5" t="s">
        <v>295</v>
      </c>
      <c r="F52" s="16" t="s">
        <v>309</v>
      </c>
      <c r="G52" s="5" t="s">
        <v>73</v>
      </c>
      <c r="H52" s="5" t="s">
        <v>73</v>
      </c>
      <c r="I52" s="5" t="s">
        <v>318</v>
      </c>
      <c r="J52" s="5" t="s">
        <v>104</v>
      </c>
      <c r="K52" s="5" t="s">
        <v>62</v>
      </c>
      <c r="L52" s="5" t="s">
        <v>62</v>
      </c>
      <c r="M52" s="5" t="s">
        <v>315</v>
      </c>
      <c r="N52" s="5" t="s">
        <v>65</v>
      </c>
      <c r="O52" s="5" t="s">
        <v>63</v>
      </c>
      <c r="P52" s="5"/>
      <c r="Q52" s="5"/>
      <c r="R52" s="5" t="s">
        <v>319</v>
      </c>
      <c r="S52" s="5" t="s">
        <v>312</v>
      </c>
      <c r="T52" s="5" t="s">
        <v>320</v>
      </c>
      <c r="U52" s="5"/>
      <c r="V52" s="5" t="s">
        <v>62</v>
      </c>
      <c r="W52" s="5" t="s">
        <v>81</v>
      </c>
      <c r="X52" s="5" t="s">
        <v>313</v>
      </c>
      <c r="Y52" s="5" t="s">
        <v>92</v>
      </c>
    </row>
    <row r="53" spans="1:25" ht="96" hidden="1">
      <c r="A53" s="5">
        <v>51</v>
      </c>
      <c r="B53" s="5" t="s">
        <v>11</v>
      </c>
      <c r="C53" s="5">
        <v>5</v>
      </c>
      <c r="D53" s="5" t="s">
        <v>31</v>
      </c>
      <c r="E53" s="5" t="s">
        <v>295</v>
      </c>
      <c r="F53" s="16" t="s">
        <v>321</v>
      </c>
      <c r="G53" s="5" t="s">
        <v>203</v>
      </c>
      <c r="H53" s="5" t="s">
        <v>203</v>
      </c>
      <c r="I53" s="5" t="s">
        <v>322</v>
      </c>
      <c r="J53" s="5" t="s">
        <v>323</v>
      </c>
      <c r="K53" s="5" t="s">
        <v>62</v>
      </c>
      <c r="L53" s="5" t="s">
        <v>62</v>
      </c>
      <c r="M53" s="5" t="s">
        <v>324</v>
      </c>
      <c r="N53" s="5" t="s">
        <v>65</v>
      </c>
      <c r="O53" s="5" t="s">
        <v>63</v>
      </c>
      <c r="P53" s="5"/>
      <c r="Q53" s="5"/>
      <c r="R53" s="5" t="s">
        <v>325</v>
      </c>
      <c r="S53" s="5" t="s">
        <v>326</v>
      </c>
      <c r="T53" s="5" t="s">
        <v>327</v>
      </c>
      <c r="U53" s="5" t="s">
        <v>80</v>
      </c>
      <c r="V53" s="5" t="s">
        <v>62</v>
      </c>
      <c r="W53" s="5" t="s">
        <v>108</v>
      </c>
      <c r="X53" s="5" t="s">
        <v>328</v>
      </c>
      <c r="Y53" s="5" t="s">
        <v>92</v>
      </c>
    </row>
    <row r="54" spans="1:25" ht="208" hidden="1">
      <c r="A54" s="5">
        <v>52</v>
      </c>
      <c r="B54" s="5" t="s">
        <v>11</v>
      </c>
      <c r="C54" s="5">
        <v>5</v>
      </c>
      <c r="D54" s="5" t="s">
        <v>31</v>
      </c>
      <c r="E54" s="5" t="s">
        <v>295</v>
      </c>
      <c r="F54" s="16" t="s">
        <v>321</v>
      </c>
      <c r="G54" s="5" t="s">
        <v>8</v>
      </c>
      <c r="H54" s="5" t="s">
        <v>8</v>
      </c>
      <c r="I54" s="5" t="s">
        <v>329</v>
      </c>
      <c r="J54" s="5" t="s">
        <v>330</v>
      </c>
      <c r="K54" s="5" t="s">
        <v>62</v>
      </c>
      <c r="L54" s="5" t="s">
        <v>63</v>
      </c>
      <c r="M54" s="5" t="s">
        <v>331</v>
      </c>
      <c r="N54" s="5" t="s">
        <v>65</v>
      </c>
      <c r="O54" s="5" t="s">
        <v>63</v>
      </c>
      <c r="P54" s="5"/>
      <c r="Q54" s="5"/>
      <c r="R54" s="5" t="s">
        <v>332</v>
      </c>
      <c r="S54" s="5" t="s">
        <v>333</v>
      </c>
      <c r="T54" s="5" t="s">
        <v>334</v>
      </c>
      <c r="U54" s="5" t="s">
        <v>80</v>
      </c>
      <c r="V54" s="5" t="s">
        <v>62</v>
      </c>
      <c r="W54" s="5" t="s">
        <v>335</v>
      </c>
      <c r="X54" s="5" t="s">
        <v>158</v>
      </c>
      <c r="Y54" s="5" t="s">
        <v>92</v>
      </c>
    </row>
    <row r="55" spans="1:25" ht="96" hidden="1">
      <c r="A55" s="5">
        <v>53</v>
      </c>
      <c r="B55" s="5" t="s">
        <v>11</v>
      </c>
      <c r="C55" s="5">
        <v>5</v>
      </c>
      <c r="D55" s="5" t="s">
        <v>31</v>
      </c>
      <c r="E55" s="5" t="s">
        <v>295</v>
      </c>
      <c r="F55" s="16" t="s">
        <v>321</v>
      </c>
      <c r="G55" s="5" t="s">
        <v>73</v>
      </c>
      <c r="H55" s="5" t="s">
        <v>73</v>
      </c>
      <c r="I55" s="5" t="s">
        <v>336</v>
      </c>
      <c r="J55" s="5" t="s">
        <v>337</v>
      </c>
      <c r="K55" s="5" t="s">
        <v>62</v>
      </c>
      <c r="L55" s="5" t="s">
        <v>62</v>
      </c>
      <c r="M55" s="5" t="s">
        <v>324</v>
      </c>
      <c r="N55" s="5" t="s">
        <v>65</v>
      </c>
      <c r="O55" s="5" t="s">
        <v>63</v>
      </c>
      <c r="P55" s="5"/>
      <c r="Q55" s="5"/>
      <c r="R55" s="5" t="s">
        <v>338</v>
      </c>
      <c r="S55" s="5" t="s">
        <v>326</v>
      </c>
      <c r="T55" s="5" t="s">
        <v>327</v>
      </c>
      <c r="U55" s="5" t="s">
        <v>80</v>
      </c>
      <c r="V55" s="5" t="s">
        <v>62</v>
      </c>
      <c r="W55" s="5" t="s">
        <v>335</v>
      </c>
      <c r="X55" s="5" t="s">
        <v>328</v>
      </c>
      <c r="Y55" s="5" t="s">
        <v>92</v>
      </c>
    </row>
    <row r="56" spans="1:25" ht="96" hidden="1">
      <c r="A56" s="5">
        <v>54</v>
      </c>
      <c r="B56" s="5" t="s">
        <v>11</v>
      </c>
      <c r="C56" s="5">
        <v>5</v>
      </c>
      <c r="D56" s="5" t="s">
        <v>31</v>
      </c>
      <c r="E56" s="5" t="s">
        <v>295</v>
      </c>
      <c r="F56" s="16" t="s">
        <v>339</v>
      </c>
      <c r="G56" s="5" t="s">
        <v>8</v>
      </c>
      <c r="H56" s="5" t="s">
        <v>340</v>
      </c>
      <c r="I56" s="5" t="s">
        <v>341</v>
      </c>
      <c r="J56" s="5" t="s">
        <v>86</v>
      </c>
      <c r="K56" s="5" t="s">
        <v>63</v>
      </c>
      <c r="L56" s="5" t="s">
        <v>63</v>
      </c>
      <c r="M56" s="5" t="s">
        <v>97</v>
      </c>
      <c r="N56" s="5" t="s">
        <v>65</v>
      </c>
      <c r="O56" s="5" t="s">
        <v>63</v>
      </c>
      <c r="P56" s="5"/>
      <c r="Q56" s="5"/>
      <c r="R56" s="5" t="s">
        <v>342</v>
      </c>
      <c r="S56" s="5" t="s">
        <v>343</v>
      </c>
      <c r="T56" s="5" t="s">
        <v>344</v>
      </c>
      <c r="U56" s="5" t="s">
        <v>80</v>
      </c>
      <c r="V56" s="5" t="s">
        <v>62</v>
      </c>
      <c r="W56" s="5" t="s">
        <v>81</v>
      </c>
      <c r="X56" s="5" t="s">
        <v>345</v>
      </c>
      <c r="Y56" s="5" t="s">
        <v>92</v>
      </c>
    </row>
    <row r="57" spans="1:25" ht="176" hidden="1">
      <c r="A57" s="5">
        <v>55</v>
      </c>
      <c r="B57" s="5" t="s">
        <v>11</v>
      </c>
      <c r="C57" s="5">
        <v>5</v>
      </c>
      <c r="D57" s="5" t="s">
        <v>31</v>
      </c>
      <c r="E57" s="5" t="s">
        <v>295</v>
      </c>
      <c r="F57" s="16" t="s">
        <v>339</v>
      </c>
      <c r="G57" s="5" t="s">
        <v>73</v>
      </c>
      <c r="H57" s="5" t="s">
        <v>73</v>
      </c>
      <c r="I57" s="5" t="s">
        <v>346</v>
      </c>
      <c r="J57" s="5" t="s">
        <v>347</v>
      </c>
      <c r="K57" s="5" t="s">
        <v>62</v>
      </c>
      <c r="L57" s="5" t="s">
        <v>63</v>
      </c>
      <c r="M57" s="5" t="s">
        <v>97</v>
      </c>
      <c r="N57" s="5" t="s">
        <v>65</v>
      </c>
      <c r="O57" s="5" t="s">
        <v>63</v>
      </c>
      <c r="P57" s="5"/>
      <c r="Q57" s="5"/>
      <c r="R57" s="5" t="s">
        <v>348</v>
      </c>
      <c r="S57" s="5" t="s">
        <v>349</v>
      </c>
      <c r="T57" s="5" t="s">
        <v>350</v>
      </c>
      <c r="U57" s="5" t="s">
        <v>80</v>
      </c>
      <c r="V57" s="5" t="s">
        <v>62</v>
      </c>
      <c r="W57" s="5" t="s">
        <v>81</v>
      </c>
      <c r="X57" s="5" t="s">
        <v>351</v>
      </c>
      <c r="Y57" s="5" t="s">
        <v>92</v>
      </c>
    </row>
    <row r="58" spans="1:25" ht="96" hidden="1">
      <c r="A58" s="5">
        <v>56</v>
      </c>
      <c r="B58" s="5" t="s">
        <v>11</v>
      </c>
      <c r="C58" s="5">
        <v>5</v>
      </c>
      <c r="D58" s="5" t="s">
        <v>31</v>
      </c>
      <c r="E58" s="5" t="s">
        <v>295</v>
      </c>
      <c r="F58" s="16" t="s">
        <v>352</v>
      </c>
      <c r="G58" s="5" t="s">
        <v>73</v>
      </c>
      <c r="H58" s="5" t="s">
        <v>73</v>
      </c>
      <c r="I58" s="5" t="s">
        <v>353</v>
      </c>
      <c r="J58" s="5" t="s">
        <v>104</v>
      </c>
      <c r="K58" s="5" t="s">
        <v>63</v>
      </c>
      <c r="L58" s="5" t="s">
        <v>63</v>
      </c>
      <c r="M58" s="5" t="s">
        <v>354</v>
      </c>
      <c r="N58" s="5" t="s">
        <v>65</v>
      </c>
      <c r="O58" s="5" t="s">
        <v>63</v>
      </c>
      <c r="P58" s="5"/>
      <c r="Q58" s="5"/>
      <c r="R58" s="5" t="s">
        <v>355</v>
      </c>
      <c r="S58" s="5" t="s">
        <v>356</v>
      </c>
      <c r="T58" s="5"/>
      <c r="U58" s="5" t="s">
        <v>80</v>
      </c>
      <c r="V58" s="5" t="s">
        <v>62</v>
      </c>
      <c r="W58" s="5" t="s">
        <v>81</v>
      </c>
      <c r="X58" s="5" t="s">
        <v>357</v>
      </c>
      <c r="Y58" s="5" t="s">
        <v>92</v>
      </c>
    </row>
    <row r="59" spans="1:25" ht="96" hidden="1">
      <c r="A59" s="5">
        <v>57</v>
      </c>
      <c r="B59" s="5" t="s">
        <v>11</v>
      </c>
      <c r="C59" s="5">
        <v>5</v>
      </c>
      <c r="D59" s="5" t="s">
        <v>31</v>
      </c>
      <c r="E59" s="5" t="s">
        <v>295</v>
      </c>
      <c r="F59" s="16" t="s">
        <v>358</v>
      </c>
      <c r="G59" s="5" t="s">
        <v>159</v>
      </c>
      <c r="H59" s="5" t="s">
        <v>159</v>
      </c>
      <c r="I59" s="5" t="s">
        <v>359</v>
      </c>
      <c r="J59" s="5" t="s">
        <v>360</v>
      </c>
      <c r="K59" s="5" t="s">
        <v>62</v>
      </c>
      <c r="L59" s="5" t="s">
        <v>63</v>
      </c>
      <c r="M59" s="5" t="s">
        <v>97</v>
      </c>
      <c r="N59" s="5" t="s">
        <v>65</v>
      </c>
      <c r="O59" s="5" t="s">
        <v>63</v>
      </c>
      <c r="P59" s="5"/>
      <c r="Q59" s="5"/>
      <c r="R59" s="5" t="s">
        <v>361</v>
      </c>
      <c r="S59" s="5" t="s">
        <v>362</v>
      </c>
      <c r="T59" s="5" t="s">
        <v>363</v>
      </c>
      <c r="U59" s="5" t="s">
        <v>80</v>
      </c>
      <c r="V59" s="5" t="s">
        <v>62</v>
      </c>
      <c r="W59" s="5" t="s">
        <v>70</v>
      </c>
      <c r="X59" s="5" t="s">
        <v>364</v>
      </c>
      <c r="Y59" s="5" t="s">
        <v>92</v>
      </c>
    </row>
    <row r="60" spans="1:25" ht="96" hidden="1">
      <c r="A60" s="5">
        <v>58</v>
      </c>
      <c r="B60" s="5" t="s">
        <v>11</v>
      </c>
      <c r="C60" s="5">
        <v>5</v>
      </c>
      <c r="D60" s="5" t="s">
        <v>31</v>
      </c>
      <c r="E60" s="5" t="s">
        <v>295</v>
      </c>
      <c r="F60" s="16" t="s">
        <v>358</v>
      </c>
      <c r="G60" s="5" t="s">
        <v>73</v>
      </c>
      <c r="H60" s="5" t="s">
        <v>73</v>
      </c>
      <c r="I60" s="5" t="s">
        <v>365</v>
      </c>
      <c r="J60" s="5" t="s">
        <v>149</v>
      </c>
      <c r="K60" s="5" t="s">
        <v>62</v>
      </c>
      <c r="L60" s="5" t="s">
        <v>63</v>
      </c>
      <c r="M60" s="5" t="s">
        <v>97</v>
      </c>
      <c r="N60" s="5" t="s">
        <v>65</v>
      </c>
      <c r="O60" s="5" t="s">
        <v>63</v>
      </c>
      <c r="P60" s="5"/>
      <c r="Q60" s="5"/>
      <c r="R60" s="5" t="s">
        <v>366</v>
      </c>
      <c r="S60" s="5" t="s">
        <v>362</v>
      </c>
      <c r="T60" s="5"/>
      <c r="U60" s="5" t="s">
        <v>80</v>
      </c>
      <c r="V60" s="5" t="s">
        <v>62</v>
      </c>
      <c r="W60" s="5" t="s">
        <v>70</v>
      </c>
      <c r="X60" s="5" t="s">
        <v>364</v>
      </c>
      <c r="Y60" s="5" t="s">
        <v>92</v>
      </c>
    </row>
    <row r="61" spans="1:25" ht="96" hidden="1">
      <c r="A61" s="5">
        <v>59</v>
      </c>
      <c r="B61" s="5" t="s">
        <v>11</v>
      </c>
      <c r="C61" s="5">
        <v>5</v>
      </c>
      <c r="D61" s="5" t="s">
        <v>31</v>
      </c>
      <c r="E61" s="5" t="s">
        <v>295</v>
      </c>
      <c r="F61" s="16" t="s">
        <v>358</v>
      </c>
      <c r="G61" s="5" t="s">
        <v>167</v>
      </c>
      <c r="H61" s="5" t="s">
        <v>167</v>
      </c>
      <c r="I61" s="5" t="s">
        <v>367</v>
      </c>
      <c r="J61" s="5" t="s">
        <v>149</v>
      </c>
      <c r="K61" s="5" t="s">
        <v>62</v>
      </c>
      <c r="L61" s="5" t="s">
        <v>63</v>
      </c>
      <c r="M61" s="5" t="s">
        <v>97</v>
      </c>
      <c r="N61" s="5" t="s">
        <v>65</v>
      </c>
      <c r="O61" s="5" t="s">
        <v>63</v>
      </c>
      <c r="P61" s="5"/>
      <c r="Q61" s="5"/>
      <c r="R61" s="5" t="s">
        <v>368</v>
      </c>
      <c r="S61" s="5" t="s">
        <v>362</v>
      </c>
      <c r="T61" s="5" t="s">
        <v>369</v>
      </c>
      <c r="U61" s="5" t="s">
        <v>80</v>
      </c>
      <c r="V61" s="5" t="s">
        <v>62</v>
      </c>
      <c r="W61" s="5" t="s">
        <v>70</v>
      </c>
      <c r="X61" s="5" t="s">
        <v>364</v>
      </c>
      <c r="Y61" s="5" t="s">
        <v>92</v>
      </c>
    </row>
    <row r="62" spans="1:25" ht="96" hidden="1">
      <c r="A62" s="5">
        <v>60</v>
      </c>
      <c r="B62" s="5" t="s">
        <v>11</v>
      </c>
      <c r="C62" s="5">
        <v>5</v>
      </c>
      <c r="D62" s="5" t="s">
        <v>31</v>
      </c>
      <c r="E62" s="5" t="s">
        <v>295</v>
      </c>
      <c r="F62" s="16" t="s">
        <v>358</v>
      </c>
      <c r="G62" s="5" t="s">
        <v>269</v>
      </c>
      <c r="H62" s="5" t="s">
        <v>269</v>
      </c>
      <c r="I62" s="5" t="s">
        <v>370</v>
      </c>
      <c r="J62" s="5" t="s">
        <v>371</v>
      </c>
      <c r="K62" s="5" t="s">
        <v>62</v>
      </c>
      <c r="L62" s="5" t="s">
        <v>63</v>
      </c>
      <c r="M62" s="5" t="s">
        <v>97</v>
      </c>
      <c r="N62" s="5" t="s">
        <v>65</v>
      </c>
      <c r="O62" s="5" t="s">
        <v>63</v>
      </c>
      <c r="P62" s="5"/>
      <c r="Q62" s="5"/>
      <c r="R62" s="5" t="s">
        <v>372</v>
      </c>
      <c r="S62" s="5" t="s">
        <v>362</v>
      </c>
      <c r="T62" s="5" t="s">
        <v>369</v>
      </c>
      <c r="U62" s="5" t="s">
        <v>80</v>
      </c>
      <c r="V62" s="5" t="s">
        <v>62</v>
      </c>
      <c r="W62" s="5" t="s">
        <v>70</v>
      </c>
      <c r="X62" s="5" t="s">
        <v>364</v>
      </c>
      <c r="Y62" s="5" t="s">
        <v>92</v>
      </c>
    </row>
    <row r="63" spans="1:25" ht="304">
      <c r="A63" s="5">
        <v>61</v>
      </c>
      <c r="B63" s="5" t="s">
        <v>13</v>
      </c>
      <c r="C63" s="5">
        <v>2</v>
      </c>
      <c r="D63" s="5" t="s">
        <v>20</v>
      </c>
      <c r="E63" s="5" t="s">
        <v>131</v>
      </c>
      <c r="F63" s="16" t="s">
        <v>373</v>
      </c>
      <c r="G63" s="5" t="s">
        <v>8</v>
      </c>
      <c r="H63" s="5" t="s">
        <v>8</v>
      </c>
      <c r="I63" s="5" t="s">
        <v>374</v>
      </c>
      <c r="J63" s="5" t="s">
        <v>104</v>
      </c>
      <c r="K63" s="5" t="s">
        <v>63</v>
      </c>
      <c r="L63" s="5" t="s">
        <v>62</v>
      </c>
      <c r="M63" s="5" t="s">
        <v>375</v>
      </c>
      <c r="N63" s="5" t="s">
        <v>65</v>
      </c>
      <c r="O63" s="5" t="s">
        <v>63</v>
      </c>
      <c r="P63" s="5"/>
      <c r="Q63" s="5" t="s">
        <v>376</v>
      </c>
      <c r="R63" s="5" t="s">
        <v>377</v>
      </c>
      <c r="S63" s="5" t="s">
        <v>378</v>
      </c>
      <c r="T63" s="5" t="s">
        <v>379</v>
      </c>
      <c r="U63" s="5" t="s">
        <v>80</v>
      </c>
      <c r="V63" s="5" t="s">
        <v>62</v>
      </c>
      <c r="W63" s="5" t="s">
        <v>146</v>
      </c>
      <c r="X63" s="5" t="s">
        <v>380</v>
      </c>
      <c r="Y63" s="5" t="s">
        <v>92</v>
      </c>
    </row>
    <row r="64" spans="1:25" ht="96" hidden="1">
      <c r="A64" s="5">
        <v>62</v>
      </c>
      <c r="B64" s="5" t="s">
        <v>13</v>
      </c>
      <c r="C64" s="5">
        <v>2</v>
      </c>
      <c r="D64" s="5" t="s">
        <v>20</v>
      </c>
      <c r="E64" s="5" t="s">
        <v>131</v>
      </c>
      <c r="F64" s="16" t="s">
        <v>373</v>
      </c>
      <c r="G64" s="5" t="s">
        <v>159</v>
      </c>
      <c r="H64" s="5" t="s">
        <v>159</v>
      </c>
      <c r="I64" s="5" t="s">
        <v>381</v>
      </c>
      <c r="J64" s="5" t="s">
        <v>104</v>
      </c>
      <c r="K64" s="5" t="s">
        <v>63</v>
      </c>
      <c r="L64" s="5" t="s">
        <v>63</v>
      </c>
      <c r="M64" s="5" t="s">
        <v>382</v>
      </c>
      <c r="N64" s="5" t="s">
        <v>65</v>
      </c>
      <c r="O64" s="5" t="s">
        <v>63</v>
      </c>
      <c r="P64" s="5"/>
      <c r="Q64" s="5" t="s">
        <v>376</v>
      </c>
      <c r="R64" s="5" t="s">
        <v>383</v>
      </c>
      <c r="S64" s="5" t="s">
        <v>384</v>
      </c>
      <c r="T64" s="5"/>
      <c r="U64" s="5" t="s">
        <v>80</v>
      </c>
      <c r="V64" s="5" t="s">
        <v>62</v>
      </c>
      <c r="W64" s="5" t="s">
        <v>81</v>
      </c>
      <c r="X64" s="5" t="s">
        <v>238</v>
      </c>
      <c r="Y64" s="5" t="s">
        <v>92</v>
      </c>
    </row>
    <row r="65" spans="1:25" ht="96" hidden="1">
      <c r="A65" s="5">
        <v>63</v>
      </c>
      <c r="B65" s="5" t="s">
        <v>13</v>
      </c>
      <c r="C65" s="5">
        <v>2</v>
      </c>
      <c r="D65" s="5" t="s">
        <v>20</v>
      </c>
      <c r="E65" s="5" t="s">
        <v>131</v>
      </c>
      <c r="F65" s="16" t="s">
        <v>373</v>
      </c>
      <c r="G65" s="5" t="s">
        <v>73</v>
      </c>
      <c r="H65" s="5" t="s">
        <v>73</v>
      </c>
      <c r="I65" s="5" t="s">
        <v>385</v>
      </c>
      <c r="J65" s="5" t="s">
        <v>149</v>
      </c>
      <c r="K65" s="5" t="s">
        <v>62</v>
      </c>
      <c r="L65" s="5" t="s">
        <v>62</v>
      </c>
      <c r="M65" s="5" t="s">
        <v>386</v>
      </c>
      <c r="N65" s="5" t="s">
        <v>65</v>
      </c>
      <c r="O65" s="5" t="s">
        <v>63</v>
      </c>
      <c r="P65" s="5"/>
      <c r="Q65" s="5" t="s">
        <v>376</v>
      </c>
      <c r="R65" s="5" t="s">
        <v>387</v>
      </c>
      <c r="S65" s="5" t="s">
        <v>384</v>
      </c>
      <c r="T65" s="5"/>
      <c r="U65" s="5" t="s">
        <v>80</v>
      </c>
      <c r="V65" s="5" t="s">
        <v>62</v>
      </c>
      <c r="W65" s="5" t="s">
        <v>81</v>
      </c>
      <c r="X65" s="5" t="s">
        <v>238</v>
      </c>
      <c r="Y65" s="5" t="s">
        <v>92</v>
      </c>
    </row>
    <row r="66" spans="1:25" ht="96" hidden="1">
      <c r="A66" s="5">
        <v>64</v>
      </c>
      <c r="B66" s="5" t="s">
        <v>13</v>
      </c>
      <c r="C66" s="5">
        <v>2</v>
      </c>
      <c r="D66" s="5" t="s">
        <v>20</v>
      </c>
      <c r="E66" s="5" t="s">
        <v>131</v>
      </c>
      <c r="F66" s="16" t="s">
        <v>373</v>
      </c>
      <c r="G66" s="5" t="s">
        <v>167</v>
      </c>
      <c r="H66" s="5" t="s">
        <v>167</v>
      </c>
      <c r="I66" s="5" t="s">
        <v>388</v>
      </c>
      <c r="J66" s="5" t="s">
        <v>104</v>
      </c>
      <c r="K66" s="5" t="s">
        <v>63</v>
      </c>
      <c r="L66" s="5" t="s">
        <v>63</v>
      </c>
      <c r="M66" s="5" t="s">
        <v>382</v>
      </c>
      <c r="N66" s="5" t="s">
        <v>65</v>
      </c>
      <c r="O66" s="5" t="s">
        <v>63</v>
      </c>
      <c r="P66" s="5"/>
      <c r="Q66" s="5" t="s">
        <v>376</v>
      </c>
      <c r="R66" s="5" t="s">
        <v>389</v>
      </c>
      <c r="S66" s="5" t="s">
        <v>384</v>
      </c>
      <c r="T66" s="5"/>
      <c r="U66" s="5" t="s">
        <v>80</v>
      </c>
      <c r="V66" s="5" t="s">
        <v>62</v>
      </c>
      <c r="W66" s="5" t="s">
        <v>81</v>
      </c>
      <c r="X66" s="5" t="s">
        <v>238</v>
      </c>
      <c r="Y66" s="5" t="s">
        <v>92</v>
      </c>
    </row>
    <row r="67" spans="1:25" ht="176" hidden="1">
      <c r="A67" s="5">
        <v>65</v>
      </c>
      <c r="B67" s="5" t="s">
        <v>13</v>
      </c>
      <c r="C67" s="5">
        <v>2</v>
      </c>
      <c r="D67" s="5" t="s">
        <v>20</v>
      </c>
      <c r="E67" s="5" t="s">
        <v>131</v>
      </c>
      <c r="F67" s="16" t="s">
        <v>390</v>
      </c>
      <c r="G67" s="5" t="s">
        <v>73</v>
      </c>
      <c r="H67" s="5" t="s">
        <v>73</v>
      </c>
      <c r="I67" s="5" t="s">
        <v>391</v>
      </c>
      <c r="J67" s="5" t="s">
        <v>104</v>
      </c>
      <c r="K67" s="5" t="s">
        <v>63</v>
      </c>
      <c r="L67" s="5" t="s">
        <v>62</v>
      </c>
      <c r="M67" s="5" t="s">
        <v>392</v>
      </c>
      <c r="N67" s="5" t="s">
        <v>65</v>
      </c>
      <c r="O67" s="5" t="s">
        <v>63</v>
      </c>
      <c r="P67" s="5"/>
      <c r="Q67" s="5" t="s">
        <v>376</v>
      </c>
      <c r="R67" s="5" t="s">
        <v>393</v>
      </c>
      <c r="S67" s="5" t="s">
        <v>384</v>
      </c>
      <c r="T67" s="5"/>
      <c r="U67" s="5" t="s">
        <v>80</v>
      </c>
      <c r="V67" s="5" t="s">
        <v>62</v>
      </c>
      <c r="W67" s="5" t="s">
        <v>81</v>
      </c>
      <c r="X67" s="5" t="s">
        <v>238</v>
      </c>
      <c r="Y67" s="5" t="s">
        <v>92</v>
      </c>
    </row>
    <row r="68" spans="1:25" ht="96" hidden="1">
      <c r="A68" s="5">
        <v>66</v>
      </c>
      <c r="B68" s="5" t="s">
        <v>13</v>
      </c>
      <c r="C68" s="5">
        <v>2</v>
      </c>
      <c r="D68" s="5" t="s">
        <v>20</v>
      </c>
      <c r="E68" s="5" t="s">
        <v>131</v>
      </c>
      <c r="F68" s="16" t="s">
        <v>394</v>
      </c>
      <c r="G68" s="5" t="s">
        <v>203</v>
      </c>
      <c r="H68" s="5" t="s">
        <v>203</v>
      </c>
      <c r="I68" s="5" t="s">
        <v>395</v>
      </c>
      <c r="J68" s="5" t="s">
        <v>104</v>
      </c>
      <c r="K68" s="5" t="s">
        <v>63</v>
      </c>
      <c r="L68" s="5" t="s">
        <v>62</v>
      </c>
      <c r="M68" s="5"/>
      <c r="N68" s="5" t="s">
        <v>65</v>
      </c>
      <c r="O68" s="5" t="s">
        <v>63</v>
      </c>
      <c r="P68" s="5"/>
      <c r="Q68" s="5" t="s">
        <v>396</v>
      </c>
      <c r="R68" s="5" t="s">
        <v>397</v>
      </c>
      <c r="S68" s="5" t="s">
        <v>398</v>
      </c>
      <c r="T68" s="5" t="s">
        <v>399</v>
      </c>
      <c r="U68" s="5" t="s">
        <v>80</v>
      </c>
      <c r="V68" s="5" t="s">
        <v>62</v>
      </c>
      <c r="W68" s="5" t="s">
        <v>70</v>
      </c>
      <c r="X68" s="5" t="s">
        <v>400</v>
      </c>
      <c r="Y68" s="5" t="s">
        <v>92</v>
      </c>
    </row>
    <row r="69" spans="1:25" ht="96">
      <c r="A69" s="5">
        <v>67</v>
      </c>
      <c r="B69" s="5" t="s">
        <v>13</v>
      </c>
      <c r="C69" s="5">
        <v>2</v>
      </c>
      <c r="D69" s="5" t="s">
        <v>20</v>
      </c>
      <c r="E69" s="5" t="s">
        <v>131</v>
      </c>
      <c r="F69" s="16" t="s">
        <v>394</v>
      </c>
      <c r="G69" s="5" t="s">
        <v>8</v>
      </c>
      <c r="H69" s="5" t="s">
        <v>8</v>
      </c>
      <c r="I69" s="5" t="s">
        <v>401</v>
      </c>
      <c r="J69" s="5" t="s">
        <v>86</v>
      </c>
      <c r="K69" s="5" t="s">
        <v>63</v>
      </c>
      <c r="L69" s="5" t="s">
        <v>63</v>
      </c>
      <c r="M69" s="5" t="s">
        <v>394</v>
      </c>
      <c r="N69" s="5" t="s">
        <v>65</v>
      </c>
      <c r="O69" s="5" t="s">
        <v>63</v>
      </c>
      <c r="P69" s="5"/>
      <c r="Q69" s="5" t="s">
        <v>396</v>
      </c>
      <c r="R69" s="5" t="s">
        <v>402</v>
      </c>
      <c r="S69" s="5" t="s">
        <v>403</v>
      </c>
      <c r="T69" s="5" t="s">
        <v>404</v>
      </c>
      <c r="U69" s="5" t="s">
        <v>80</v>
      </c>
      <c r="V69" s="5" t="s">
        <v>62</v>
      </c>
      <c r="W69" s="5" t="s">
        <v>146</v>
      </c>
      <c r="X69" s="5" t="s">
        <v>405</v>
      </c>
      <c r="Y69" s="5" t="s">
        <v>92</v>
      </c>
    </row>
    <row r="70" spans="1:25" ht="304" hidden="1">
      <c r="A70" s="5">
        <v>68</v>
      </c>
      <c r="B70" s="5" t="s">
        <v>13</v>
      </c>
      <c r="C70" s="5">
        <v>2</v>
      </c>
      <c r="D70" s="5" t="s">
        <v>20</v>
      </c>
      <c r="E70" s="5" t="s">
        <v>131</v>
      </c>
      <c r="F70" s="16" t="s">
        <v>394</v>
      </c>
      <c r="G70" s="5" t="s">
        <v>159</v>
      </c>
      <c r="H70" s="5" t="s">
        <v>159</v>
      </c>
      <c r="I70" s="5" t="s">
        <v>406</v>
      </c>
      <c r="J70" s="5" t="s">
        <v>104</v>
      </c>
      <c r="K70" s="5" t="s">
        <v>63</v>
      </c>
      <c r="L70" s="5" t="s">
        <v>63</v>
      </c>
      <c r="M70" s="5" t="s">
        <v>407</v>
      </c>
      <c r="N70" s="5" t="s">
        <v>65</v>
      </c>
      <c r="O70" s="5" t="s">
        <v>63</v>
      </c>
      <c r="P70" s="5"/>
      <c r="Q70" s="5" t="s">
        <v>396</v>
      </c>
      <c r="R70" s="5" t="s">
        <v>408</v>
      </c>
      <c r="S70" s="5" t="s">
        <v>398</v>
      </c>
      <c r="T70" s="5" t="s">
        <v>399</v>
      </c>
      <c r="U70" s="5" t="s">
        <v>80</v>
      </c>
      <c r="V70" s="5" t="s">
        <v>62</v>
      </c>
      <c r="W70" s="5" t="s">
        <v>70</v>
      </c>
      <c r="X70" s="5" t="s">
        <v>400</v>
      </c>
      <c r="Y70" s="5" t="s">
        <v>92</v>
      </c>
    </row>
    <row r="71" spans="1:25" ht="176" hidden="1">
      <c r="A71" s="5">
        <v>69</v>
      </c>
      <c r="B71" s="5" t="s">
        <v>13</v>
      </c>
      <c r="C71" s="5">
        <v>2</v>
      </c>
      <c r="D71" s="5" t="s">
        <v>20</v>
      </c>
      <c r="E71" s="5" t="s">
        <v>131</v>
      </c>
      <c r="F71" s="16" t="s">
        <v>394</v>
      </c>
      <c r="G71" s="5" t="s">
        <v>73</v>
      </c>
      <c r="H71" s="5" t="s">
        <v>73</v>
      </c>
      <c r="I71" s="5" t="s">
        <v>409</v>
      </c>
      <c r="J71" s="5" t="s">
        <v>96</v>
      </c>
      <c r="K71" s="5" t="s">
        <v>63</v>
      </c>
      <c r="L71" s="5" t="s">
        <v>63</v>
      </c>
      <c r="M71" s="5" t="s">
        <v>407</v>
      </c>
      <c r="N71" s="5" t="s">
        <v>65</v>
      </c>
      <c r="O71" s="5" t="s">
        <v>63</v>
      </c>
      <c r="P71" s="5"/>
      <c r="Q71" s="5" t="s">
        <v>396</v>
      </c>
      <c r="R71" s="5" t="s">
        <v>410</v>
      </c>
      <c r="S71" s="5" t="s">
        <v>411</v>
      </c>
      <c r="T71" s="5" t="s">
        <v>399</v>
      </c>
      <c r="U71" s="5" t="s">
        <v>80</v>
      </c>
      <c r="V71" s="5" t="s">
        <v>62</v>
      </c>
      <c r="W71" s="5" t="s">
        <v>70</v>
      </c>
      <c r="X71" s="5" t="s">
        <v>400</v>
      </c>
      <c r="Y71" s="5" t="s">
        <v>92</v>
      </c>
    </row>
    <row r="72" spans="1:25" ht="112" hidden="1">
      <c r="A72" s="5">
        <v>70</v>
      </c>
      <c r="B72" s="5" t="s">
        <v>13</v>
      </c>
      <c r="C72" s="5">
        <v>2</v>
      </c>
      <c r="D72" s="5" t="s">
        <v>20</v>
      </c>
      <c r="E72" s="5" t="s">
        <v>131</v>
      </c>
      <c r="F72" s="16" t="s">
        <v>394</v>
      </c>
      <c r="G72" s="5" t="s">
        <v>167</v>
      </c>
      <c r="H72" s="5" t="s">
        <v>167</v>
      </c>
      <c r="I72" s="5" t="s">
        <v>412</v>
      </c>
      <c r="J72" s="5" t="s">
        <v>104</v>
      </c>
      <c r="K72" s="5" t="s">
        <v>63</v>
      </c>
      <c r="L72" s="5" t="s">
        <v>63</v>
      </c>
      <c r="M72" s="5" t="s">
        <v>407</v>
      </c>
      <c r="N72" s="5" t="s">
        <v>65</v>
      </c>
      <c r="O72" s="5" t="s">
        <v>63</v>
      </c>
      <c r="P72" s="5"/>
      <c r="Q72" s="5" t="s">
        <v>396</v>
      </c>
      <c r="R72" s="5" t="s">
        <v>413</v>
      </c>
      <c r="S72" s="5" t="s">
        <v>398</v>
      </c>
      <c r="T72" s="5" t="s">
        <v>399</v>
      </c>
      <c r="U72" s="5" t="s">
        <v>80</v>
      </c>
      <c r="V72" s="5" t="s">
        <v>62</v>
      </c>
      <c r="W72" s="5" t="s">
        <v>70</v>
      </c>
      <c r="X72" s="5" t="s">
        <v>400</v>
      </c>
      <c r="Y72" s="5" t="s">
        <v>92</v>
      </c>
    </row>
    <row r="73" spans="1:25" ht="350" hidden="1">
      <c r="A73" s="5">
        <v>71</v>
      </c>
      <c r="B73" s="5" t="s">
        <v>13</v>
      </c>
      <c r="C73" s="5">
        <v>2</v>
      </c>
      <c r="D73" s="5" t="s">
        <v>20</v>
      </c>
      <c r="E73" s="5" t="s">
        <v>131</v>
      </c>
      <c r="F73" s="16" t="s">
        <v>414</v>
      </c>
      <c r="G73" s="5" t="s">
        <v>73</v>
      </c>
      <c r="H73" s="5" t="s">
        <v>415</v>
      </c>
      <c r="I73" s="5" t="s">
        <v>416</v>
      </c>
      <c r="J73" s="5" t="s">
        <v>104</v>
      </c>
      <c r="K73" s="5" t="s">
        <v>63</v>
      </c>
      <c r="L73" s="5" t="s">
        <v>62</v>
      </c>
      <c r="M73" s="5" t="s">
        <v>417</v>
      </c>
      <c r="N73" s="5" t="s">
        <v>65</v>
      </c>
      <c r="O73" s="5" t="s">
        <v>63</v>
      </c>
      <c r="P73" s="5"/>
      <c r="Q73" s="5" t="s">
        <v>418</v>
      </c>
      <c r="R73" s="5" t="s">
        <v>419</v>
      </c>
      <c r="S73" s="5" t="s">
        <v>420</v>
      </c>
      <c r="T73" s="5" t="s">
        <v>421</v>
      </c>
      <c r="U73" s="5" t="s">
        <v>69</v>
      </c>
      <c r="V73" s="5" t="s">
        <v>62</v>
      </c>
      <c r="W73" s="5" t="s">
        <v>81</v>
      </c>
      <c r="X73" s="5" t="s">
        <v>82</v>
      </c>
      <c r="Y73" s="5" t="s">
        <v>92</v>
      </c>
    </row>
    <row r="74" spans="1:25" ht="350" hidden="1">
      <c r="A74" s="5">
        <v>72</v>
      </c>
      <c r="B74" s="5" t="s">
        <v>13</v>
      </c>
      <c r="C74" s="5">
        <v>2</v>
      </c>
      <c r="D74" s="5" t="s">
        <v>20</v>
      </c>
      <c r="E74" s="5" t="s">
        <v>131</v>
      </c>
      <c r="F74" s="16" t="s">
        <v>422</v>
      </c>
      <c r="G74" s="5" t="s">
        <v>73</v>
      </c>
      <c r="H74" s="5" t="s">
        <v>415</v>
      </c>
      <c r="I74" s="5" t="s">
        <v>423</v>
      </c>
      <c r="J74" s="5" t="s">
        <v>104</v>
      </c>
      <c r="K74" s="5" t="s">
        <v>63</v>
      </c>
      <c r="L74" s="5" t="s">
        <v>62</v>
      </c>
      <c r="M74" s="5" t="s">
        <v>424</v>
      </c>
      <c r="N74" s="5" t="s">
        <v>65</v>
      </c>
      <c r="O74" s="5" t="s">
        <v>63</v>
      </c>
      <c r="P74" s="5"/>
      <c r="Q74" s="5"/>
      <c r="R74" s="5" t="s">
        <v>425</v>
      </c>
      <c r="S74" s="5" t="s">
        <v>420</v>
      </c>
      <c r="T74" s="5" t="s">
        <v>426</v>
      </c>
      <c r="U74" s="5" t="s">
        <v>69</v>
      </c>
      <c r="V74" s="5" t="s">
        <v>62</v>
      </c>
      <c r="W74" s="5" t="s">
        <v>81</v>
      </c>
      <c r="X74" s="5" t="s">
        <v>82</v>
      </c>
      <c r="Y74" s="5" t="s">
        <v>92</v>
      </c>
    </row>
    <row r="75" spans="1:25" ht="96">
      <c r="A75" s="5">
        <v>73</v>
      </c>
      <c r="B75" s="5" t="s">
        <v>13</v>
      </c>
      <c r="C75" s="5">
        <v>2</v>
      </c>
      <c r="D75" s="5" t="s">
        <v>20</v>
      </c>
      <c r="E75" s="5" t="s">
        <v>131</v>
      </c>
      <c r="F75" s="16" t="s">
        <v>427</v>
      </c>
      <c r="G75" s="5" t="s">
        <v>8</v>
      </c>
      <c r="H75" s="5" t="s">
        <v>8</v>
      </c>
      <c r="I75" s="5" t="s">
        <v>428</v>
      </c>
      <c r="J75" s="5" t="s">
        <v>104</v>
      </c>
      <c r="K75" s="5" t="s">
        <v>63</v>
      </c>
      <c r="L75" s="5" t="s">
        <v>63</v>
      </c>
      <c r="M75" s="5" t="s">
        <v>429</v>
      </c>
      <c r="N75" s="5" t="s">
        <v>65</v>
      </c>
      <c r="O75" s="5" t="s">
        <v>63</v>
      </c>
      <c r="P75" s="5"/>
      <c r="Q75" s="5"/>
      <c r="R75" s="5" t="s">
        <v>430</v>
      </c>
      <c r="S75" s="5" t="s">
        <v>431</v>
      </c>
      <c r="T75" s="5" t="s">
        <v>432</v>
      </c>
      <c r="U75" s="5" t="s">
        <v>281</v>
      </c>
      <c r="V75" s="5" t="s">
        <v>62</v>
      </c>
      <c r="W75" s="5" t="s">
        <v>108</v>
      </c>
      <c r="X75" s="5" t="s">
        <v>82</v>
      </c>
      <c r="Y75" s="5" t="s">
        <v>92</v>
      </c>
    </row>
    <row r="76" spans="1:25" ht="96" hidden="1">
      <c r="A76" s="5">
        <v>74</v>
      </c>
      <c r="B76" s="5" t="s">
        <v>13</v>
      </c>
      <c r="C76" s="5">
        <v>2</v>
      </c>
      <c r="D76" s="5" t="s">
        <v>20</v>
      </c>
      <c r="E76" s="5" t="s">
        <v>131</v>
      </c>
      <c r="F76" s="16" t="s">
        <v>427</v>
      </c>
      <c r="G76" s="5" t="s">
        <v>159</v>
      </c>
      <c r="H76" s="5" t="s">
        <v>159</v>
      </c>
      <c r="I76" s="5" t="s">
        <v>433</v>
      </c>
      <c r="J76" s="5" t="s">
        <v>86</v>
      </c>
      <c r="K76" s="5" t="s">
        <v>63</v>
      </c>
      <c r="L76" s="5" t="s">
        <v>63</v>
      </c>
      <c r="M76" s="5" t="s">
        <v>429</v>
      </c>
      <c r="N76" s="5" t="s">
        <v>65</v>
      </c>
      <c r="O76" s="5" t="s">
        <v>63</v>
      </c>
      <c r="P76" s="5"/>
      <c r="Q76" s="5" t="s">
        <v>434</v>
      </c>
      <c r="R76" s="5" t="s">
        <v>435</v>
      </c>
      <c r="S76" s="5" t="s">
        <v>436</v>
      </c>
      <c r="T76" s="5" t="s">
        <v>437</v>
      </c>
      <c r="U76" s="5" t="s">
        <v>80</v>
      </c>
      <c r="V76" s="5" t="s">
        <v>62</v>
      </c>
      <c r="W76" s="5" t="s">
        <v>438</v>
      </c>
      <c r="X76" s="5" t="s">
        <v>439</v>
      </c>
      <c r="Y76" s="5" t="s">
        <v>92</v>
      </c>
    </row>
    <row r="77" spans="1:25" ht="96" hidden="1">
      <c r="A77" s="5">
        <v>75</v>
      </c>
      <c r="B77" s="5" t="s">
        <v>13</v>
      </c>
      <c r="C77" s="5">
        <v>2</v>
      </c>
      <c r="D77" s="5" t="s">
        <v>20</v>
      </c>
      <c r="E77" s="5" t="s">
        <v>131</v>
      </c>
      <c r="F77" s="16" t="s">
        <v>427</v>
      </c>
      <c r="G77" s="5" t="s">
        <v>73</v>
      </c>
      <c r="H77" s="5" t="s">
        <v>73</v>
      </c>
      <c r="I77" s="5" t="s">
        <v>440</v>
      </c>
      <c r="J77" s="5" t="s">
        <v>441</v>
      </c>
      <c r="K77" s="5" t="s">
        <v>62</v>
      </c>
      <c r="L77" s="5" t="s">
        <v>63</v>
      </c>
      <c r="M77" s="5"/>
      <c r="N77" s="5" t="s">
        <v>65</v>
      </c>
      <c r="O77" s="5" t="s">
        <v>63</v>
      </c>
      <c r="P77" s="5"/>
      <c r="Q77" s="5" t="s">
        <v>434</v>
      </c>
      <c r="R77" s="5" t="s">
        <v>442</v>
      </c>
      <c r="S77" s="5" t="s">
        <v>443</v>
      </c>
      <c r="T77" s="5" t="s">
        <v>437</v>
      </c>
      <c r="U77" s="5" t="s">
        <v>80</v>
      </c>
      <c r="V77" s="5" t="s">
        <v>62</v>
      </c>
      <c r="W77" s="5" t="s">
        <v>438</v>
      </c>
      <c r="X77" s="5" t="s">
        <v>444</v>
      </c>
      <c r="Y77" s="5" t="s">
        <v>92</v>
      </c>
    </row>
    <row r="78" spans="1:25" ht="96" hidden="1">
      <c r="A78" s="5">
        <v>76</v>
      </c>
      <c r="B78" s="5" t="s">
        <v>13</v>
      </c>
      <c r="C78" s="5">
        <v>2</v>
      </c>
      <c r="D78" s="5" t="s">
        <v>20</v>
      </c>
      <c r="E78" s="5" t="s">
        <v>131</v>
      </c>
      <c r="F78" s="16" t="s">
        <v>427</v>
      </c>
      <c r="G78" s="5" t="s">
        <v>167</v>
      </c>
      <c r="H78" s="5" t="s">
        <v>167</v>
      </c>
      <c r="I78" s="5" t="s">
        <v>445</v>
      </c>
      <c r="J78" s="5" t="s">
        <v>86</v>
      </c>
      <c r="K78" s="5" t="s">
        <v>63</v>
      </c>
      <c r="L78" s="5" t="s">
        <v>63</v>
      </c>
      <c r="M78" s="5" t="s">
        <v>429</v>
      </c>
      <c r="N78" s="5" t="s">
        <v>65</v>
      </c>
      <c r="O78" s="5" t="s">
        <v>63</v>
      </c>
      <c r="P78" s="5"/>
      <c r="Q78" s="5" t="s">
        <v>434</v>
      </c>
      <c r="R78" s="5" t="s">
        <v>446</v>
      </c>
      <c r="S78" s="5" t="s">
        <v>436</v>
      </c>
      <c r="T78" s="5" t="s">
        <v>437</v>
      </c>
      <c r="U78" s="5"/>
      <c r="V78" s="5" t="s">
        <v>62</v>
      </c>
      <c r="W78" s="5" t="s">
        <v>438</v>
      </c>
      <c r="X78" s="5" t="s">
        <v>439</v>
      </c>
      <c r="Y78" s="5" t="s">
        <v>92</v>
      </c>
    </row>
    <row r="79" spans="1:25" ht="96" hidden="1">
      <c r="A79" s="5">
        <v>77</v>
      </c>
      <c r="B79" s="5" t="s">
        <v>13</v>
      </c>
      <c r="C79" s="5">
        <v>2</v>
      </c>
      <c r="D79" s="5" t="s">
        <v>20</v>
      </c>
      <c r="E79" s="5" t="s">
        <v>131</v>
      </c>
      <c r="F79" s="16" t="s">
        <v>447</v>
      </c>
      <c r="G79" s="5" t="s">
        <v>203</v>
      </c>
      <c r="H79" s="5" t="s">
        <v>203</v>
      </c>
      <c r="I79" s="5" t="s">
        <v>448</v>
      </c>
      <c r="J79" s="5" t="s">
        <v>330</v>
      </c>
      <c r="K79" s="5" t="s">
        <v>62</v>
      </c>
      <c r="L79" s="5" t="s">
        <v>62</v>
      </c>
      <c r="M79" s="5" t="s">
        <v>449</v>
      </c>
      <c r="N79" s="5" t="s">
        <v>65</v>
      </c>
      <c r="O79" s="5" t="s">
        <v>63</v>
      </c>
      <c r="P79" s="5"/>
      <c r="Q79" s="5" t="s">
        <v>450</v>
      </c>
      <c r="R79" s="5" t="s">
        <v>451</v>
      </c>
      <c r="S79" s="5" t="s">
        <v>452</v>
      </c>
      <c r="T79" s="5" t="s">
        <v>453</v>
      </c>
      <c r="U79" s="5" t="s">
        <v>69</v>
      </c>
      <c r="V79" s="5" t="s">
        <v>62</v>
      </c>
      <c r="W79" s="5" t="s">
        <v>454</v>
      </c>
      <c r="X79" s="5" t="s">
        <v>91</v>
      </c>
      <c r="Y79" s="5" t="s">
        <v>92</v>
      </c>
    </row>
    <row r="80" spans="1:25" ht="96">
      <c r="A80" s="5">
        <v>78</v>
      </c>
      <c r="B80" s="5" t="s">
        <v>13</v>
      </c>
      <c r="C80" s="5">
        <v>2</v>
      </c>
      <c r="D80" s="5" t="s">
        <v>20</v>
      </c>
      <c r="E80" s="5" t="s">
        <v>131</v>
      </c>
      <c r="F80" s="16" t="s">
        <v>447</v>
      </c>
      <c r="G80" s="5" t="s">
        <v>8</v>
      </c>
      <c r="H80" s="5" t="s">
        <v>455</v>
      </c>
      <c r="I80" s="5" t="s">
        <v>456</v>
      </c>
      <c r="J80" s="5" t="s">
        <v>330</v>
      </c>
      <c r="K80" s="5" t="s">
        <v>62</v>
      </c>
      <c r="L80" s="5" t="s">
        <v>62</v>
      </c>
      <c r="M80" s="5" t="s">
        <v>457</v>
      </c>
      <c r="N80" s="5" t="s">
        <v>65</v>
      </c>
      <c r="O80" s="5" t="s">
        <v>63</v>
      </c>
      <c r="P80" s="5"/>
      <c r="Q80" s="5" t="s">
        <v>450</v>
      </c>
      <c r="R80" s="5" t="s">
        <v>458</v>
      </c>
      <c r="S80" s="5" t="s">
        <v>459</v>
      </c>
      <c r="T80" s="5" t="s">
        <v>460</v>
      </c>
      <c r="U80" s="5" t="s">
        <v>80</v>
      </c>
      <c r="V80" s="5" t="s">
        <v>62</v>
      </c>
      <c r="W80" s="5" t="s">
        <v>454</v>
      </c>
      <c r="X80" s="5" t="s">
        <v>91</v>
      </c>
      <c r="Y80" s="5" t="s">
        <v>92</v>
      </c>
    </row>
    <row r="81" spans="1:25" ht="176">
      <c r="A81" s="5">
        <v>79</v>
      </c>
      <c r="B81" s="5" t="s">
        <v>13</v>
      </c>
      <c r="C81" s="5">
        <v>2</v>
      </c>
      <c r="D81" s="5" t="s">
        <v>20</v>
      </c>
      <c r="E81" s="5" t="s">
        <v>131</v>
      </c>
      <c r="F81" s="16" t="s">
        <v>447</v>
      </c>
      <c r="G81" s="5" t="s">
        <v>8</v>
      </c>
      <c r="H81" s="5" t="s">
        <v>461</v>
      </c>
      <c r="I81" s="5" t="s">
        <v>462</v>
      </c>
      <c r="J81" s="5" t="s">
        <v>330</v>
      </c>
      <c r="K81" s="5" t="s">
        <v>62</v>
      </c>
      <c r="L81" s="5" t="s">
        <v>63</v>
      </c>
      <c r="M81" s="5" t="s">
        <v>447</v>
      </c>
      <c r="N81" s="5" t="s">
        <v>65</v>
      </c>
      <c r="O81" s="5" t="s">
        <v>63</v>
      </c>
      <c r="P81" s="5"/>
      <c r="Q81" s="5" t="s">
        <v>450</v>
      </c>
      <c r="R81" s="5" t="s">
        <v>463</v>
      </c>
      <c r="S81" s="5" t="s">
        <v>452</v>
      </c>
      <c r="T81" s="5" t="s">
        <v>464</v>
      </c>
      <c r="U81" s="5" t="s">
        <v>80</v>
      </c>
      <c r="V81" s="5" t="s">
        <v>62</v>
      </c>
      <c r="W81" s="5" t="s">
        <v>454</v>
      </c>
      <c r="X81" s="5" t="s">
        <v>91</v>
      </c>
      <c r="Y81" s="5" t="s">
        <v>92</v>
      </c>
    </row>
    <row r="82" spans="1:25" ht="96" hidden="1">
      <c r="A82" s="5">
        <v>80</v>
      </c>
      <c r="B82" s="5" t="s">
        <v>13</v>
      </c>
      <c r="C82" s="5">
        <v>2</v>
      </c>
      <c r="D82" s="5" t="s">
        <v>20</v>
      </c>
      <c r="E82" s="5" t="s">
        <v>131</v>
      </c>
      <c r="F82" s="16" t="s">
        <v>447</v>
      </c>
      <c r="G82" s="5" t="s">
        <v>159</v>
      </c>
      <c r="H82" s="5" t="s">
        <v>159</v>
      </c>
      <c r="I82" s="5"/>
      <c r="J82" s="5" t="s">
        <v>330</v>
      </c>
      <c r="K82" s="5" t="s">
        <v>62</v>
      </c>
      <c r="L82" s="5" t="s">
        <v>63</v>
      </c>
      <c r="M82" s="5" t="s">
        <v>447</v>
      </c>
      <c r="N82" s="5" t="s">
        <v>65</v>
      </c>
      <c r="O82" s="5" t="s">
        <v>63</v>
      </c>
      <c r="P82" s="5"/>
      <c r="Q82" s="5" t="s">
        <v>450</v>
      </c>
      <c r="R82" s="5" t="s">
        <v>465</v>
      </c>
      <c r="S82" s="5" t="s">
        <v>452</v>
      </c>
      <c r="T82" s="5" t="s">
        <v>464</v>
      </c>
      <c r="U82" s="5" t="s">
        <v>80</v>
      </c>
      <c r="V82" s="5" t="s">
        <v>62</v>
      </c>
      <c r="W82" s="5" t="s">
        <v>454</v>
      </c>
      <c r="X82" s="5" t="s">
        <v>466</v>
      </c>
      <c r="Y82" s="5" t="s">
        <v>92</v>
      </c>
    </row>
    <row r="83" spans="1:25" ht="112" hidden="1">
      <c r="A83" s="5">
        <v>81</v>
      </c>
      <c r="B83" s="5" t="s">
        <v>13</v>
      </c>
      <c r="C83" s="5">
        <v>2</v>
      </c>
      <c r="D83" s="5" t="s">
        <v>20</v>
      </c>
      <c r="E83" s="5" t="s">
        <v>131</v>
      </c>
      <c r="F83" s="16" t="s">
        <v>447</v>
      </c>
      <c r="G83" s="5" t="s">
        <v>73</v>
      </c>
      <c r="H83" s="5" t="s">
        <v>73</v>
      </c>
      <c r="I83" s="5" t="s">
        <v>467</v>
      </c>
      <c r="J83" s="5" t="s">
        <v>347</v>
      </c>
      <c r="K83" s="5" t="s">
        <v>62</v>
      </c>
      <c r="L83" s="5" t="s">
        <v>63</v>
      </c>
      <c r="M83" s="5" t="s">
        <v>468</v>
      </c>
      <c r="N83" s="5" t="s">
        <v>65</v>
      </c>
      <c r="O83" s="5" t="s">
        <v>63</v>
      </c>
      <c r="P83" s="5"/>
      <c r="Q83" s="5" t="s">
        <v>450</v>
      </c>
      <c r="R83" s="5" t="s">
        <v>469</v>
      </c>
      <c r="S83" s="5" t="s">
        <v>452</v>
      </c>
      <c r="T83" s="5" t="s">
        <v>464</v>
      </c>
      <c r="U83" s="5" t="s">
        <v>69</v>
      </c>
      <c r="V83" s="5" t="s">
        <v>62</v>
      </c>
      <c r="W83" s="5" t="s">
        <v>454</v>
      </c>
      <c r="X83" s="5" t="s">
        <v>91</v>
      </c>
      <c r="Y83" s="5" t="s">
        <v>92</v>
      </c>
    </row>
    <row r="84" spans="1:25" ht="96" hidden="1">
      <c r="A84" s="5">
        <v>82</v>
      </c>
      <c r="B84" s="5" t="s">
        <v>13</v>
      </c>
      <c r="C84" s="5">
        <v>2</v>
      </c>
      <c r="D84" s="5" t="s">
        <v>20</v>
      </c>
      <c r="E84" s="5" t="s">
        <v>131</v>
      </c>
      <c r="F84" s="16" t="s">
        <v>447</v>
      </c>
      <c r="G84" s="5" t="s">
        <v>167</v>
      </c>
      <c r="H84" s="5" t="s">
        <v>470</v>
      </c>
      <c r="I84" s="5" t="s">
        <v>471</v>
      </c>
      <c r="J84" s="5" t="s">
        <v>330</v>
      </c>
      <c r="K84" s="5" t="s">
        <v>62</v>
      </c>
      <c r="L84" s="5" t="s">
        <v>63</v>
      </c>
      <c r="M84" s="5" t="s">
        <v>472</v>
      </c>
      <c r="N84" s="5" t="s">
        <v>65</v>
      </c>
      <c r="O84" s="5" t="s">
        <v>63</v>
      </c>
      <c r="P84" s="5"/>
      <c r="Q84" s="5" t="s">
        <v>450</v>
      </c>
      <c r="R84" s="5" t="s">
        <v>473</v>
      </c>
      <c r="S84" s="5" t="s">
        <v>452</v>
      </c>
      <c r="T84" s="5" t="s">
        <v>464</v>
      </c>
      <c r="U84" s="5" t="s">
        <v>80</v>
      </c>
      <c r="V84" s="5" t="s">
        <v>62</v>
      </c>
      <c r="W84" s="5" t="s">
        <v>454</v>
      </c>
      <c r="X84" s="5" t="s">
        <v>466</v>
      </c>
      <c r="Y84" s="5" t="s">
        <v>92</v>
      </c>
    </row>
    <row r="85" spans="1:25" ht="96" hidden="1">
      <c r="A85" s="5">
        <v>83</v>
      </c>
      <c r="B85" s="5" t="s">
        <v>13</v>
      </c>
      <c r="C85" s="5">
        <v>2</v>
      </c>
      <c r="D85" s="5" t="s">
        <v>20</v>
      </c>
      <c r="E85" s="5" t="s">
        <v>131</v>
      </c>
      <c r="F85" s="16" t="s">
        <v>447</v>
      </c>
      <c r="G85" s="5" t="s">
        <v>167</v>
      </c>
      <c r="H85" s="5" t="s">
        <v>474</v>
      </c>
      <c r="I85" s="5" t="s">
        <v>475</v>
      </c>
      <c r="J85" s="5" t="s">
        <v>86</v>
      </c>
      <c r="K85" s="5" t="s">
        <v>63</v>
      </c>
      <c r="L85" s="5" t="s">
        <v>63</v>
      </c>
      <c r="M85" s="5" t="s">
        <v>476</v>
      </c>
      <c r="N85" s="5" t="s">
        <v>65</v>
      </c>
      <c r="O85" s="5" t="s">
        <v>63</v>
      </c>
      <c r="P85" s="5"/>
      <c r="Q85" s="5" t="s">
        <v>450</v>
      </c>
      <c r="R85" s="5" t="s">
        <v>477</v>
      </c>
      <c r="S85" s="5" t="s">
        <v>452</v>
      </c>
      <c r="T85" s="5" t="s">
        <v>464</v>
      </c>
      <c r="U85" s="5" t="s">
        <v>80</v>
      </c>
      <c r="V85" s="5" t="s">
        <v>62</v>
      </c>
      <c r="W85" s="5" t="s">
        <v>454</v>
      </c>
      <c r="X85" s="5" t="s">
        <v>91</v>
      </c>
      <c r="Y85" s="5" t="s">
        <v>92</v>
      </c>
    </row>
    <row r="86" spans="1:25" ht="96" hidden="1">
      <c r="A86" s="5">
        <v>84</v>
      </c>
      <c r="B86" s="5" t="s">
        <v>13</v>
      </c>
      <c r="C86" s="5">
        <v>2</v>
      </c>
      <c r="D86" s="5" t="s">
        <v>20</v>
      </c>
      <c r="E86" s="5" t="s">
        <v>131</v>
      </c>
      <c r="F86" s="16" t="s">
        <v>478</v>
      </c>
      <c r="G86" s="5" t="s">
        <v>73</v>
      </c>
      <c r="H86" s="5" t="s">
        <v>73</v>
      </c>
      <c r="I86" s="5" t="s">
        <v>479</v>
      </c>
      <c r="J86" s="5" t="s">
        <v>330</v>
      </c>
      <c r="K86" s="5" t="s">
        <v>62</v>
      </c>
      <c r="L86" s="5" t="s">
        <v>62</v>
      </c>
      <c r="M86" s="5" t="s">
        <v>480</v>
      </c>
      <c r="N86" s="5" t="s">
        <v>65</v>
      </c>
      <c r="O86" s="5" t="s">
        <v>63</v>
      </c>
      <c r="P86" s="5"/>
      <c r="Q86" s="5" t="s">
        <v>450</v>
      </c>
      <c r="R86" s="5" t="s">
        <v>481</v>
      </c>
      <c r="S86" s="5" t="s">
        <v>452</v>
      </c>
      <c r="T86" s="5" t="s">
        <v>464</v>
      </c>
      <c r="U86" s="5" t="s">
        <v>69</v>
      </c>
      <c r="V86" s="5" t="s">
        <v>62</v>
      </c>
      <c r="W86" s="5" t="s">
        <v>454</v>
      </c>
      <c r="X86" s="5" t="s">
        <v>466</v>
      </c>
      <c r="Y86" s="5" t="s">
        <v>92</v>
      </c>
    </row>
    <row r="87" spans="1:25" ht="96" hidden="1">
      <c r="A87" s="5">
        <v>85</v>
      </c>
      <c r="B87" s="5" t="s">
        <v>13</v>
      </c>
      <c r="C87" s="5">
        <v>3</v>
      </c>
      <c r="D87" s="5" t="s">
        <v>23</v>
      </c>
      <c r="E87" s="5" t="s">
        <v>273</v>
      </c>
      <c r="F87" s="16" t="s">
        <v>482</v>
      </c>
      <c r="G87" s="5" t="s">
        <v>159</v>
      </c>
      <c r="H87" s="5" t="s">
        <v>159</v>
      </c>
      <c r="I87" s="5" t="s">
        <v>159</v>
      </c>
      <c r="J87" s="5" t="s">
        <v>86</v>
      </c>
      <c r="K87" s="5" t="s">
        <v>63</v>
      </c>
      <c r="L87" s="5" t="s">
        <v>63</v>
      </c>
      <c r="M87" s="5" t="s">
        <v>483</v>
      </c>
      <c r="N87" s="5" t="s">
        <v>65</v>
      </c>
      <c r="O87" s="5" t="s">
        <v>63</v>
      </c>
      <c r="P87" s="5"/>
      <c r="Q87" s="5" t="s">
        <v>484</v>
      </c>
      <c r="R87" s="5" t="s">
        <v>485</v>
      </c>
      <c r="S87" s="5" t="s">
        <v>486</v>
      </c>
      <c r="T87" s="5" t="s">
        <v>487</v>
      </c>
      <c r="U87" s="5" t="s">
        <v>80</v>
      </c>
      <c r="V87" s="5" t="s">
        <v>62</v>
      </c>
      <c r="W87" s="5" t="s">
        <v>70</v>
      </c>
      <c r="X87" s="5" t="s">
        <v>82</v>
      </c>
      <c r="Y87" s="5" t="s">
        <v>92</v>
      </c>
    </row>
    <row r="88" spans="1:25" ht="96" hidden="1">
      <c r="A88" s="5">
        <v>86</v>
      </c>
      <c r="B88" s="5" t="s">
        <v>13</v>
      </c>
      <c r="C88" s="5">
        <v>3</v>
      </c>
      <c r="D88" s="5" t="s">
        <v>23</v>
      </c>
      <c r="E88" s="5" t="s">
        <v>273</v>
      </c>
      <c r="F88" s="16" t="s">
        <v>482</v>
      </c>
      <c r="G88" s="5" t="s">
        <v>73</v>
      </c>
      <c r="H88" s="5" t="s">
        <v>73</v>
      </c>
      <c r="I88" s="5" t="s">
        <v>488</v>
      </c>
      <c r="J88" s="5" t="s">
        <v>104</v>
      </c>
      <c r="K88" s="5" t="s">
        <v>63</v>
      </c>
      <c r="L88" s="5" t="s">
        <v>63</v>
      </c>
      <c r="M88" s="5" t="s">
        <v>489</v>
      </c>
      <c r="N88" s="5" t="s">
        <v>65</v>
      </c>
      <c r="O88" s="5" t="s">
        <v>63</v>
      </c>
      <c r="P88" s="5"/>
      <c r="Q88" s="5" t="s">
        <v>484</v>
      </c>
      <c r="R88" s="5" t="s">
        <v>490</v>
      </c>
      <c r="S88" s="5" t="s">
        <v>491</v>
      </c>
      <c r="T88" s="5" t="s">
        <v>487</v>
      </c>
      <c r="U88" s="5" t="s">
        <v>80</v>
      </c>
      <c r="V88" s="5" t="s">
        <v>62</v>
      </c>
      <c r="W88" s="5" t="s">
        <v>70</v>
      </c>
      <c r="X88" s="5" t="s">
        <v>82</v>
      </c>
      <c r="Y88" s="5" t="s">
        <v>92</v>
      </c>
    </row>
    <row r="89" spans="1:25" ht="96" hidden="1">
      <c r="A89" s="5">
        <v>87</v>
      </c>
      <c r="B89" s="5" t="s">
        <v>13</v>
      </c>
      <c r="C89" s="5">
        <v>3</v>
      </c>
      <c r="D89" s="5" t="s">
        <v>23</v>
      </c>
      <c r="E89" s="5" t="s">
        <v>273</v>
      </c>
      <c r="F89" s="16" t="s">
        <v>482</v>
      </c>
      <c r="G89" s="5" t="s">
        <v>167</v>
      </c>
      <c r="H89" s="5" t="s">
        <v>167</v>
      </c>
      <c r="I89" s="5" t="s">
        <v>492</v>
      </c>
      <c r="J89" s="5" t="s">
        <v>104</v>
      </c>
      <c r="K89" s="5" t="s">
        <v>63</v>
      </c>
      <c r="L89" s="5" t="s">
        <v>63</v>
      </c>
      <c r="M89" s="5" t="s">
        <v>489</v>
      </c>
      <c r="N89" s="5" t="s">
        <v>65</v>
      </c>
      <c r="O89" s="5" t="s">
        <v>63</v>
      </c>
      <c r="P89" s="5"/>
      <c r="Q89" s="5" t="s">
        <v>484</v>
      </c>
      <c r="R89" s="5" t="s">
        <v>493</v>
      </c>
      <c r="S89" s="5" t="s">
        <v>491</v>
      </c>
      <c r="T89" s="5" t="s">
        <v>487</v>
      </c>
      <c r="U89" s="5" t="s">
        <v>80</v>
      </c>
      <c r="V89" s="5" t="s">
        <v>62</v>
      </c>
      <c r="W89" s="5" t="s">
        <v>70</v>
      </c>
      <c r="X89" s="5" t="s">
        <v>82</v>
      </c>
      <c r="Y89" s="5" t="s">
        <v>92</v>
      </c>
    </row>
    <row r="90" spans="1:25" ht="96" hidden="1">
      <c r="A90" s="5">
        <v>88</v>
      </c>
      <c r="B90" s="5" t="s">
        <v>13</v>
      </c>
      <c r="C90" s="5">
        <v>3</v>
      </c>
      <c r="D90" s="5" t="s">
        <v>23</v>
      </c>
      <c r="E90" s="5" t="s">
        <v>273</v>
      </c>
      <c r="F90" s="16" t="s">
        <v>482</v>
      </c>
      <c r="G90" s="5" t="s">
        <v>269</v>
      </c>
      <c r="H90" s="5" t="s">
        <v>269</v>
      </c>
      <c r="I90" s="5" t="s">
        <v>494</v>
      </c>
      <c r="J90" s="5" t="s">
        <v>104</v>
      </c>
      <c r="K90" s="5" t="s">
        <v>63</v>
      </c>
      <c r="L90" s="5" t="s">
        <v>63</v>
      </c>
      <c r="M90" s="5" t="s">
        <v>489</v>
      </c>
      <c r="N90" s="5" t="s">
        <v>65</v>
      </c>
      <c r="O90" s="5" t="s">
        <v>63</v>
      </c>
      <c r="P90" s="5"/>
      <c r="Q90" s="5" t="s">
        <v>484</v>
      </c>
      <c r="R90" s="5" t="s">
        <v>495</v>
      </c>
      <c r="S90" s="5" t="s">
        <v>491</v>
      </c>
      <c r="T90" s="5" t="s">
        <v>487</v>
      </c>
      <c r="U90" s="5" t="s">
        <v>80</v>
      </c>
      <c r="V90" s="5" t="s">
        <v>62</v>
      </c>
      <c r="W90" s="5" t="s">
        <v>70</v>
      </c>
      <c r="X90" s="5" t="s">
        <v>82</v>
      </c>
      <c r="Y90" s="5" t="s">
        <v>92</v>
      </c>
    </row>
    <row r="91" spans="1:25" ht="96">
      <c r="A91" s="5">
        <v>89</v>
      </c>
      <c r="B91" s="5" t="s">
        <v>15</v>
      </c>
      <c r="C91" s="5">
        <v>2</v>
      </c>
      <c r="D91" s="5" t="s">
        <v>20</v>
      </c>
      <c r="E91" s="5" t="s">
        <v>131</v>
      </c>
      <c r="F91" s="16" t="s">
        <v>496</v>
      </c>
      <c r="G91" s="5" t="s">
        <v>8</v>
      </c>
      <c r="H91" s="5" t="s">
        <v>8</v>
      </c>
      <c r="I91" s="5" t="s">
        <v>497</v>
      </c>
      <c r="J91" s="5" t="s">
        <v>104</v>
      </c>
      <c r="K91" s="5" t="s">
        <v>63</v>
      </c>
      <c r="L91" s="5" t="s">
        <v>62</v>
      </c>
      <c r="M91" s="5" t="s">
        <v>498</v>
      </c>
      <c r="N91" s="5" t="s">
        <v>65</v>
      </c>
      <c r="O91" s="5" t="s">
        <v>63</v>
      </c>
      <c r="P91" s="5"/>
      <c r="Q91" s="5" t="s">
        <v>499</v>
      </c>
      <c r="R91" s="5" t="s">
        <v>500</v>
      </c>
      <c r="S91" s="5" t="s">
        <v>501</v>
      </c>
      <c r="T91" s="5"/>
      <c r="U91" s="5"/>
      <c r="V91" s="5" t="s">
        <v>63</v>
      </c>
      <c r="W91" s="5" t="s">
        <v>125</v>
      </c>
      <c r="X91" s="5" t="s">
        <v>125</v>
      </c>
      <c r="Y91" s="5" t="s">
        <v>92</v>
      </c>
    </row>
    <row r="92" spans="1:25" ht="96" hidden="1">
      <c r="A92" s="5">
        <v>90</v>
      </c>
      <c r="B92" s="5" t="s">
        <v>15</v>
      </c>
      <c r="C92" s="5">
        <v>2</v>
      </c>
      <c r="D92" s="5" t="s">
        <v>20</v>
      </c>
      <c r="E92" s="5" t="s">
        <v>131</v>
      </c>
      <c r="F92" s="16" t="s">
        <v>496</v>
      </c>
      <c r="G92" s="5" t="s">
        <v>159</v>
      </c>
      <c r="H92" s="5" t="s">
        <v>159</v>
      </c>
      <c r="I92" s="5" t="s">
        <v>502</v>
      </c>
      <c r="J92" s="5" t="s">
        <v>104</v>
      </c>
      <c r="K92" s="5" t="s">
        <v>63</v>
      </c>
      <c r="L92" s="5" t="s">
        <v>63</v>
      </c>
      <c r="M92" s="5" t="s">
        <v>503</v>
      </c>
      <c r="N92" s="5" t="s">
        <v>65</v>
      </c>
      <c r="O92" s="5" t="s">
        <v>63</v>
      </c>
      <c r="P92" s="5"/>
      <c r="Q92" s="5" t="s">
        <v>499</v>
      </c>
      <c r="R92" s="5" t="s">
        <v>504</v>
      </c>
      <c r="S92" s="5" t="s">
        <v>505</v>
      </c>
      <c r="T92" s="5" t="s">
        <v>506</v>
      </c>
      <c r="U92" s="5" t="s">
        <v>80</v>
      </c>
      <c r="V92" s="5" t="s">
        <v>62</v>
      </c>
      <c r="W92" s="5" t="s">
        <v>146</v>
      </c>
      <c r="X92" s="5" t="s">
        <v>507</v>
      </c>
      <c r="Y92" s="5" t="s">
        <v>92</v>
      </c>
    </row>
    <row r="93" spans="1:25" ht="96" hidden="1">
      <c r="A93" s="5">
        <v>91</v>
      </c>
      <c r="B93" s="5" t="s">
        <v>15</v>
      </c>
      <c r="C93" s="5">
        <v>2</v>
      </c>
      <c r="D93" s="5" t="s">
        <v>20</v>
      </c>
      <c r="E93" s="5" t="s">
        <v>131</v>
      </c>
      <c r="F93" s="16" t="s">
        <v>496</v>
      </c>
      <c r="G93" s="5" t="s">
        <v>73</v>
      </c>
      <c r="H93" s="5" t="s">
        <v>73</v>
      </c>
      <c r="I93" s="5" t="s">
        <v>508</v>
      </c>
      <c r="J93" s="5" t="s">
        <v>360</v>
      </c>
      <c r="K93" s="5" t="s">
        <v>62</v>
      </c>
      <c r="L93" s="5" t="s">
        <v>62</v>
      </c>
      <c r="M93" s="5" t="s">
        <v>509</v>
      </c>
      <c r="N93" s="5" t="s">
        <v>65</v>
      </c>
      <c r="O93" s="5" t="s">
        <v>63</v>
      </c>
      <c r="P93" s="5"/>
      <c r="Q93" s="5" t="s">
        <v>499</v>
      </c>
      <c r="R93" s="5" t="s">
        <v>510</v>
      </c>
      <c r="S93" s="5" t="s">
        <v>511</v>
      </c>
      <c r="T93" s="5" t="s">
        <v>512</v>
      </c>
      <c r="U93" s="5" t="s">
        <v>80</v>
      </c>
      <c r="V93" s="5" t="s">
        <v>63</v>
      </c>
      <c r="W93" s="5" t="s">
        <v>125</v>
      </c>
      <c r="X93" s="5" t="s">
        <v>125</v>
      </c>
      <c r="Y93" s="5" t="s">
        <v>92</v>
      </c>
    </row>
    <row r="94" spans="1:25" ht="112" hidden="1">
      <c r="A94" s="5">
        <v>92</v>
      </c>
      <c r="B94" s="5" t="s">
        <v>15</v>
      </c>
      <c r="C94" s="5">
        <v>2</v>
      </c>
      <c r="D94" s="5" t="s">
        <v>20</v>
      </c>
      <c r="E94" s="5" t="s">
        <v>131</v>
      </c>
      <c r="F94" s="16" t="s">
        <v>496</v>
      </c>
      <c r="G94" s="5" t="s">
        <v>167</v>
      </c>
      <c r="H94" s="5" t="s">
        <v>167</v>
      </c>
      <c r="I94" s="5" t="s">
        <v>513</v>
      </c>
      <c r="J94" s="5" t="s">
        <v>104</v>
      </c>
      <c r="K94" s="5" t="s">
        <v>63</v>
      </c>
      <c r="L94" s="5" t="s">
        <v>63</v>
      </c>
      <c r="M94" s="5" t="s">
        <v>503</v>
      </c>
      <c r="N94" s="5" t="s">
        <v>65</v>
      </c>
      <c r="O94" s="5" t="s">
        <v>63</v>
      </c>
      <c r="P94" s="5"/>
      <c r="Q94" s="5" t="s">
        <v>499</v>
      </c>
      <c r="R94" s="5" t="s">
        <v>514</v>
      </c>
      <c r="S94" s="5" t="s">
        <v>505</v>
      </c>
      <c r="T94" s="5" t="s">
        <v>506</v>
      </c>
      <c r="U94" s="5"/>
      <c r="V94" s="5" t="s">
        <v>62</v>
      </c>
      <c r="W94" s="5" t="s">
        <v>146</v>
      </c>
      <c r="X94" s="5" t="s">
        <v>507</v>
      </c>
      <c r="Y94" s="5" t="s">
        <v>92</v>
      </c>
    </row>
    <row r="95" spans="1:25" ht="96" hidden="1">
      <c r="A95" s="5">
        <v>93</v>
      </c>
      <c r="B95" s="5" t="s">
        <v>15</v>
      </c>
      <c r="C95" s="5">
        <v>2</v>
      </c>
      <c r="D95" s="5" t="s">
        <v>20</v>
      </c>
      <c r="E95" s="5" t="s">
        <v>131</v>
      </c>
      <c r="F95" s="16" t="s">
        <v>496</v>
      </c>
      <c r="G95" s="5" t="s">
        <v>269</v>
      </c>
      <c r="H95" s="5" t="s">
        <v>515</v>
      </c>
      <c r="I95" s="5" t="s">
        <v>516</v>
      </c>
      <c r="J95" s="5" t="s">
        <v>104</v>
      </c>
      <c r="K95" s="5" t="s">
        <v>63</v>
      </c>
      <c r="L95" s="5" t="s">
        <v>63</v>
      </c>
      <c r="M95" s="5" t="s">
        <v>503</v>
      </c>
      <c r="N95" s="5" t="s">
        <v>65</v>
      </c>
      <c r="O95" s="5" t="s">
        <v>63</v>
      </c>
      <c r="P95" s="5"/>
      <c r="Q95" s="5" t="s">
        <v>499</v>
      </c>
      <c r="R95" s="5" t="s">
        <v>517</v>
      </c>
      <c r="S95" s="5" t="s">
        <v>505</v>
      </c>
      <c r="T95" s="5" t="s">
        <v>506</v>
      </c>
      <c r="U95" s="5"/>
      <c r="V95" s="5" t="s">
        <v>62</v>
      </c>
      <c r="W95" s="5" t="s">
        <v>146</v>
      </c>
      <c r="X95" s="5" t="s">
        <v>507</v>
      </c>
      <c r="Y95" s="5" t="s">
        <v>92</v>
      </c>
    </row>
    <row r="96" spans="1:25" ht="208" hidden="1">
      <c r="A96" s="5">
        <v>94</v>
      </c>
      <c r="B96" s="5" t="s">
        <v>15</v>
      </c>
      <c r="C96" s="5">
        <v>2</v>
      </c>
      <c r="D96" s="5" t="s">
        <v>20</v>
      </c>
      <c r="E96" s="5" t="s">
        <v>131</v>
      </c>
      <c r="F96" s="16" t="s">
        <v>518</v>
      </c>
      <c r="G96" s="5" t="s">
        <v>159</v>
      </c>
      <c r="H96" s="5" t="s">
        <v>159</v>
      </c>
      <c r="I96" s="5" t="s">
        <v>519</v>
      </c>
      <c r="J96" s="5" t="s">
        <v>86</v>
      </c>
      <c r="K96" s="5" t="s">
        <v>63</v>
      </c>
      <c r="L96" s="5" t="s">
        <v>62</v>
      </c>
      <c r="M96" s="5" t="s">
        <v>520</v>
      </c>
      <c r="N96" s="5" t="s">
        <v>65</v>
      </c>
      <c r="O96" s="5" t="s">
        <v>63</v>
      </c>
      <c r="P96" s="5"/>
      <c r="Q96" s="5" t="s">
        <v>521</v>
      </c>
      <c r="R96" s="5" t="s">
        <v>522</v>
      </c>
      <c r="S96" s="5" t="s">
        <v>523</v>
      </c>
      <c r="T96" s="5" t="s">
        <v>524</v>
      </c>
      <c r="U96" s="5" t="s">
        <v>69</v>
      </c>
      <c r="V96" s="5" t="s">
        <v>63</v>
      </c>
      <c r="W96" s="5" t="s">
        <v>125</v>
      </c>
      <c r="X96" s="5" t="s">
        <v>125</v>
      </c>
      <c r="Y96" s="5" t="s">
        <v>92</v>
      </c>
    </row>
    <row r="97" spans="1:25" ht="224" hidden="1">
      <c r="A97" s="5">
        <v>95</v>
      </c>
      <c r="B97" s="5" t="s">
        <v>15</v>
      </c>
      <c r="C97" s="5">
        <v>2</v>
      </c>
      <c r="D97" s="5" t="s">
        <v>20</v>
      </c>
      <c r="E97" s="5" t="s">
        <v>131</v>
      </c>
      <c r="F97" s="16" t="s">
        <v>525</v>
      </c>
      <c r="G97" s="5" t="s">
        <v>159</v>
      </c>
      <c r="H97" s="5" t="s">
        <v>159</v>
      </c>
      <c r="I97" s="5" t="s">
        <v>526</v>
      </c>
      <c r="J97" s="5" t="s">
        <v>104</v>
      </c>
      <c r="K97" s="5" t="s">
        <v>63</v>
      </c>
      <c r="L97" s="5" t="s">
        <v>63</v>
      </c>
      <c r="M97" s="5" t="s">
        <v>527</v>
      </c>
      <c r="N97" s="5" t="s">
        <v>65</v>
      </c>
      <c r="O97" s="5" t="s">
        <v>63</v>
      </c>
      <c r="P97" s="5"/>
      <c r="Q97" s="5" t="s">
        <v>528</v>
      </c>
      <c r="R97" s="5" t="s">
        <v>529</v>
      </c>
      <c r="S97" s="5" t="s">
        <v>530</v>
      </c>
      <c r="T97" s="5" t="s">
        <v>531</v>
      </c>
      <c r="U97" s="5" t="s">
        <v>80</v>
      </c>
      <c r="V97" s="5" t="s">
        <v>62</v>
      </c>
      <c r="W97" s="5" t="s">
        <v>81</v>
      </c>
      <c r="X97" s="5" t="s">
        <v>466</v>
      </c>
      <c r="Y97" s="5" t="s">
        <v>92</v>
      </c>
    </row>
    <row r="98" spans="1:25" ht="335" hidden="1">
      <c r="A98" s="5">
        <v>96</v>
      </c>
      <c r="B98" s="5" t="s">
        <v>15</v>
      </c>
      <c r="C98" s="5">
        <v>2</v>
      </c>
      <c r="D98" s="5" t="s">
        <v>20</v>
      </c>
      <c r="E98" s="5" t="s">
        <v>131</v>
      </c>
      <c r="F98" s="16" t="s">
        <v>525</v>
      </c>
      <c r="G98" s="5" t="s">
        <v>167</v>
      </c>
      <c r="H98" s="5" t="s">
        <v>275</v>
      </c>
      <c r="I98" s="5" t="s">
        <v>532</v>
      </c>
      <c r="J98" s="5" t="s">
        <v>104</v>
      </c>
      <c r="K98" s="5" t="s">
        <v>63</v>
      </c>
      <c r="L98" s="5" t="s">
        <v>63</v>
      </c>
      <c r="M98" s="5" t="s">
        <v>527</v>
      </c>
      <c r="N98" s="5" t="s">
        <v>65</v>
      </c>
      <c r="O98" s="5" t="s">
        <v>63</v>
      </c>
      <c r="P98" s="5"/>
      <c r="Q98" s="5" t="s">
        <v>533</v>
      </c>
      <c r="R98" s="5" t="s">
        <v>534</v>
      </c>
      <c r="S98" s="5" t="s">
        <v>420</v>
      </c>
      <c r="T98" s="5" t="s">
        <v>531</v>
      </c>
      <c r="U98" s="5" t="s">
        <v>80</v>
      </c>
      <c r="V98" s="5" t="s">
        <v>62</v>
      </c>
      <c r="W98" s="5" t="s">
        <v>81</v>
      </c>
      <c r="X98" s="5" t="s">
        <v>405</v>
      </c>
      <c r="Y98" s="5" t="s">
        <v>92</v>
      </c>
    </row>
    <row r="99" spans="1:25" ht="335" hidden="1">
      <c r="A99" s="5">
        <v>97</v>
      </c>
      <c r="B99" s="5" t="s">
        <v>15</v>
      </c>
      <c r="C99" s="5">
        <v>2</v>
      </c>
      <c r="D99" s="5" t="s">
        <v>20</v>
      </c>
      <c r="E99" s="5" t="s">
        <v>131</v>
      </c>
      <c r="F99" s="16" t="s">
        <v>525</v>
      </c>
      <c r="G99" s="5" t="s">
        <v>73</v>
      </c>
      <c r="H99" s="5" t="s">
        <v>73</v>
      </c>
      <c r="I99" s="5" t="s">
        <v>532</v>
      </c>
      <c r="J99" s="5" t="s">
        <v>535</v>
      </c>
      <c r="K99" s="5" t="s">
        <v>62</v>
      </c>
      <c r="L99" s="5" t="s">
        <v>62</v>
      </c>
      <c r="M99" s="5" t="s">
        <v>536</v>
      </c>
      <c r="N99" s="5" t="s">
        <v>65</v>
      </c>
      <c r="O99" s="5" t="s">
        <v>63</v>
      </c>
      <c r="P99" s="5"/>
      <c r="Q99" s="5" t="s">
        <v>533</v>
      </c>
      <c r="R99" s="5" t="s">
        <v>537</v>
      </c>
      <c r="S99" s="5" t="s">
        <v>420</v>
      </c>
      <c r="T99" s="5" t="s">
        <v>538</v>
      </c>
      <c r="U99" s="5" t="s">
        <v>80</v>
      </c>
      <c r="V99" s="5" t="s">
        <v>62</v>
      </c>
      <c r="W99" s="5" t="s">
        <v>81</v>
      </c>
      <c r="X99" s="5" t="s">
        <v>82</v>
      </c>
      <c r="Y99" s="5" t="s">
        <v>92</v>
      </c>
    </row>
    <row r="100" spans="1:25" ht="208" hidden="1">
      <c r="A100" s="5">
        <v>98</v>
      </c>
      <c r="B100" s="5" t="s">
        <v>15</v>
      </c>
      <c r="C100" s="5">
        <v>2</v>
      </c>
      <c r="D100" s="5" t="s">
        <v>20</v>
      </c>
      <c r="E100" s="5" t="s">
        <v>131</v>
      </c>
      <c r="F100" s="16" t="s">
        <v>539</v>
      </c>
      <c r="G100" s="5" t="s">
        <v>203</v>
      </c>
      <c r="H100" s="5" t="s">
        <v>203</v>
      </c>
      <c r="I100" s="5" t="s">
        <v>540</v>
      </c>
      <c r="J100" s="5" t="s">
        <v>441</v>
      </c>
      <c r="K100" s="5" t="s">
        <v>62</v>
      </c>
      <c r="L100" s="5" t="s">
        <v>62</v>
      </c>
      <c r="M100" s="5" t="s">
        <v>541</v>
      </c>
      <c r="N100" s="5" t="s">
        <v>65</v>
      </c>
      <c r="O100" s="5" t="s">
        <v>63</v>
      </c>
      <c r="P100" s="5"/>
      <c r="Q100" s="5" t="s">
        <v>542</v>
      </c>
      <c r="R100" s="5" t="s">
        <v>543</v>
      </c>
      <c r="S100" s="5" t="s">
        <v>544</v>
      </c>
      <c r="T100" s="5" t="s">
        <v>545</v>
      </c>
      <c r="U100" s="5" t="s">
        <v>80</v>
      </c>
      <c r="V100" s="5" t="s">
        <v>62</v>
      </c>
      <c r="W100" s="5" t="s">
        <v>454</v>
      </c>
      <c r="X100" s="5" t="s">
        <v>466</v>
      </c>
      <c r="Y100" s="5" t="s">
        <v>92</v>
      </c>
    </row>
    <row r="101" spans="1:25" ht="240">
      <c r="A101" s="5">
        <v>99</v>
      </c>
      <c r="B101" s="5" t="s">
        <v>15</v>
      </c>
      <c r="C101" s="5">
        <v>2</v>
      </c>
      <c r="D101" s="5" t="s">
        <v>20</v>
      </c>
      <c r="E101" s="5" t="s">
        <v>131</v>
      </c>
      <c r="F101" s="16" t="s">
        <v>539</v>
      </c>
      <c r="G101" s="5" t="s">
        <v>8</v>
      </c>
      <c r="H101" s="5" t="s">
        <v>8</v>
      </c>
      <c r="I101" s="5" t="s">
        <v>546</v>
      </c>
      <c r="J101" s="5" t="s">
        <v>441</v>
      </c>
      <c r="K101" s="5" t="s">
        <v>62</v>
      </c>
      <c r="L101" s="5" t="s">
        <v>63</v>
      </c>
      <c r="M101" s="5" t="s">
        <v>547</v>
      </c>
      <c r="N101" s="5" t="s">
        <v>65</v>
      </c>
      <c r="O101" s="5" t="s">
        <v>63</v>
      </c>
      <c r="P101" s="5"/>
      <c r="Q101" s="5" t="s">
        <v>548</v>
      </c>
      <c r="R101" s="5" t="s">
        <v>549</v>
      </c>
      <c r="S101" s="5" t="s">
        <v>544</v>
      </c>
      <c r="T101" s="5" t="s">
        <v>550</v>
      </c>
      <c r="U101" s="5" t="s">
        <v>80</v>
      </c>
      <c r="V101" s="5" t="s">
        <v>62</v>
      </c>
      <c r="W101" s="5" t="s">
        <v>146</v>
      </c>
      <c r="X101" s="5" t="s">
        <v>466</v>
      </c>
      <c r="Y101" s="5" t="s">
        <v>92</v>
      </c>
    </row>
    <row r="102" spans="1:25" ht="240" hidden="1">
      <c r="A102" s="5">
        <v>100</v>
      </c>
      <c r="B102" s="5" t="s">
        <v>15</v>
      </c>
      <c r="C102" s="5">
        <v>2</v>
      </c>
      <c r="D102" s="5" t="s">
        <v>20</v>
      </c>
      <c r="E102" s="5" t="s">
        <v>131</v>
      </c>
      <c r="F102" s="16" t="s">
        <v>539</v>
      </c>
      <c r="G102" s="5" t="s">
        <v>73</v>
      </c>
      <c r="H102" s="5" t="s">
        <v>73</v>
      </c>
      <c r="I102" s="5" t="s">
        <v>551</v>
      </c>
      <c r="J102" s="5" t="s">
        <v>441</v>
      </c>
      <c r="K102" s="5" t="s">
        <v>62</v>
      </c>
      <c r="L102" s="5" t="s">
        <v>62</v>
      </c>
      <c r="M102" s="5" t="s">
        <v>552</v>
      </c>
      <c r="N102" s="5" t="s">
        <v>65</v>
      </c>
      <c r="O102" s="5" t="s">
        <v>63</v>
      </c>
      <c r="P102" s="5"/>
      <c r="Q102" s="5" t="s">
        <v>548</v>
      </c>
      <c r="R102" s="5" t="s">
        <v>553</v>
      </c>
      <c r="S102" s="5" t="s">
        <v>544</v>
      </c>
      <c r="T102" s="5" t="s">
        <v>554</v>
      </c>
      <c r="U102" s="5" t="s">
        <v>80</v>
      </c>
      <c r="V102" s="5" t="s">
        <v>62</v>
      </c>
      <c r="W102" s="5" t="s">
        <v>454</v>
      </c>
      <c r="X102" s="5" t="s">
        <v>91</v>
      </c>
      <c r="Y102" s="5" t="s">
        <v>92</v>
      </c>
    </row>
    <row r="103" spans="1:25" ht="192" hidden="1">
      <c r="A103" s="5">
        <v>101</v>
      </c>
      <c r="B103" s="5" t="s">
        <v>15</v>
      </c>
      <c r="C103" s="5">
        <v>2</v>
      </c>
      <c r="D103" s="5" t="s">
        <v>20</v>
      </c>
      <c r="E103" s="5" t="s">
        <v>131</v>
      </c>
      <c r="F103" s="16" t="s">
        <v>539</v>
      </c>
      <c r="G103" s="5" t="s">
        <v>167</v>
      </c>
      <c r="H103" s="5" t="s">
        <v>167</v>
      </c>
      <c r="I103" s="5" t="s">
        <v>555</v>
      </c>
      <c r="J103" s="5" t="s">
        <v>441</v>
      </c>
      <c r="K103" s="5" t="s">
        <v>62</v>
      </c>
      <c r="L103" s="5" t="s">
        <v>63</v>
      </c>
      <c r="M103" s="5" t="s">
        <v>547</v>
      </c>
      <c r="N103" s="5" t="s">
        <v>65</v>
      </c>
      <c r="O103" s="5" t="s">
        <v>63</v>
      </c>
      <c r="P103" s="5"/>
      <c r="Q103" s="5" t="s">
        <v>548</v>
      </c>
      <c r="R103" s="5" t="s">
        <v>556</v>
      </c>
      <c r="S103" s="5" t="s">
        <v>544</v>
      </c>
      <c r="T103" s="5"/>
      <c r="U103" s="5" t="s">
        <v>80</v>
      </c>
      <c r="V103" s="5" t="s">
        <v>62</v>
      </c>
      <c r="W103" s="5" t="s">
        <v>454</v>
      </c>
      <c r="X103" s="5" t="s">
        <v>91</v>
      </c>
      <c r="Y103" s="5" t="s">
        <v>92</v>
      </c>
    </row>
    <row r="104" spans="1:25" ht="176" hidden="1">
      <c r="A104" s="5">
        <v>102</v>
      </c>
      <c r="B104" s="5" t="s">
        <v>15</v>
      </c>
      <c r="C104" s="5">
        <v>2</v>
      </c>
      <c r="D104" s="5" t="s">
        <v>20</v>
      </c>
      <c r="E104" s="5" t="s">
        <v>131</v>
      </c>
      <c r="F104" s="16" t="s">
        <v>539</v>
      </c>
      <c r="G104" s="5" t="s">
        <v>269</v>
      </c>
      <c r="H104" s="5" t="s">
        <v>515</v>
      </c>
      <c r="I104" s="5" t="s">
        <v>557</v>
      </c>
      <c r="J104" s="5" t="s">
        <v>441</v>
      </c>
      <c r="K104" s="5" t="s">
        <v>62</v>
      </c>
      <c r="L104" s="5" t="s">
        <v>63</v>
      </c>
      <c r="M104" s="5" t="s">
        <v>547</v>
      </c>
      <c r="N104" s="5" t="s">
        <v>65</v>
      </c>
      <c r="O104" s="5" t="s">
        <v>63</v>
      </c>
      <c r="P104" s="5"/>
      <c r="Q104" s="5" t="s">
        <v>548</v>
      </c>
      <c r="R104" s="5" t="s">
        <v>558</v>
      </c>
      <c r="S104" s="5" t="s">
        <v>544</v>
      </c>
      <c r="T104" s="5"/>
      <c r="U104" s="5" t="s">
        <v>80</v>
      </c>
      <c r="V104" s="5" t="s">
        <v>62</v>
      </c>
      <c r="W104" s="5" t="s">
        <v>454</v>
      </c>
      <c r="X104" s="5" t="s">
        <v>91</v>
      </c>
      <c r="Y104" s="5" t="s">
        <v>92</v>
      </c>
    </row>
    <row r="105" spans="1:25" ht="96" hidden="1">
      <c r="A105" s="5">
        <v>103</v>
      </c>
      <c r="B105" s="5" t="s">
        <v>15</v>
      </c>
      <c r="C105" s="5">
        <v>3</v>
      </c>
      <c r="D105" s="5" t="s">
        <v>23</v>
      </c>
      <c r="E105" s="5" t="s">
        <v>273</v>
      </c>
      <c r="F105" s="16" t="s">
        <v>559</v>
      </c>
      <c r="G105" s="5" t="s">
        <v>73</v>
      </c>
      <c r="H105" s="5" t="s">
        <v>73</v>
      </c>
      <c r="I105" s="5" t="s">
        <v>560</v>
      </c>
      <c r="J105" s="5" t="s">
        <v>86</v>
      </c>
      <c r="K105" s="5" t="s">
        <v>63</v>
      </c>
      <c r="L105" s="5" t="s">
        <v>63</v>
      </c>
      <c r="M105" s="5" t="s">
        <v>561</v>
      </c>
      <c r="N105" s="5" t="s">
        <v>65</v>
      </c>
      <c r="O105" s="5" t="s">
        <v>63</v>
      </c>
      <c r="P105" s="5"/>
      <c r="Q105" s="5" t="s">
        <v>562</v>
      </c>
      <c r="R105" s="5" t="s">
        <v>563</v>
      </c>
      <c r="S105" s="5" t="s">
        <v>564</v>
      </c>
      <c r="T105" s="5" t="s">
        <v>565</v>
      </c>
      <c r="U105" s="5" t="s">
        <v>80</v>
      </c>
      <c r="V105" s="5" t="s">
        <v>62</v>
      </c>
      <c r="W105" s="5" t="s">
        <v>438</v>
      </c>
      <c r="X105" s="5" t="s">
        <v>566</v>
      </c>
      <c r="Y105" s="5" t="s">
        <v>92</v>
      </c>
    </row>
    <row r="106" spans="1:25" ht="96" hidden="1">
      <c r="A106" s="5">
        <v>104</v>
      </c>
      <c r="B106" s="5" t="s">
        <v>15</v>
      </c>
      <c r="C106" s="5">
        <v>3</v>
      </c>
      <c r="D106" s="5" t="s">
        <v>23</v>
      </c>
      <c r="E106" s="5" t="s">
        <v>273</v>
      </c>
      <c r="F106" s="16" t="s">
        <v>559</v>
      </c>
      <c r="G106" s="5" t="s">
        <v>167</v>
      </c>
      <c r="H106" s="5" t="s">
        <v>167</v>
      </c>
      <c r="I106" s="5" t="s">
        <v>567</v>
      </c>
      <c r="J106" s="5" t="s">
        <v>86</v>
      </c>
      <c r="K106" s="5" t="s">
        <v>63</v>
      </c>
      <c r="L106" s="5" t="s">
        <v>63</v>
      </c>
      <c r="M106" s="5" t="s">
        <v>561</v>
      </c>
      <c r="N106" s="5" t="s">
        <v>65</v>
      </c>
      <c r="O106" s="5" t="s">
        <v>63</v>
      </c>
      <c r="P106" s="5"/>
      <c r="Q106" s="5" t="s">
        <v>562</v>
      </c>
      <c r="R106" s="5" t="s">
        <v>568</v>
      </c>
      <c r="S106" s="5" t="s">
        <v>564</v>
      </c>
      <c r="T106" s="5" t="s">
        <v>565</v>
      </c>
      <c r="U106" s="5" t="s">
        <v>80</v>
      </c>
      <c r="V106" s="5" t="s">
        <v>62</v>
      </c>
      <c r="W106" s="5" t="s">
        <v>438</v>
      </c>
      <c r="X106" s="5" t="s">
        <v>566</v>
      </c>
      <c r="Y106" s="5" t="s">
        <v>92</v>
      </c>
    </row>
    <row r="107" spans="1:25" ht="96" hidden="1">
      <c r="A107" s="5">
        <v>105</v>
      </c>
      <c r="B107" s="5" t="s">
        <v>15</v>
      </c>
      <c r="C107" s="5">
        <v>3</v>
      </c>
      <c r="D107" s="5" t="s">
        <v>23</v>
      </c>
      <c r="E107" s="5" t="s">
        <v>273</v>
      </c>
      <c r="F107" s="16" t="s">
        <v>569</v>
      </c>
      <c r="G107" s="5" t="s">
        <v>159</v>
      </c>
      <c r="H107" s="5" t="s">
        <v>159</v>
      </c>
      <c r="I107" s="5" t="s">
        <v>570</v>
      </c>
      <c r="J107" s="5" t="s">
        <v>104</v>
      </c>
      <c r="K107" s="5" t="s">
        <v>63</v>
      </c>
      <c r="L107" s="5" t="s">
        <v>63</v>
      </c>
      <c r="M107" s="5" t="s">
        <v>571</v>
      </c>
      <c r="N107" s="5" t="s">
        <v>65</v>
      </c>
      <c r="O107" s="5" t="s">
        <v>63</v>
      </c>
      <c r="P107" s="5"/>
      <c r="Q107" s="5" t="s">
        <v>572</v>
      </c>
      <c r="R107" s="5" t="s">
        <v>573</v>
      </c>
      <c r="S107" s="5" t="s">
        <v>574</v>
      </c>
      <c r="T107" s="5" t="s">
        <v>575</v>
      </c>
      <c r="U107" s="5" t="s">
        <v>69</v>
      </c>
      <c r="V107" s="5" t="s">
        <v>63</v>
      </c>
      <c r="W107" s="5" t="s">
        <v>125</v>
      </c>
      <c r="X107" s="5" t="s">
        <v>125</v>
      </c>
      <c r="Y107" s="5" t="s">
        <v>92</v>
      </c>
    </row>
    <row r="108" spans="1:25" ht="96" hidden="1">
      <c r="A108" s="5">
        <v>106</v>
      </c>
      <c r="B108" s="5" t="s">
        <v>15</v>
      </c>
      <c r="C108" s="5">
        <v>3</v>
      </c>
      <c r="D108" s="5" t="s">
        <v>23</v>
      </c>
      <c r="E108" s="5" t="s">
        <v>273</v>
      </c>
      <c r="F108" s="16" t="s">
        <v>569</v>
      </c>
      <c r="G108" s="5" t="s">
        <v>73</v>
      </c>
      <c r="H108" s="5" t="s">
        <v>73</v>
      </c>
      <c r="I108" s="5" t="s">
        <v>576</v>
      </c>
      <c r="J108" s="5" t="s">
        <v>577</v>
      </c>
      <c r="K108" s="5" t="s">
        <v>62</v>
      </c>
      <c r="L108" s="5" t="s">
        <v>63</v>
      </c>
      <c r="M108" s="5"/>
      <c r="N108" s="5" t="s">
        <v>65</v>
      </c>
      <c r="O108" s="5" t="s">
        <v>63</v>
      </c>
      <c r="P108" s="5"/>
      <c r="Q108" s="5" t="s">
        <v>578</v>
      </c>
      <c r="R108" s="5" t="s">
        <v>579</v>
      </c>
      <c r="S108" s="5" t="s">
        <v>574</v>
      </c>
      <c r="T108" s="5" t="s">
        <v>575</v>
      </c>
      <c r="U108" s="5" t="s">
        <v>80</v>
      </c>
      <c r="V108" s="5" t="s">
        <v>63</v>
      </c>
      <c r="W108" s="5" t="s">
        <v>125</v>
      </c>
      <c r="X108" s="5" t="s">
        <v>125</v>
      </c>
      <c r="Y108" s="5" t="s">
        <v>92</v>
      </c>
    </row>
    <row r="109" spans="1:25" ht="96" hidden="1">
      <c r="A109" s="5">
        <v>107</v>
      </c>
      <c r="B109" s="5" t="s">
        <v>15</v>
      </c>
      <c r="C109" s="5">
        <v>3</v>
      </c>
      <c r="D109" s="5" t="s">
        <v>23</v>
      </c>
      <c r="E109" s="5" t="s">
        <v>273</v>
      </c>
      <c r="F109" s="16" t="s">
        <v>569</v>
      </c>
      <c r="G109" s="5" t="s">
        <v>167</v>
      </c>
      <c r="H109" s="5" t="s">
        <v>221</v>
      </c>
      <c r="I109" s="5" t="s">
        <v>580</v>
      </c>
      <c r="J109" s="5" t="s">
        <v>104</v>
      </c>
      <c r="K109" s="5" t="s">
        <v>63</v>
      </c>
      <c r="L109" s="5" t="s">
        <v>63</v>
      </c>
      <c r="M109" s="5" t="s">
        <v>571</v>
      </c>
      <c r="N109" s="5" t="s">
        <v>65</v>
      </c>
      <c r="O109" s="5" t="s">
        <v>63</v>
      </c>
      <c r="P109" s="5"/>
      <c r="Q109" s="5" t="s">
        <v>572</v>
      </c>
      <c r="R109" s="5" t="s">
        <v>581</v>
      </c>
      <c r="S109" s="5" t="s">
        <v>574</v>
      </c>
      <c r="T109" s="5" t="s">
        <v>575</v>
      </c>
      <c r="U109" s="5" t="s">
        <v>80</v>
      </c>
      <c r="V109" s="5" t="s">
        <v>63</v>
      </c>
      <c r="W109" s="5" t="s">
        <v>125</v>
      </c>
      <c r="X109" s="5" t="s">
        <v>217</v>
      </c>
      <c r="Y109" s="5" t="s">
        <v>92</v>
      </c>
    </row>
    <row r="110" spans="1:25" ht="112">
      <c r="A110" s="5">
        <v>108</v>
      </c>
      <c r="B110" s="5" t="s">
        <v>15</v>
      </c>
      <c r="C110" s="5">
        <v>3</v>
      </c>
      <c r="D110" s="5" t="s">
        <v>23</v>
      </c>
      <c r="E110" s="5" t="s">
        <v>273</v>
      </c>
      <c r="F110" s="16" t="s">
        <v>582</v>
      </c>
      <c r="G110" s="5" t="s">
        <v>8</v>
      </c>
      <c r="H110" s="5" t="s">
        <v>8</v>
      </c>
      <c r="I110" s="5" t="s">
        <v>583</v>
      </c>
      <c r="J110" s="5" t="s">
        <v>86</v>
      </c>
      <c r="K110" s="5" t="s">
        <v>63</v>
      </c>
      <c r="L110" s="5" t="s">
        <v>62</v>
      </c>
      <c r="M110" s="5" t="s">
        <v>584</v>
      </c>
      <c r="N110" s="5" t="s">
        <v>65</v>
      </c>
      <c r="O110" s="5" t="s">
        <v>63</v>
      </c>
      <c r="P110" s="5"/>
      <c r="Q110" s="5" t="s">
        <v>585</v>
      </c>
      <c r="R110" s="5" t="s">
        <v>586</v>
      </c>
      <c r="S110" s="5" t="s">
        <v>587</v>
      </c>
      <c r="T110" s="5" t="s">
        <v>588</v>
      </c>
      <c r="U110" s="5" t="s">
        <v>80</v>
      </c>
      <c r="V110" s="5" t="s">
        <v>62</v>
      </c>
      <c r="W110" s="5" t="s">
        <v>264</v>
      </c>
      <c r="X110" s="5" t="s">
        <v>589</v>
      </c>
      <c r="Y110" s="5" t="s">
        <v>92</v>
      </c>
    </row>
    <row r="111" spans="1:25" ht="409.6" hidden="1">
      <c r="A111" s="5">
        <v>109</v>
      </c>
      <c r="B111" s="5" t="s">
        <v>15</v>
      </c>
      <c r="C111" s="5">
        <v>3</v>
      </c>
      <c r="D111" s="5" t="s">
        <v>23</v>
      </c>
      <c r="E111" s="5" t="s">
        <v>273</v>
      </c>
      <c r="F111" s="16" t="s">
        <v>582</v>
      </c>
      <c r="G111" s="5" t="s">
        <v>73</v>
      </c>
      <c r="H111" s="5" t="s">
        <v>73</v>
      </c>
      <c r="I111" s="5" t="s">
        <v>590</v>
      </c>
      <c r="J111" s="5" t="s">
        <v>347</v>
      </c>
      <c r="K111" s="5" t="s">
        <v>62</v>
      </c>
      <c r="L111" s="5" t="s">
        <v>63</v>
      </c>
      <c r="M111" s="5" t="s">
        <v>591</v>
      </c>
      <c r="N111" s="5" t="s">
        <v>65</v>
      </c>
      <c r="O111" s="5" t="s">
        <v>63</v>
      </c>
      <c r="P111" s="5"/>
      <c r="Q111" s="5" t="s">
        <v>592</v>
      </c>
      <c r="R111" s="5" t="s">
        <v>593</v>
      </c>
      <c r="S111" s="5" t="s">
        <v>594</v>
      </c>
      <c r="T111" s="5" t="s">
        <v>595</v>
      </c>
      <c r="U111" s="5" t="s">
        <v>596</v>
      </c>
      <c r="V111" s="5" t="s">
        <v>62</v>
      </c>
      <c r="W111" s="5" t="s">
        <v>81</v>
      </c>
      <c r="X111" s="5" t="s">
        <v>597</v>
      </c>
      <c r="Y111" s="5" t="s">
        <v>92</v>
      </c>
    </row>
    <row r="112" spans="1:25" ht="409.6" hidden="1">
      <c r="A112" s="5">
        <v>110</v>
      </c>
      <c r="B112" s="5" t="s">
        <v>15</v>
      </c>
      <c r="C112" s="5">
        <v>3</v>
      </c>
      <c r="D112" s="5" t="s">
        <v>23</v>
      </c>
      <c r="E112" s="5" t="s">
        <v>273</v>
      </c>
      <c r="F112" s="16" t="s">
        <v>582</v>
      </c>
      <c r="G112" s="5" t="s">
        <v>73</v>
      </c>
      <c r="H112" s="5" t="s">
        <v>73</v>
      </c>
      <c r="I112" s="5" t="s">
        <v>598</v>
      </c>
      <c r="J112" s="5" t="s">
        <v>347</v>
      </c>
      <c r="K112" s="5" t="s">
        <v>62</v>
      </c>
      <c r="L112" s="5" t="s">
        <v>62</v>
      </c>
      <c r="M112" s="5" t="s">
        <v>599</v>
      </c>
      <c r="N112" s="5" t="s">
        <v>65</v>
      </c>
      <c r="O112" s="5" t="s">
        <v>63</v>
      </c>
      <c r="P112" s="5"/>
      <c r="Q112" s="5" t="s">
        <v>592</v>
      </c>
      <c r="R112" s="5" t="s">
        <v>600</v>
      </c>
      <c r="S112" s="5" t="s">
        <v>594</v>
      </c>
      <c r="T112" s="5" t="s">
        <v>601</v>
      </c>
      <c r="U112" s="5" t="s">
        <v>596</v>
      </c>
      <c r="V112" s="5" t="s">
        <v>62</v>
      </c>
      <c r="W112" s="5" t="s">
        <v>81</v>
      </c>
      <c r="X112" s="5" t="s">
        <v>597</v>
      </c>
      <c r="Y112" s="5" t="s">
        <v>92</v>
      </c>
    </row>
    <row r="113" spans="1:25" ht="335" hidden="1">
      <c r="A113" s="5">
        <v>111</v>
      </c>
      <c r="B113" s="5" t="s">
        <v>15</v>
      </c>
      <c r="C113" s="5">
        <v>3</v>
      </c>
      <c r="D113" s="5" t="s">
        <v>23</v>
      </c>
      <c r="E113" s="5" t="s">
        <v>273</v>
      </c>
      <c r="F113" s="16" t="s">
        <v>582</v>
      </c>
      <c r="G113" s="5" t="s">
        <v>167</v>
      </c>
      <c r="H113" s="5" t="s">
        <v>167</v>
      </c>
      <c r="I113" s="5" t="s">
        <v>602</v>
      </c>
      <c r="J113" s="5" t="s">
        <v>86</v>
      </c>
      <c r="K113" s="5" t="s">
        <v>63</v>
      </c>
      <c r="L113" s="5" t="s">
        <v>63</v>
      </c>
      <c r="M113" s="5" t="s">
        <v>603</v>
      </c>
      <c r="N113" s="5" t="s">
        <v>65</v>
      </c>
      <c r="O113" s="5" t="s">
        <v>63</v>
      </c>
      <c r="P113" s="5"/>
      <c r="Q113" s="5" t="s">
        <v>585</v>
      </c>
      <c r="R113" s="5" t="s">
        <v>604</v>
      </c>
      <c r="S113" s="5" t="s">
        <v>594</v>
      </c>
      <c r="T113" s="5" t="s">
        <v>605</v>
      </c>
      <c r="U113" s="5" t="s">
        <v>596</v>
      </c>
      <c r="V113" s="5" t="s">
        <v>62</v>
      </c>
      <c r="W113" s="5" t="s">
        <v>81</v>
      </c>
      <c r="X113" s="5" t="s">
        <v>597</v>
      </c>
      <c r="Y113" s="5" t="s">
        <v>92</v>
      </c>
    </row>
    <row r="114" spans="1:25" ht="96" hidden="1">
      <c r="A114" s="5">
        <v>112</v>
      </c>
      <c r="B114" s="5" t="s">
        <v>15</v>
      </c>
      <c r="C114" s="5">
        <v>3</v>
      </c>
      <c r="D114" s="5" t="s">
        <v>23</v>
      </c>
      <c r="E114" s="5" t="s">
        <v>273</v>
      </c>
      <c r="F114" s="16" t="s">
        <v>606</v>
      </c>
      <c r="G114" s="5" t="s">
        <v>73</v>
      </c>
      <c r="H114" s="5" t="s">
        <v>73</v>
      </c>
      <c r="I114" s="5" t="s">
        <v>607</v>
      </c>
      <c r="J114" s="5" t="s">
        <v>608</v>
      </c>
      <c r="K114" s="5" t="s">
        <v>62</v>
      </c>
      <c r="L114" s="5" t="s">
        <v>63</v>
      </c>
      <c r="M114" s="5" t="s">
        <v>609</v>
      </c>
      <c r="N114" s="5" t="s">
        <v>65</v>
      </c>
      <c r="O114" s="5" t="s">
        <v>63</v>
      </c>
      <c r="P114" s="5"/>
      <c r="Q114" s="5" t="s">
        <v>610</v>
      </c>
      <c r="R114" s="5" t="s">
        <v>611</v>
      </c>
      <c r="S114" s="5" t="s">
        <v>612</v>
      </c>
      <c r="T114" s="5" t="s">
        <v>613</v>
      </c>
      <c r="U114" s="5" t="s">
        <v>80</v>
      </c>
      <c r="V114" s="5" t="s">
        <v>62</v>
      </c>
      <c r="W114" s="5" t="s">
        <v>70</v>
      </c>
      <c r="X114" s="5" t="s">
        <v>91</v>
      </c>
      <c r="Y114" s="5" t="s">
        <v>92</v>
      </c>
    </row>
    <row r="115" spans="1:25" ht="96" hidden="1">
      <c r="A115" s="5">
        <v>113</v>
      </c>
      <c r="B115" s="5" t="s">
        <v>15</v>
      </c>
      <c r="C115" s="5">
        <v>3</v>
      </c>
      <c r="D115" s="5" t="s">
        <v>23</v>
      </c>
      <c r="E115" s="5" t="s">
        <v>273</v>
      </c>
      <c r="F115" s="16" t="s">
        <v>606</v>
      </c>
      <c r="G115" s="5" t="s">
        <v>167</v>
      </c>
      <c r="H115" s="5" t="s">
        <v>167</v>
      </c>
      <c r="I115" s="5" t="s">
        <v>614</v>
      </c>
      <c r="J115" s="5" t="s">
        <v>615</v>
      </c>
      <c r="K115" s="5" t="s">
        <v>62</v>
      </c>
      <c r="L115" s="5" t="s">
        <v>63</v>
      </c>
      <c r="M115" s="5" t="s">
        <v>609</v>
      </c>
      <c r="N115" s="5" t="s">
        <v>65</v>
      </c>
      <c r="O115" s="5" t="s">
        <v>63</v>
      </c>
      <c r="P115" s="5"/>
      <c r="Q115" s="5" t="s">
        <v>610</v>
      </c>
      <c r="R115" s="5" t="s">
        <v>616</v>
      </c>
      <c r="S115" s="5" t="s">
        <v>617</v>
      </c>
      <c r="T115" s="5" t="s">
        <v>618</v>
      </c>
      <c r="U115" s="5" t="s">
        <v>80</v>
      </c>
      <c r="V115" s="5" t="s">
        <v>62</v>
      </c>
      <c r="W115" s="5" t="s">
        <v>70</v>
      </c>
      <c r="X115" s="5" t="s">
        <v>91</v>
      </c>
      <c r="Y115" s="5" t="s">
        <v>92</v>
      </c>
    </row>
    <row r="116" spans="1:25" ht="96" hidden="1">
      <c r="A116" s="5">
        <v>114</v>
      </c>
      <c r="B116" s="5" t="s">
        <v>15</v>
      </c>
      <c r="C116" s="5">
        <v>3</v>
      </c>
      <c r="D116" s="5" t="s">
        <v>23</v>
      </c>
      <c r="E116" s="5" t="s">
        <v>273</v>
      </c>
      <c r="F116" s="16" t="s">
        <v>606</v>
      </c>
      <c r="G116" s="5" t="s">
        <v>167</v>
      </c>
      <c r="H116" s="5" t="s">
        <v>619</v>
      </c>
      <c r="I116" s="5" t="s">
        <v>620</v>
      </c>
      <c r="J116" s="5" t="s">
        <v>615</v>
      </c>
      <c r="K116" s="5" t="s">
        <v>62</v>
      </c>
      <c r="L116" s="5" t="s">
        <v>63</v>
      </c>
      <c r="M116" s="5"/>
      <c r="N116" s="5" t="s">
        <v>65</v>
      </c>
      <c r="O116" s="5" t="s">
        <v>63</v>
      </c>
      <c r="P116" s="5"/>
      <c r="Q116" s="5" t="s">
        <v>610</v>
      </c>
      <c r="R116" s="5" t="s">
        <v>621</v>
      </c>
      <c r="S116" s="5" t="s">
        <v>617</v>
      </c>
      <c r="T116" s="5" t="s">
        <v>618</v>
      </c>
      <c r="U116" s="5" t="s">
        <v>80</v>
      </c>
      <c r="V116" s="5" t="s">
        <v>62</v>
      </c>
      <c r="W116" s="5" t="s">
        <v>622</v>
      </c>
      <c r="X116" s="5" t="s">
        <v>623</v>
      </c>
      <c r="Y116" s="5" t="s">
        <v>92</v>
      </c>
    </row>
    <row r="117" spans="1:25" ht="96" hidden="1">
      <c r="A117" s="5">
        <v>115</v>
      </c>
      <c r="B117" s="5" t="s">
        <v>15</v>
      </c>
      <c r="C117" s="5">
        <v>3</v>
      </c>
      <c r="D117" s="5" t="s">
        <v>23</v>
      </c>
      <c r="E117" s="5" t="s">
        <v>273</v>
      </c>
      <c r="F117" s="16" t="s">
        <v>624</v>
      </c>
      <c r="G117" s="5" t="s">
        <v>73</v>
      </c>
      <c r="H117" s="5" t="s">
        <v>203</v>
      </c>
      <c r="I117" s="5"/>
      <c r="J117" s="5" t="s">
        <v>104</v>
      </c>
      <c r="K117" s="5" t="s">
        <v>63</v>
      </c>
      <c r="L117" s="5" t="s">
        <v>63</v>
      </c>
      <c r="M117" s="5" t="s">
        <v>624</v>
      </c>
      <c r="N117" s="5" t="s">
        <v>65</v>
      </c>
      <c r="O117" s="5" t="s">
        <v>63</v>
      </c>
      <c r="P117" s="5"/>
      <c r="Q117" s="5" t="s">
        <v>625</v>
      </c>
      <c r="R117" s="5" t="s">
        <v>626</v>
      </c>
      <c r="S117" s="5" t="s">
        <v>627</v>
      </c>
      <c r="T117" s="5" t="s">
        <v>628</v>
      </c>
      <c r="U117" s="5" t="s">
        <v>80</v>
      </c>
      <c r="V117" s="5" t="s">
        <v>62</v>
      </c>
      <c r="W117" s="5" t="s">
        <v>146</v>
      </c>
      <c r="X117" s="5" t="s">
        <v>629</v>
      </c>
      <c r="Y117" s="5" t="s">
        <v>92</v>
      </c>
    </row>
    <row r="118" spans="1:25" ht="112" hidden="1">
      <c r="A118" s="5">
        <v>116</v>
      </c>
      <c r="B118" s="5" t="s">
        <v>15</v>
      </c>
      <c r="C118" s="5">
        <v>3</v>
      </c>
      <c r="D118" s="5" t="s">
        <v>23</v>
      </c>
      <c r="E118" s="5" t="s">
        <v>273</v>
      </c>
      <c r="F118" s="16" t="s">
        <v>624</v>
      </c>
      <c r="G118" s="5" t="s">
        <v>73</v>
      </c>
      <c r="H118" s="5" t="s">
        <v>73</v>
      </c>
      <c r="I118" s="5" t="s">
        <v>630</v>
      </c>
      <c r="J118" s="5" t="s">
        <v>104</v>
      </c>
      <c r="K118" s="5" t="s">
        <v>63</v>
      </c>
      <c r="L118" s="5" t="s">
        <v>63</v>
      </c>
      <c r="M118" s="5" t="s">
        <v>624</v>
      </c>
      <c r="N118" s="5" t="s">
        <v>65</v>
      </c>
      <c r="O118" s="5" t="s">
        <v>63</v>
      </c>
      <c r="P118" s="5"/>
      <c r="Q118" s="5" t="s">
        <v>625</v>
      </c>
      <c r="R118" s="5" t="s">
        <v>631</v>
      </c>
      <c r="S118" s="5" t="s">
        <v>627</v>
      </c>
      <c r="T118" s="5" t="s">
        <v>628</v>
      </c>
      <c r="U118" s="5" t="s">
        <v>80</v>
      </c>
      <c r="V118" s="5" t="s">
        <v>62</v>
      </c>
      <c r="W118" s="5" t="s">
        <v>146</v>
      </c>
      <c r="X118" s="5" t="s">
        <v>629</v>
      </c>
      <c r="Y118" s="5" t="s">
        <v>92</v>
      </c>
    </row>
    <row r="119" spans="1:25" ht="96" hidden="1">
      <c r="A119" s="5">
        <v>117</v>
      </c>
      <c r="B119" s="5" t="s">
        <v>15</v>
      </c>
      <c r="C119" s="5">
        <v>3</v>
      </c>
      <c r="D119" s="5" t="s">
        <v>23</v>
      </c>
      <c r="E119" s="5" t="s">
        <v>273</v>
      </c>
      <c r="F119" s="16" t="s">
        <v>624</v>
      </c>
      <c r="G119" s="5" t="s">
        <v>167</v>
      </c>
      <c r="H119" s="5" t="s">
        <v>167</v>
      </c>
      <c r="I119" s="5" t="s">
        <v>632</v>
      </c>
      <c r="J119" s="5" t="s">
        <v>104</v>
      </c>
      <c r="K119" s="5" t="s">
        <v>63</v>
      </c>
      <c r="L119" s="5" t="s">
        <v>63</v>
      </c>
      <c r="M119" s="5" t="s">
        <v>624</v>
      </c>
      <c r="N119" s="5" t="s">
        <v>65</v>
      </c>
      <c r="O119" s="5" t="s">
        <v>63</v>
      </c>
      <c r="P119" s="5"/>
      <c r="Q119" s="5" t="s">
        <v>625</v>
      </c>
      <c r="R119" s="5" t="s">
        <v>633</v>
      </c>
      <c r="S119" s="5" t="s">
        <v>627</v>
      </c>
      <c r="T119" s="5" t="s">
        <v>628</v>
      </c>
      <c r="U119" s="5" t="s">
        <v>80</v>
      </c>
      <c r="V119" s="5" t="s">
        <v>62</v>
      </c>
      <c r="W119" s="5" t="s">
        <v>81</v>
      </c>
      <c r="X119" s="5" t="s">
        <v>629</v>
      </c>
      <c r="Y119" s="5" t="s">
        <v>92</v>
      </c>
    </row>
    <row r="120" spans="1:25" ht="395" hidden="1">
      <c r="A120" s="5">
        <v>118</v>
      </c>
      <c r="B120" s="5" t="s">
        <v>15</v>
      </c>
      <c r="C120" s="5">
        <v>3</v>
      </c>
      <c r="D120" s="5" t="s">
        <v>23</v>
      </c>
      <c r="E120" s="5" t="s">
        <v>273</v>
      </c>
      <c r="F120" s="16" t="s">
        <v>634</v>
      </c>
      <c r="G120" s="5" t="s">
        <v>73</v>
      </c>
      <c r="H120" s="5" t="s">
        <v>73</v>
      </c>
      <c r="I120" s="5" t="s">
        <v>635</v>
      </c>
      <c r="J120" s="5" t="s">
        <v>86</v>
      </c>
      <c r="K120" s="5" t="s">
        <v>63</v>
      </c>
      <c r="L120" s="5" t="s">
        <v>62</v>
      </c>
      <c r="M120" s="5" t="s">
        <v>636</v>
      </c>
      <c r="N120" s="5" t="s">
        <v>65</v>
      </c>
      <c r="O120" s="5" t="s">
        <v>63</v>
      </c>
      <c r="P120" s="5"/>
      <c r="Q120" s="5" t="s">
        <v>637</v>
      </c>
      <c r="R120" s="5" t="s">
        <v>638</v>
      </c>
      <c r="S120" s="5" t="s">
        <v>639</v>
      </c>
      <c r="T120" s="5" t="s">
        <v>640</v>
      </c>
      <c r="U120" s="5" t="s">
        <v>80</v>
      </c>
      <c r="V120" s="5" t="s">
        <v>62</v>
      </c>
      <c r="W120" s="5" t="s">
        <v>81</v>
      </c>
      <c r="X120" s="5" t="s">
        <v>641</v>
      </c>
      <c r="Y120" s="5" t="s">
        <v>92</v>
      </c>
    </row>
    <row r="121" spans="1:25" ht="409.6" hidden="1">
      <c r="A121" s="5">
        <v>119</v>
      </c>
      <c r="B121" s="5" t="s">
        <v>15</v>
      </c>
      <c r="C121" s="5">
        <v>3</v>
      </c>
      <c r="D121" s="5" t="s">
        <v>23</v>
      </c>
      <c r="E121" s="5" t="s">
        <v>273</v>
      </c>
      <c r="F121" s="16" t="s">
        <v>634</v>
      </c>
      <c r="G121" s="5" t="s">
        <v>73</v>
      </c>
      <c r="H121" s="5" t="s">
        <v>73</v>
      </c>
      <c r="I121" s="5" t="s">
        <v>642</v>
      </c>
      <c r="J121" s="5" t="s">
        <v>86</v>
      </c>
      <c r="K121" s="5" t="s">
        <v>63</v>
      </c>
      <c r="L121" s="5" t="s">
        <v>63</v>
      </c>
      <c r="M121" s="5" t="s">
        <v>643</v>
      </c>
      <c r="N121" s="5" t="s">
        <v>65</v>
      </c>
      <c r="O121" s="5" t="s">
        <v>63</v>
      </c>
      <c r="P121" s="5"/>
      <c r="Q121" s="5" t="s">
        <v>644</v>
      </c>
      <c r="R121" s="5" t="s">
        <v>645</v>
      </c>
      <c r="S121" s="5" t="s">
        <v>646</v>
      </c>
      <c r="T121" s="5" t="s">
        <v>647</v>
      </c>
      <c r="U121" s="5" t="s">
        <v>648</v>
      </c>
      <c r="V121" s="5" t="s">
        <v>62</v>
      </c>
      <c r="W121" s="5" t="s">
        <v>81</v>
      </c>
      <c r="X121" s="5" t="s">
        <v>649</v>
      </c>
      <c r="Y121" s="5" t="s">
        <v>92</v>
      </c>
    </row>
    <row r="122" spans="1:25" ht="96" hidden="1">
      <c r="A122" s="5">
        <v>120</v>
      </c>
      <c r="B122" s="5" t="s">
        <v>15</v>
      </c>
      <c r="C122" s="5">
        <v>3</v>
      </c>
      <c r="D122" s="5" t="s">
        <v>23</v>
      </c>
      <c r="E122" s="5" t="s">
        <v>273</v>
      </c>
      <c r="F122" s="16" t="s">
        <v>634</v>
      </c>
      <c r="G122" s="5" t="s">
        <v>203</v>
      </c>
      <c r="H122" s="5" t="s">
        <v>73</v>
      </c>
      <c r="I122" s="5" t="s">
        <v>650</v>
      </c>
      <c r="J122" s="5" t="s">
        <v>86</v>
      </c>
      <c r="K122" s="5" t="s">
        <v>63</v>
      </c>
      <c r="L122" s="5" t="s">
        <v>62</v>
      </c>
      <c r="M122" s="5" t="s">
        <v>651</v>
      </c>
      <c r="N122" s="5" t="s">
        <v>65</v>
      </c>
      <c r="O122" s="5" t="s">
        <v>63</v>
      </c>
      <c r="P122" s="5"/>
      <c r="Q122" s="5" t="s">
        <v>644</v>
      </c>
      <c r="R122" s="5" t="s">
        <v>652</v>
      </c>
      <c r="S122" s="5" t="s">
        <v>646</v>
      </c>
      <c r="T122" s="5" t="s">
        <v>647</v>
      </c>
      <c r="U122" s="5" t="s">
        <v>69</v>
      </c>
      <c r="V122" s="5" t="s">
        <v>62</v>
      </c>
      <c r="W122" s="5" t="s">
        <v>454</v>
      </c>
      <c r="X122" s="5" t="s">
        <v>649</v>
      </c>
      <c r="Y122" s="5" t="s">
        <v>92</v>
      </c>
    </row>
    <row r="123" spans="1:25" ht="304" hidden="1">
      <c r="A123" s="5">
        <v>121</v>
      </c>
      <c r="B123" s="5" t="s">
        <v>15</v>
      </c>
      <c r="C123" s="5">
        <v>4</v>
      </c>
      <c r="D123" s="5" t="s">
        <v>27</v>
      </c>
      <c r="E123" s="5" t="s">
        <v>653</v>
      </c>
      <c r="F123" s="16" t="s">
        <v>654</v>
      </c>
      <c r="G123" s="5" t="s">
        <v>73</v>
      </c>
      <c r="H123" s="5" t="s">
        <v>73</v>
      </c>
      <c r="I123" s="5" t="s">
        <v>655</v>
      </c>
      <c r="J123" s="5" t="s">
        <v>104</v>
      </c>
      <c r="K123" s="5" t="s">
        <v>63</v>
      </c>
      <c r="L123" s="5" t="s">
        <v>62</v>
      </c>
      <c r="M123" s="5" t="s">
        <v>656</v>
      </c>
      <c r="N123" s="5" t="s">
        <v>65</v>
      </c>
      <c r="O123" s="5" t="s">
        <v>63</v>
      </c>
      <c r="P123" s="5"/>
      <c r="Q123" s="5" t="s">
        <v>657</v>
      </c>
      <c r="R123" s="5" t="s">
        <v>658</v>
      </c>
      <c r="S123" s="5" t="s">
        <v>659</v>
      </c>
      <c r="T123" s="5"/>
      <c r="U123" s="5" t="s">
        <v>660</v>
      </c>
      <c r="V123" s="5" t="s">
        <v>62</v>
      </c>
      <c r="W123" s="5" t="s">
        <v>108</v>
      </c>
      <c r="X123" s="5" t="s">
        <v>661</v>
      </c>
      <c r="Y123" s="5" t="s">
        <v>92</v>
      </c>
    </row>
    <row r="124" spans="1:25" ht="96" hidden="1">
      <c r="A124" s="5">
        <v>122</v>
      </c>
      <c r="B124" s="5" t="s">
        <v>15</v>
      </c>
      <c r="C124" s="5">
        <v>4</v>
      </c>
      <c r="D124" s="5" t="s">
        <v>27</v>
      </c>
      <c r="E124" s="5" t="s">
        <v>653</v>
      </c>
      <c r="F124" s="16" t="s">
        <v>662</v>
      </c>
      <c r="G124" s="5" t="s">
        <v>73</v>
      </c>
      <c r="H124" s="5" t="s">
        <v>73</v>
      </c>
      <c r="I124" s="5" t="s">
        <v>663</v>
      </c>
      <c r="J124" s="5" t="s">
        <v>104</v>
      </c>
      <c r="K124" s="5" t="s">
        <v>63</v>
      </c>
      <c r="L124" s="5" t="s">
        <v>63</v>
      </c>
      <c r="M124" s="5" t="s">
        <v>664</v>
      </c>
      <c r="N124" s="5" t="s">
        <v>65</v>
      </c>
      <c r="O124" s="5" t="s">
        <v>63</v>
      </c>
      <c r="P124" s="5"/>
      <c r="Q124" s="5" t="s">
        <v>665</v>
      </c>
      <c r="R124" s="5" t="s">
        <v>666</v>
      </c>
      <c r="S124" s="5" t="s">
        <v>667</v>
      </c>
      <c r="T124" s="5" t="s">
        <v>668</v>
      </c>
      <c r="U124" s="5" t="s">
        <v>281</v>
      </c>
      <c r="V124" s="5" t="s">
        <v>62</v>
      </c>
      <c r="W124" s="5" t="s">
        <v>70</v>
      </c>
      <c r="X124" s="5" t="s">
        <v>669</v>
      </c>
      <c r="Y124" s="5" t="s">
        <v>92</v>
      </c>
    </row>
    <row r="125" spans="1:25" ht="96" hidden="1">
      <c r="A125" s="5">
        <v>123</v>
      </c>
      <c r="B125" s="5" t="s">
        <v>15</v>
      </c>
      <c r="C125" s="5">
        <v>4</v>
      </c>
      <c r="D125" s="5" t="s">
        <v>27</v>
      </c>
      <c r="E125" s="5" t="s">
        <v>653</v>
      </c>
      <c r="F125" s="16" t="s">
        <v>670</v>
      </c>
      <c r="G125" s="5" t="s">
        <v>73</v>
      </c>
      <c r="H125" s="5" t="s">
        <v>73</v>
      </c>
      <c r="I125" s="5" t="s">
        <v>671</v>
      </c>
      <c r="J125" s="5" t="s">
        <v>330</v>
      </c>
      <c r="K125" s="5" t="s">
        <v>62</v>
      </c>
      <c r="L125" s="5" t="s">
        <v>63</v>
      </c>
      <c r="M125" s="5" t="s">
        <v>670</v>
      </c>
      <c r="N125" s="5" t="s">
        <v>65</v>
      </c>
      <c r="O125" s="5" t="s">
        <v>63</v>
      </c>
      <c r="P125" s="5"/>
      <c r="Q125" s="5" t="s">
        <v>672</v>
      </c>
      <c r="R125" s="5" t="s">
        <v>673</v>
      </c>
      <c r="S125" s="5" t="s">
        <v>674</v>
      </c>
      <c r="T125" s="5" t="s">
        <v>675</v>
      </c>
      <c r="U125" s="5" t="s">
        <v>69</v>
      </c>
      <c r="V125" s="5" t="s">
        <v>62</v>
      </c>
      <c r="W125" s="5" t="s">
        <v>81</v>
      </c>
      <c r="X125" s="5" t="s">
        <v>676</v>
      </c>
      <c r="Y125" s="5" t="s">
        <v>92</v>
      </c>
    </row>
    <row r="126" spans="1:25" ht="350" hidden="1">
      <c r="A126" s="5">
        <v>124</v>
      </c>
      <c r="B126" s="5" t="s">
        <v>15</v>
      </c>
      <c r="C126" s="5">
        <v>4</v>
      </c>
      <c r="D126" s="5" t="s">
        <v>27</v>
      </c>
      <c r="E126" s="5" t="s">
        <v>653</v>
      </c>
      <c r="F126" s="16" t="s">
        <v>677</v>
      </c>
      <c r="G126" s="5" t="s">
        <v>73</v>
      </c>
      <c r="H126" s="5" t="s">
        <v>73</v>
      </c>
      <c r="I126" s="5" t="s">
        <v>678</v>
      </c>
      <c r="J126" s="5" t="s">
        <v>104</v>
      </c>
      <c r="K126" s="5" t="s">
        <v>63</v>
      </c>
      <c r="L126" s="5" t="s">
        <v>62</v>
      </c>
      <c r="M126" s="5" t="s">
        <v>679</v>
      </c>
      <c r="N126" s="5" t="s">
        <v>65</v>
      </c>
      <c r="O126" s="5" t="s">
        <v>63</v>
      </c>
      <c r="P126" s="5"/>
      <c r="Q126" s="5" t="s">
        <v>680</v>
      </c>
      <c r="R126" s="5" t="s">
        <v>681</v>
      </c>
      <c r="S126" s="5" t="s">
        <v>682</v>
      </c>
      <c r="T126" s="5"/>
      <c r="U126" s="5" t="s">
        <v>281</v>
      </c>
      <c r="V126" s="5" t="s">
        <v>63</v>
      </c>
      <c r="W126" s="5" t="s">
        <v>125</v>
      </c>
      <c r="X126" s="5" t="s">
        <v>125</v>
      </c>
      <c r="Y126" s="5" t="s">
        <v>92</v>
      </c>
    </row>
    <row r="127" spans="1:25" ht="288" hidden="1">
      <c r="A127" s="5">
        <v>125</v>
      </c>
      <c r="B127" s="5" t="s">
        <v>15</v>
      </c>
      <c r="C127" s="5">
        <v>4</v>
      </c>
      <c r="D127" s="5" t="s">
        <v>27</v>
      </c>
      <c r="E127" s="5" t="s">
        <v>653</v>
      </c>
      <c r="F127" s="16" t="s">
        <v>683</v>
      </c>
      <c r="G127" s="5" t="s">
        <v>203</v>
      </c>
      <c r="H127" s="5" t="s">
        <v>73</v>
      </c>
      <c r="I127" s="5" t="s">
        <v>684</v>
      </c>
      <c r="J127" s="5" t="s">
        <v>86</v>
      </c>
      <c r="K127" s="5" t="s">
        <v>63</v>
      </c>
      <c r="L127" s="5" t="s">
        <v>62</v>
      </c>
      <c r="M127" s="5" t="s">
        <v>685</v>
      </c>
      <c r="N127" s="5" t="s">
        <v>65</v>
      </c>
      <c r="O127" s="5" t="s">
        <v>63</v>
      </c>
      <c r="P127" s="5"/>
      <c r="Q127" s="5" t="s">
        <v>686</v>
      </c>
      <c r="R127" s="5" t="s">
        <v>687</v>
      </c>
      <c r="S127" s="5" t="s">
        <v>688</v>
      </c>
      <c r="T127" s="5" t="s">
        <v>689</v>
      </c>
      <c r="U127" s="5" t="s">
        <v>80</v>
      </c>
      <c r="V127" s="5" t="s">
        <v>62</v>
      </c>
      <c r="W127" s="5" t="s">
        <v>108</v>
      </c>
      <c r="X127" s="5" t="s">
        <v>91</v>
      </c>
      <c r="Y127" s="5" t="s">
        <v>92</v>
      </c>
    </row>
    <row r="128" spans="1:25" ht="96" hidden="1">
      <c r="A128" s="5">
        <v>126</v>
      </c>
      <c r="B128" s="5" t="s">
        <v>15</v>
      </c>
      <c r="C128" s="5">
        <v>4</v>
      </c>
      <c r="D128" s="5" t="s">
        <v>27</v>
      </c>
      <c r="E128" s="5" t="s">
        <v>653</v>
      </c>
      <c r="F128" s="16" t="s">
        <v>690</v>
      </c>
      <c r="G128" s="5" t="s">
        <v>203</v>
      </c>
      <c r="H128" s="5" t="s">
        <v>203</v>
      </c>
      <c r="I128" s="5" t="s">
        <v>691</v>
      </c>
      <c r="J128" s="5" t="s">
        <v>86</v>
      </c>
      <c r="K128" s="5" t="s">
        <v>63</v>
      </c>
      <c r="L128" s="5" t="s">
        <v>63</v>
      </c>
      <c r="M128" s="5" t="s">
        <v>690</v>
      </c>
      <c r="N128" s="5" t="s">
        <v>65</v>
      </c>
      <c r="O128" s="5" t="s">
        <v>63</v>
      </c>
      <c r="P128" s="5"/>
      <c r="Q128" s="5" t="s">
        <v>692</v>
      </c>
      <c r="R128" s="5" t="s">
        <v>693</v>
      </c>
      <c r="S128" s="5" t="s">
        <v>694</v>
      </c>
      <c r="T128" s="5" t="s">
        <v>695</v>
      </c>
      <c r="U128" s="5" t="s">
        <v>69</v>
      </c>
      <c r="V128" s="5" t="s">
        <v>62</v>
      </c>
      <c r="W128" s="5" t="s">
        <v>81</v>
      </c>
      <c r="X128" s="5" t="s">
        <v>696</v>
      </c>
      <c r="Y128" s="5" t="s">
        <v>92</v>
      </c>
    </row>
    <row r="129" spans="1:25" ht="96" hidden="1">
      <c r="A129" s="5">
        <v>127</v>
      </c>
      <c r="B129" s="5" t="s">
        <v>15</v>
      </c>
      <c r="C129" s="5">
        <v>4</v>
      </c>
      <c r="D129" s="5" t="s">
        <v>27</v>
      </c>
      <c r="E129" s="5" t="s">
        <v>653</v>
      </c>
      <c r="F129" s="16" t="s">
        <v>690</v>
      </c>
      <c r="G129" s="5" t="s">
        <v>159</v>
      </c>
      <c r="H129" s="5" t="s">
        <v>159</v>
      </c>
      <c r="I129" s="5" t="s">
        <v>697</v>
      </c>
      <c r="J129" s="5" t="s">
        <v>104</v>
      </c>
      <c r="K129" s="5" t="s">
        <v>63</v>
      </c>
      <c r="L129" s="5" t="s">
        <v>63</v>
      </c>
      <c r="M129" s="5" t="s">
        <v>698</v>
      </c>
      <c r="N129" s="5" t="s">
        <v>65</v>
      </c>
      <c r="O129" s="5" t="s">
        <v>63</v>
      </c>
      <c r="P129" s="5"/>
      <c r="Q129" s="5" t="s">
        <v>692</v>
      </c>
      <c r="R129" s="5" t="s">
        <v>699</v>
      </c>
      <c r="S129" s="5" t="s">
        <v>694</v>
      </c>
      <c r="T129" s="5" t="s">
        <v>695</v>
      </c>
      <c r="U129" s="5" t="s">
        <v>69</v>
      </c>
      <c r="V129" s="5" t="s">
        <v>63</v>
      </c>
      <c r="W129" s="5" t="s">
        <v>81</v>
      </c>
      <c r="X129" s="5" t="s">
        <v>696</v>
      </c>
      <c r="Y129" s="5" t="s">
        <v>92</v>
      </c>
    </row>
    <row r="130" spans="1:25" ht="96" hidden="1">
      <c r="A130" s="5">
        <v>128</v>
      </c>
      <c r="B130" s="5" t="s">
        <v>15</v>
      </c>
      <c r="C130" s="5">
        <v>4</v>
      </c>
      <c r="D130" s="5" t="s">
        <v>27</v>
      </c>
      <c r="E130" s="5" t="s">
        <v>653</v>
      </c>
      <c r="F130" s="16" t="s">
        <v>690</v>
      </c>
      <c r="G130" s="5" t="s">
        <v>73</v>
      </c>
      <c r="H130" s="5" t="s">
        <v>73</v>
      </c>
      <c r="I130" s="5" t="s">
        <v>700</v>
      </c>
      <c r="J130" s="5" t="s">
        <v>104</v>
      </c>
      <c r="K130" s="5" t="s">
        <v>63</v>
      </c>
      <c r="L130" s="5" t="s">
        <v>63</v>
      </c>
      <c r="M130" s="5" t="s">
        <v>690</v>
      </c>
      <c r="N130" s="5" t="s">
        <v>65</v>
      </c>
      <c r="O130" s="5" t="s">
        <v>63</v>
      </c>
      <c r="P130" s="5"/>
      <c r="Q130" s="5" t="s">
        <v>692</v>
      </c>
      <c r="R130" s="5" t="s">
        <v>701</v>
      </c>
      <c r="S130" s="5" t="s">
        <v>694</v>
      </c>
      <c r="T130" s="5" t="s">
        <v>695</v>
      </c>
      <c r="U130" s="5" t="s">
        <v>69</v>
      </c>
      <c r="V130" s="5" t="s">
        <v>62</v>
      </c>
      <c r="W130" s="5" t="s">
        <v>81</v>
      </c>
      <c r="X130" s="5" t="s">
        <v>696</v>
      </c>
      <c r="Y130" s="5" t="s">
        <v>92</v>
      </c>
    </row>
    <row r="131" spans="1:25" ht="96" hidden="1">
      <c r="A131" s="5">
        <v>129</v>
      </c>
      <c r="B131" s="5" t="s">
        <v>15</v>
      </c>
      <c r="C131" s="5">
        <v>4</v>
      </c>
      <c r="D131" s="5" t="s">
        <v>27</v>
      </c>
      <c r="E131" s="5" t="s">
        <v>653</v>
      </c>
      <c r="F131" s="16" t="s">
        <v>702</v>
      </c>
      <c r="G131" s="5" t="s">
        <v>73</v>
      </c>
      <c r="H131" s="5" t="s">
        <v>73</v>
      </c>
      <c r="I131" s="5" t="s">
        <v>703</v>
      </c>
      <c r="J131" s="5" t="s">
        <v>330</v>
      </c>
      <c r="K131" s="5" t="s">
        <v>62</v>
      </c>
      <c r="L131" s="5" t="s">
        <v>63</v>
      </c>
      <c r="M131" s="5" t="s">
        <v>704</v>
      </c>
      <c r="N131" s="5" t="s">
        <v>65</v>
      </c>
      <c r="O131" s="5" t="s">
        <v>63</v>
      </c>
      <c r="P131" s="5"/>
      <c r="Q131" s="5" t="s">
        <v>705</v>
      </c>
      <c r="R131" s="5" t="s">
        <v>706</v>
      </c>
      <c r="S131" s="5" t="s">
        <v>707</v>
      </c>
      <c r="T131" s="5" t="s">
        <v>708</v>
      </c>
      <c r="U131" s="5" t="s">
        <v>709</v>
      </c>
      <c r="V131" s="5" t="s">
        <v>62</v>
      </c>
      <c r="W131" s="5" t="s">
        <v>108</v>
      </c>
      <c r="X131" s="5" t="s">
        <v>466</v>
      </c>
      <c r="Y131" s="5" t="s">
        <v>92</v>
      </c>
    </row>
    <row r="132" spans="1:25" ht="208" hidden="1">
      <c r="A132" s="5">
        <v>130</v>
      </c>
      <c r="B132" s="5" t="s">
        <v>15</v>
      </c>
      <c r="C132" s="5">
        <v>4</v>
      </c>
      <c r="D132" s="5" t="s">
        <v>27</v>
      </c>
      <c r="E132" s="5" t="s">
        <v>653</v>
      </c>
      <c r="F132" s="16" t="s">
        <v>710</v>
      </c>
      <c r="G132" s="5" t="s">
        <v>73</v>
      </c>
      <c r="H132" s="5" t="s">
        <v>73</v>
      </c>
      <c r="I132" s="5" t="s">
        <v>711</v>
      </c>
      <c r="J132" s="5" t="s">
        <v>86</v>
      </c>
      <c r="K132" s="5" t="s">
        <v>63</v>
      </c>
      <c r="L132" s="5" t="s">
        <v>62</v>
      </c>
      <c r="M132" s="5" t="s">
        <v>712</v>
      </c>
      <c r="N132" s="5" t="s">
        <v>65</v>
      </c>
      <c r="O132" s="5" t="s">
        <v>63</v>
      </c>
      <c r="P132" s="5"/>
      <c r="Q132" s="5" t="s">
        <v>521</v>
      </c>
      <c r="R132" s="5" t="s">
        <v>713</v>
      </c>
      <c r="S132" s="5" t="s">
        <v>714</v>
      </c>
      <c r="T132" s="5" t="s">
        <v>524</v>
      </c>
      <c r="U132" s="5" t="s">
        <v>80</v>
      </c>
      <c r="V132" s="5" t="s">
        <v>63</v>
      </c>
      <c r="W132" s="5" t="s">
        <v>125</v>
      </c>
      <c r="X132" s="5" t="s">
        <v>125</v>
      </c>
      <c r="Y132" s="5" t="s">
        <v>92</v>
      </c>
    </row>
    <row r="133" spans="1:25" ht="96" hidden="1">
      <c r="A133" s="5">
        <v>131</v>
      </c>
      <c r="B133" s="5" t="s">
        <v>15</v>
      </c>
      <c r="C133" s="5">
        <v>4</v>
      </c>
      <c r="D133" s="5" t="s">
        <v>27</v>
      </c>
      <c r="E133" s="5" t="s">
        <v>653</v>
      </c>
      <c r="F133" s="16" t="s">
        <v>715</v>
      </c>
      <c r="G133" s="5" t="s">
        <v>73</v>
      </c>
      <c r="H133" s="5" t="s">
        <v>73</v>
      </c>
      <c r="I133" s="5" t="s">
        <v>716</v>
      </c>
      <c r="J133" s="5" t="s">
        <v>104</v>
      </c>
      <c r="K133" s="5" t="s">
        <v>63</v>
      </c>
      <c r="L133" s="5" t="s">
        <v>63</v>
      </c>
      <c r="M133" s="5" t="s">
        <v>717</v>
      </c>
      <c r="N133" s="5" t="s">
        <v>65</v>
      </c>
      <c r="O133" s="5" t="s">
        <v>63</v>
      </c>
      <c r="P133" s="5"/>
      <c r="Q133" s="5" t="s">
        <v>718</v>
      </c>
      <c r="R133" s="5" t="s">
        <v>719</v>
      </c>
      <c r="S133" s="5" t="s">
        <v>720</v>
      </c>
      <c r="T133" s="5" t="s">
        <v>721</v>
      </c>
      <c r="U133" s="5" t="s">
        <v>281</v>
      </c>
      <c r="V133" s="5" t="s">
        <v>62</v>
      </c>
      <c r="W133" s="5" t="s">
        <v>81</v>
      </c>
      <c r="X133" s="5" t="s">
        <v>566</v>
      </c>
      <c r="Y133" s="5" t="s">
        <v>92</v>
      </c>
    </row>
    <row r="134" spans="1:25" ht="96" hidden="1">
      <c r="A134" s="5">
        <v>132</v>
      </c>
      <c r="B134" s="5" t="s">
        <v>15</v>
      </c>
      <c r="C134" s="5">
        <v>4</v>
      </c>
      <c r="D134" s="5" t="s">
        <v>27</v>
      </c>
      <c r="E134" s="5" t="s">
        <v>653</v>
      </c>
      <c r="F134" s="16" t="s">
        <v>715</v>
      </c>
      <c r="G134" s="5" t="s">
        <v>73</v>
      </c>
      <c r="H134" s="5" t="s">
        <v>73</v>
      </c>
      <c r="I134" s="5" t="s">
        <v>722</v>
      </c>
      <c r="J134" s="5" t="s">
        <v>104</v>
      </c>
      <c r="K134" s="5" t="s">
        <v>63</v>
      </c>
      <c r="L134" s="5" t="s">
        <v>63</v>
      </c>
      <c r="M134" s="5" t="s">
        <v>723</v>
      </c>
      <c r="N134" s="5" t="s">
        <v>65</v>
      </c>
      <c r="O134" s="5" t="s">
        <v>63</v>
      </c>
      <c r="P134" s="5"/>
      <c r="Q134" s="5" t="s">
        <v>724</v>
      </c>
      <c r="R134" s="5" t="s">
        <v>725</v>
      </c>
      <c r="S134" s="5" t="s">
        <v>726</v>
      </c>
      <c r="T134" s="5" t="s">
        <v>727</v>
      </c>
      <c r="U134" s="5" t="s">
        <v>728</v>
      </c>
      <c r="V134" s="5" t="s">
        <v>62</v>
      </c>
      <c r="W134" s="5" t="s">
        <v>108</v>
      </c>
      <c r="X134" s="5" t="s">
        <v>82</v>
      </c>
      <c r="Y134" s="5" t="s">
        <v>92</v>
      </c>
    </row>
    <row r="135" spans="1:25" ht="128" hidden="1">
      <c r="A135" s="5">
        <v>133</v>
      </c>
      <c r="B135" s="5" t="s">
        <v>15</v>
      </c>
      <c r="C135" s="5">
        <v>4</v>
      </c>
      <c r="D135" s="5" t="s">
        <v>27</v>
      </c>
      <c r="E135" s="5" t="s">
        <v>653</v>
      </c>
      <c r="F135" s="16" t="s">
        <v>715</v>
      </c>
      <c r="G135" s="5" t="s">
        <v>167</v>
      </c>
      <c r="H135" s="5" t="s">
        <v>167</v>
      </c>
      <c r="I135" s="5" t="s">
        <v>729</v>
      </c>
      <c r="J135" s="5" t="s">
        <v>104</v>
      </c>
      <c r="K135" s="5" t="s">
        <v>63</v>
      </c>
      <c r="L135" s="5" t="s">
        <v>63</v>
      </c>
      <c r="M135" s="5" t="s">
        <v>717</v>
      </c>
      <c r="N135" s="5" t="s">
        <v>65</v>
      </c>
      <c r="O135" s="5" t="s">
        <v>63</v>
      </c>
      <c r="P135" s="5"/>
      <c r="Q135" s="5" t="s">
        <v>718</v>
      </c>
      <c r="R135" s="5" t="s">
        <v>730</v>
      </c>
      <c r="S135" s="5" t="s">
        <v>731</v>
      </c>
      <c r="T135" s="5" t="s">
        <v>721</v>
      </c>
      <c r="U135" s="5" t="s">
        <v>732</v>
      </c>
      <c r="V135" s="5" t="s">
        <v>62</v>
      </c>
      <c r="W135" s="5" t="s">
        <v>81</v>
      </c>
      <c r="X135" s="5" t="s">
        <v>623</v>
      </c>
      <c r="Y135" s="5" t="s">
        <v>92</v>
      </c>
    </row>
    <row r="136" spans="1:25" ht="160" hidden="1">
      <c r="A136" s="5">
        <v>134</v>
      </c>
      <c r="B136" s="5" t="s">
        <v>15</v>
      </c>
      <c r="C136" s="5">
        <v>4</v>
      </c>
      <c r="D136" s="5" t="s">
        <v>27</v>
      </c>
      <c r="E136" s="5" t="s">
        <v>653</v>
      </c>
      <c r="F136" s="16" t="s">
        <v>733</v>
      </c>
      <c r="G136" s="5" t="s">
        <v>73</v>
      </c>
      <c r="H136" s="5" t="s">
        <v>73</v>
      </c>
      <c r="I136" s="5" t="s">
        <v>734</v>
      </c>
      <c r="J136" s="5" t="s">
        <v>104</v>
      </c>
      <c r="K136" s="5" t="s">
        <v>63</v>
      </c>
      <c r="L136" s="5" t="s">
        <v>62</v>
      </c>
      <c r="M136" s="5" t="s">
        <v>735</v>
      </c>
      <c r="N136" s="5" t="s">
        <v>65</v>
      </c>
      <c r="O136" s="5" t="s">
        <v>63</v>
      </c>
      <c r="P136" s="5"/>
      <c r="Q136" s="5" t="s">
        <v>736</v>
      </c>
      <c r="R136" s="5" t="s">
        <v>737</v>
      </c>
      <c r="S136" s="5" t="s">
        <v>738</v>
      </c>
      <c r="T136" s="5" t="s">
        <v>739</v>
      </c>
      <c r="U136" s="5" t="s">
        <v>740</v>
      </c>
      <c r="V136" s="5" t="s">
        <v>62</v>
      </c>
      <c r="W136" s="5" t="s">
        <v>146</v>
      </c>
      <c r="X136" s="5" t="s">
        <v>741</v>
      </c>
      <c r="Y136" s="5" t="s">
        <v>92</v>
      </c>
    </row>
    <row r="137" spans="1:25" ht="96" hidden="1">
      <c r="A137" s="5">
        <v>135</v>
      </c>
      <c r="B137" s="5" t="s">
        <v>15</v>
      </c>
      <c r="C137" s="5">
        <v>4</v>
      </c>
      <c r="D137" s="5" t="s">
        <v>27</v>
      </c>
      <c r="E137" s="5" t="s">
        <v>653</v>
      </c>
      <c r="F137" s="16" t="s">
        <v>742</v>
      </c>
      <c r="G137" s="5" t="s">
        <v>73</v>
      </c>
      <c r="H137" s="5" t="s">
        <v>73</v>
      </c>
      <c r="I137" s="5" t="s">
        <v>743</v>
      </c>
      <c r="J137" s="5" t="s">
        <v>104</v>
      </c>
      <c r="K137" s="5" t="s">
        <v>63</v>
      </c>
      <c r="L137" s="5" t="s">
        <v>63</v>
      </c>
      <c r="M137" s="5" t="s">
        <v>744</v>
      </c>
      <c r="N137" s="5" t="s">
        <v>65</v>
      </c>
      <c r="O137" s="5" t="s">
        <v>63</v>
      </c>
      <c r="P137" s="5"/>
      <c r="Q137" s="5" t="s">
        <v>745</v>
      </c>
      <c r="R137" s="5" t="s">
        <v>746</v>
      </c>
      <c r="S137" s="5" t="s">
        <v>747</v>
      </c>
      <c r="T137" s="5" t="s">
        <v>748</v>
      </c>
      <c r="U137" s="5" t="s">
        <v>749</v>
      </c>
      <c r="V137" s="5" t="s">
        <v>62</v>
      </c>
      <c r="W137" s="5" t="s">
        <v>70</v>
      </c>
      <c r="X137" s="5" t="s">
        <v>186</v>
      </c>
      <c r="Y137" s="5" t="s">
        <v>92</v>
      </c>
    </row>
    <row r="138" spans="1:25" ht="96" hidden="1">
      <c r="A138" s="5">
        <v>136</v>
      </c>
      <c r="B138" s="5" t="s">
        <v>15</v>
      </c>
      <c r="C138" s="5">
        <v>4</v>
      </c>
      <c r="D138" s="5" t="s">
        <v>27</v>
      </c>
      <c r="E138" s="5" t="s">
        <v>653</v>
      </c>
      <c r="F138" s="16" t="s">
        <v>750</v>
      </c>
      <c r="G138" s="5" t="s">
        <v>73</v>
      </c>
      <c r="H138" s="5" t="s">
        <v>73</v>
      </c>
      <c r="I138" s="5" t="s">
        <v>751</v>
      </c>
      <c r="J138" s="5" t="s">
        <v>752</v>
      </c>
      <c r="K138" s="5" t="s">
        <v>62</v>
      </c>
      <c r="L138" s="5" t="s">
        <v>63</v>
      </c>
      <c r="M138" s="5" t="s">
        <v>15</v>
      </c>
      <c r="N138" s="5" t="s">
        <v>65</v>
      </c>
      <c r="O138" s="5" t="s">
        <v>63</v>
      </c>
      <c r="P138" s="5"/>
      <c r="Q138" s="5" t="s">
        <v>753</v>
      </c>
      <c r="R138" s="5" t="s">
        <v>754</v>
      </c>
      <c r="S138" s="5" t="s">
        <v>755</v>
      </c>
      <c r="T138" s="5" t="s">
        <v>756</v>
      </c>
      <c r="U138" s="5" t="s">
        <v>281</v>
      </c>
      <c r="V138" s="5" t="s">
        <v>63</v>
      </c>
      <c r="W138" s="5" t="s">
        <v>125</v>
      </c>
      <c r="X138" s="5" t="s">
        <v>125</v>
      </c>
      <c r="Y138" s="5" t="s">
        <v>92</v>
      </c>
    </row>
    <row r="139" spans="1:25" ht="48" hidden="1">
      <c r="A139" s="5">
        <v>137</v>
      </c>
      <c r="B139" s="5" t="s">
        <v>15</v>
      </c>
      <c r="C139" s="5">
        <v>4</v>
      </c>
      <c r="D139" s="5" t="s">
        <v>29</v>
      </c>
      <c r="E139" s="5" t="s">
        <v>757</v>
      </c>
      <c r="F139" s="16" t="s">
        <v>758</v>
      </c>
      <c r="G139" s="5" t="s">
        <v>73</v>
      </c>
      <c r="H139" s="5" t="s">
        <v>73</v>
      </c>
      <c r="I139" s="5"/>
      <c r="J139" s="5" t="s">
        <v>104</v>
      </c>
      <c r="K139" s="5" t="s">
        <v>63</v>
      </c>
      <c r="L139" s="5" t="s">
        <v>63</v>
      </c>
      <c r="M139" s="5" t="s">
        <v>759</v>
      </c>
      <c r="N139" s="5" t="s">
        <v>65</v>
      </c>
      <c r="O139" s="5" t="s">
        <v>63</v>
      </c>
      <c r="P139" s="5"/>
      <c r="Q139" s="5" t="s">
        <v>692</v>
      </c>
      <c r="R139" s="5" t="s">
        <v>760</v>
      </c>
      <c r="S139" s="5" t="s">
        <v>761</v>
      </c>
      <c r="T139" s="5" t="s">
        <v>762</v>
      </c>
      <c r="U139" s="5" t="s">
        <v>69</v>
      </c>
      <c r="V139" s="5" t="s">
        <v>62</v>
      </c>
      <c r="W139" s="5" t="s">
        <v>81</v>
      </c>
      <c r="X139" s="5" t="s">
        <v>405</v>
      </c>
      <c r="Y139" s="5" t="s">
        <v>763</v>
      </c>
    </row>
    <row r="140" spans="1:25" ht="96" hidden="1">
      <c r="A140" s="5">
        <v>138</v>
      </c>
      <c r="B140" s="5" t="s">
        <v>15</v>
      </c>
      <c r="C140" s="5">
        <v>4</v>
      </c>
      <c r="D140" s="5" t="s">
        <v>27</v>
      </c>
      <c r="E140" s="5" t="s">
        <v>653</v>
      </c>
      <c r="F140" s="16" t="s">
        <v>764</v>
      </c>
      <c r="G140" s="5" t="s">
        <v>73</v>
      </c>
      <c r="H140" s="5" t="s">
        <v>73</v>
      </c>
      <c r="I140" s="5" t="s">
        <v>765</v>
      </c>
      <c r="J140" s="5" t="s">
        <v>104</v>
      </c>
      <c r="K140" s="5" t="s">
        <v>63</v>
      </c>
      <c r="L140" s="5" t="s">
        <v>63</v>
      </c>
      <c r="M140" s="5"/>
      <c r="N140" s="5" t="s">
        <v>65</v>
      </c>
      <c r="O140" s="5" t="s">
        <v>63</v>
      </c>
      <c r="P140" s="5"/>
      <c r="Q140" s="5" t="s">
        <v>766</v>
      </c>
      <c r="R140" s="5" t="s">
        <v>767</v>
      </c>
      <c r="S140" s="5" t="s">
        <v>768</v>
      </c>
      <c r="T140" s="5" t="s">
        <v>769</v>
      </c>
      <c r="U140" s="5" t="s">
        <v>80</v>
      </c>
      <c r="V140" s="5" t="s">
        <v>62</v>
      </c>
      <c r="W140" s="5" t="s">
        <v>454</v>
      </c>
      <c r="X140" s="5" t="s">
        <v>770</v>
      </c>
      <c r="Y140" s="5" t="s">
        <v>92</v>
      </c>
    </row>
    <row r="141" spans="1:25" ht="96" hidden="1">
      <c r="A141" s="5">
        <v>139</v>
      </c>
      <c r="B141" s="5" t="s">
        <v>15</v>
      </c>
      <c r="C141" s="5">
        <v>4</v>
      </c>
      <c r="D141" s="5" t="s">
        <v>27</v>
      </c>
      <c r="E141" s="5" t="s">
        <v>653</v>
      </c>
      <c r="F141" s="16" t="s">
        <v>771</v>
      </c>
      <c r="G141" s="5" t="s">
        <v>73</v>
      </c>
      <c r="H141" s="5" t="s">
        <v>73</v>
      </c>
      <c r="I141" s="5" t="s">
        <v>772</v>
      </c>
      <c r="J141" s="5" t="s">
        <v>86</v>
      </c>
      <c r="K141" s="5" t="s">
        <v>63</v>
      </c>
      <c r="L141" s="5" t="s">
        <v>63</v>
      </c>
      <c r="M141" s="5" t="s">
        <v>773</v>
      </c>
      <c r="N141" s="5" t="s">
        <v>65</v>
      </c>
      <c r="O141" s="5" t="s">
        <v>63</v>
      </c>
      <c r="P141" s="5"/>
      <c r="Q141" s="5" t="s">
        <v>774</v>
      </c>
      <c r="R141" s="5" t="s">
        <v>775</v>
      </c>
      <c r="S141" s="5" t="s">
        <v>776</v>
      </c>
      <c r="T141" s="5" t="s">
        <v>777</v>
      </c>
      <c r="U141" s="5" t="s">
        <v>778</v>
      </c>
      <c r="V141" s="5" t="s">
        <v>62</v>
      </c>
      <c r="W141" s="5" t="s">
        <v>454</v>
      </c>
      <c r="X141" s="5" t="s">
        <v>466</v>
      </c>
      <c r="Y141" s="5" t="s">
        <v>92</v>
      </c>
    </row>
    <row r="142" spans="1:25" ht="128" hidden="1">
      <c r="A142" s="5">
        <v>140</v>
      </c>
      <c r="B142" s="5" t="s">
        <v>15</v>
      </c>
      <c r="C142" s="5">
        <v>4</v>
      </c>
      <c r="D142" s="5" t="s">
        <v>27</v>
      </c>
      <c r="E142" s="5" t="s">
        <v>653</v>
      </c>
      <c r="F142" s="16" t="s">
        <v>779</v>
      </c>
      <c r="G142" s="5" t="s">
        <v>203</v>
      </c>
      <c r="H142" s="5" t="s">
        <v>203</v>
      </c>
      <c r="I142" s="5" t="s">
        <v>780</v>
      </c>
      <c r="J142" s="5" t="s">
        <v>104</v>
      </c>
      <c r="K142" s="5" t="s">
        <v>63</v>
      </c>
      <c r="L142" s="5" t="s">
        <v>63</v>
      </c>
      <c r="M142" s="5" t="s">
        <v>781</v>
      </c>
      <c r="N142" s="5" t="s">
        <v>65</v>
      </c>
      <c r="O142" s="5" t="s">
        <v>63</v>
      </c>
      <c r="P142" s="5"/>
      <c r="Q142" s="5" t="s">
        <v>782</v>
      </c>
      <c r="R142" s="5" t="s">
        <v>783</v>
      </c>
      <c r="S142" s="5" t="s">
        <v>784</v>
      </c>
      <c r="T142" s="5" t="s">
        <v>785</v>
      </c>
      <c r="U142" s="5" t="s">
        <v>80</v>
      </c>
      <c r="V142" s="5" t="s">
        <v>62</v>
      </c>
      <c r="W142" s="5" t="s">
        <v>70</v>
      </c>
      <c r="X142" s="5" t="s">
        <v>82</v>
      </c>
      <c r="Y142" s="5" t="s">
        <v>92</v>
      </c>
    </row>
    <row r="143" spans="1:25" ht="409.6" hidden="1">
      <c r="A143" s="5">
        <v>141</v>
      </c>
      <c r="B143" s="5" t="s">
        <v>15</v>
      </c>
      <c r="C143" s="5">
        <v>4</v>
      </c>
      <c r="D143" s="5" t="s">
        <v>27</v>
      </c>
      <c r="E143" s="5" t="s">
        <v>653</v>
      </c>
      <c r="F143" s="16" t="s">
        <v>779</v>
      </c>
      <c r="G143" s="5" t="s">
        <v>73</v>
      </c>
      <c r="H143" s="5" t="s">
        <v>73</v>
      </c>
      <c r="I143" s="5" t="s">
        <v>786</v>
      </c>
      <c r="J143" s="5" t="s">
        <v>104</v>
      </c>
      <c r="K143" s="5" t="s">
        <v>63</v>
      </c>
      <c r="L143" s="5" t="s">
        <v>63</v>
      </c>
      <c r="M143" s="5" t="s">
        <v>781</v>
      </c>
      <c r="N143" s="5" t="s">
        <v>65</v>
      </c>
      <c r="O143" s="5" t="s">
        <v>63</v>
      </c>
      <c r="P143" s="5"/>
      <c r="Q143" s="5" t="s">
        <v>782</v>
      </c>
      <c r="R143" s="5" t="s">
        <v>787</v>
      </c>
      <c r="S143" s="5" t="s">
        <v>784</v>
      </c>
      <c r="T143" s="5" t="s">
        <v>788</v>
      </c>
      <c r="U143" s="5" t="s">
        <v>80</v>
      </c>
      <c r="V143" s="5" t="s">
        <v>62</v>
      </c>
      <c r="W143" s="5" t="s">
        <v>70</v>
      </c>
      <c r="X143" s="5" t="s">
        <v>82</v>
      </c>
      <c r="Y143" s="5" t="s">
        <v>92</v>
      </c>
    </row>
    <row r="144" spans="1:25" ht="96" hidden="1">
      <c r="A144" s="5">
        <v>142</v>
      </c>
      <c r="B144" s="5" t="s">
        <v>15</v>
      </c>
      <c r="C144" s="5">
        <v>4</v>
      </c>
      <c r="D144" s="5" t="s">
        <v>27</v>
      </c>
      <c r="E144" s="5" t="s">
        <v>653</v>
      </c>
      <c r="F144" s="16" t="s">
        <v>789</v>
      </c>
      <c r="G144" s="5" t="s">
        <v>73</v>
      </c>
      <c r="H144" s="5" t="s">
        <v>73</v>
      </c>
      <c r="I144" s="5" t="s">
        <v>790</v>
      </c>
      <c r="J144" s="5" t="s">
        <v>330</v>
      </c>
      <c r="K144" s="5" t="s">
        <v>62</v>
      </c>
      <c r="L144" s="5" t="s">
        <v>63</v>
      </c>
      <c r="M144" s="5" t="s">
        <v>791</v>
      </c>
      <c r="N144" s="5" t="s">
        <v>65</v>
      </c>
      <c r="O144" s="5" t="s">
        <v>63</v>
      </c>
      <c r="P144" s="5"/>
      <c r="Q144" s="5" t="s">
        <v>792</v>
      </c>
      <c r="R144" s="5" t="s">
        <v>793</v>
      </c>
      <c r="S144" s="5" t="s">
        <v>794</v>
      </c>
      <c r="T144" s="5" t="s">
        <v>795</v>
      </c>
      <c r="U144" s="5" t="s">
        <v>69</v>
      </c>
      <c r="V144" s="5" t="s">
        <v>62</v>
      </c>
      <c r="W144" s="5" t="s">
        <v>622</v>
      </c>
      <c r="X144" s="5" t="s">
        <v>796</v>
      </c>
      <c r="Y144" s="5" t="s">
        <v>92</v>
      </c>
    </row>
    <row r="145" spans="1:25" ht="96" hidden="1">
      <c r="A145" s="5">
        <v>143</v>
      </c>
      <c r="B145" s="5" t="s">
        <v>15</v>
      </c>
      <c r="C145" s="5">
        <v>4</v>
      </c>
      <c r="D145" s="5" t="s">
        <v>27</v>
      </c>
      <c r="E145" s="5" t="s">
        <v>653</v>
      </c>
      <c r="F145" s="16" t="s">
        <v>789</v>
      </c>
      <c r="G145" s="5" t="s">
        <v>203</v>
      </c>
      <c r="H145" s="5" t="s">
        <v>73</v>
      </c>
      <c r="I145" s="5" t="s">
        <v>797</v>
      </c>
      <c r="J145" s="5" t="s">
        <v>330</v>
      </c>
      <c r="K145" s="5" t="s">
        <v>62</v>
      </c>
      <c r="L145" s="5" t="s">
        <v>62</v>
      </c>
      <c r="M145" s="5" t="s">
        <v>798</v>
      </c>
      <c r="N145" s="5" t="s">
        <v>65</v>
      </c>
      <c r="O145" s="5" t="s">
        <v>63</v>
      </c>
      <c r="P145" s="5"/>
      <c r="Q145" s="5" t="s">
        <v>792</v>
      </c>
      <c r="R145" s="5" t="s">
        <v>799</v>
      </c>
      <c r="S145" s="5" t="s">
        <v>794</v>
      </c>
      <c r="T145" s="5" t="s">
        <v>800</v>
      </c>
      <c r="U145" s="5" t="s">
        <v>80</v>
      </c>
      <c r="V145" s="5" t="s">
        <v>62</v>
      </c>
      <c r="W145" s="5" t="s">
        <v>622</v>
      </c>
      <c r="X145" s="5" t="s">
        <v>796</v>
      </c>
      <c r="Y145" s="5" t="s">
        <v>92</v>
      </c>
    </row>
    <row r="146" spans="1:25" ht="96" hidden="1">
      <c r="A146" s="5">
        <v>144</v>
      </c>
      <c r="B146" s="5" t="s">
        <v>15</v>
      </c>
      <c r="C146" s="5">
        <v>4</v>
      </c>
      <c r="D146" s="5" t="s">
        <v>27</v>
      </c>
      <c r="E146" s="5" t="s">
        <v>653</v>
      </c>
      <c r="F146" s="16" t="s">
        <v>801</v>
      </c>
      <c r="G146" s="5" t="s">
        <v>73</v>
      </c>
      <c r="H146" s="5" t="s">
        <v>203</v>
      </c>
      <c r="I146" s="5" t="s">
        <v>802</v>
      </c>
      <c r="J146" s="5" t="s">
        <v>104</v>
      </c>
      <c r="K146" s="5" t="s">
        <v>63</v>
      </c>
      <c r="L146" s="5" t="s">
        <v>62</v>
      </c>
      <c r="M146" s="5" t="s">
        <v>803</v>
      </c>
      <c r="N146" s="5" t="s">
        <v>65</v>
      </c>
      <c r="O146" s="5" t="s">
        <v>63</v>
      </c>
      <c r="P146" s="5"/>
      <c r="Q146" s="5" t="s">
        <v>804</v>
      </c>
      <c r="R146" s="5" t="s">
        <v>805</v>
      </c>
      <c r="S146" s="5" t="s">
        <v>806</v>
      </c>
      <c r="T146" s="5" t="s">
        <v>807</v>
      </c>
      <c r="U146" s="5" t="s">
        <v>80</v>
      </c>
      <c r="V146" s="5" t="s">
        <v>62</v>
      </c>
      <c r="W146" s="5" t="s">
        <v>808</v>
      </c>
      <c r="X146" s="5" t="s">
        <v>158</v>
      </c>
      <c r="Y146" s="5" t="s">
        <v>92</v>
      </c>
    </row>
    <row r="147" spans="1:25" ht="96" hidden="1">
      <c r="A147" s="5">
        <v>145</v>
      </c>
      <c r="B147" s="5" t="s">
        <v>15</v>
      </c>
      <c r="C147" s="5">
        <v>4</v>
      </c>
      <c r="D147" s="5" t="s">
        <v>27</v>
      </c>
      <c r="E147" s="5" t="s">
        <v>653</v>
      </c>
      <c r="F147" s="16" t="s">
        <v>801</v>
      </c>
      <c r="G147" s="5" t="s">
        <v>73</v>
      </c>
      <c r="H147" s="5" t="s">
        <v>73</v>
      </c>
      <c r="I147" s="5" t="s">
        <v>809</v>
      </c>
      <c r="J147" s="5" t="s">
        <v>104</v>
      </c>
      <c r="K147" s="5" t="s">
        <v>63</v>
      </c>
      <c r="L147" s="5" t="s">
        <v>62</v>
      </c>
      <c r="M147" s="5" t="s">
        <v>803</v>
      </c>
      <c r="N147" s="5" t="s">
        <v>65</v>
      </c>
      <c r="O147" s="5" t="s">
        <v>63</v>
      </c>
      <c r="P147" s="5"/>
      <c r="Q147" s="5" t="s">
        <v>804</v>
      </c>
      <c r="R147" s="5" t="s">
        <v>810</v>
      </c>
      <c r="S147" s="5" t="s">
        <v>806</v>
      </c>
      <c r="T147" s="5" t="s">
        <v>807</v>
      </c>
      <c r="U147" s="5" t="s">
        <v>80</v>
      </c>
      <c r="V147" s="5" t="s">
        <v>62</v>
      </c>
      <c r="W147" s="5" t="s">
        <v>808</v>
      </c>
      <c r="X147" s="5" t="s">
        <v>158</v>
      </c>
      <c r="Y147" s="5" t="s">
        <v>92</v>
      </c>
    </row>
    <row r="148" spans="1:25" ht="409.6" hidden="1">
      <c r="A148" s="5">
        <v>146</v>
      </c>
      <c r="B148" s="5" t="s">
        <v>15</v>
      </c>
      <c r="C148" s="5">
        <v>4</v>
      </c>
      <c r="D148" s="5" t="s">
        <v>27</v>
      </c>
      <c r="E148" s="5" t="s">
        <v>653</v>
      </c>
      <c r="F148" s="16" t="s">
        <v>811</v>
      </c>
      <c r="G148" s="5" t="s">
        <v>73</v>
      </c>
      <c r="H148" s="5" t="s">
        <v>73</v>
      </c>
      <c r="I148" s="5" t="s">
        <v>812</v>
      </c>
      <c r="J148" s="5" t="s">
        <v>86</v>
      </c>
      <c r="K148" s="5" t="s">
        <v>62</v>
      </c>
      <c r="L148" s="5" t="s">
        <v>62</v>
      </c>
      <c r="M148" s="5" t="s">
        <v>813</v>
      </c>
      <c r="N148" s="5" t="s">
        <v>65</v>
      </c>
      <c r="O148" s="5" t="s">
        <v>63</v>
      </c>
      <c r="P148" s="5"/>
      <c r="Q148" s="5" t="s">
        <v>814</v>
      </c>
      <c r="R148" s="5" t="s">
        <v>815</v>
      </c>
      <c r="S148" s="5" t="s">
        <v>816</v>
      </c>
      <c r="T148" s="5" t="s">
        <v>817</v>
      </c>
      <c r="U148" s="5" t="s">
        <v>80</v>
      </c>
      <c r="V148" s="5" t="s">
        <v>62</v>
      </c>
      <c r="W148" s="5" t="s">
        <v>335</v>
      </c>
      <c r="X148" s="5" t="s">
        <v>818</v>
      </c>
      <c r="Y148" s="5" t="s">
        <v>92</v>
      </c>
    </row>
    <row r="149" spans="1:25" ht="96" hidden="1">
      <c r="A149" s="5">
        <v>147</v>
      </c>
      <c r="B149" s="5" t="s">
        <v>15</v>
      </c>
      <c r="C149" s="5">
        <v>4</v>
      </c>
      <c r="D149" s="5" t="s">
        <v>27</v>
      </c>
      <c r="E149" s="5" t="s">
        <v>653</v>
      </c>
      <c r="F149" s="16" t="s">
        <v>819</v>
      </c>
      <c r="G149" s="5" t="s">
        <v>203</v>
      </c>
      <c r="H149" s="5" t="s">
        <v>203</v>
      </c>
      <c r="I149" s="5" t="s">
        <v>820</v>
      </c>
      <c r="J149" s="5" t="s">
        <v>104</v>
      </c>
      <c r="K149" s="5" t="s">
        <v>63</v>
      </c>
      <c r="L149" s="5" t="s">
        <v>63</v>
      </c>
      <c r="M149" s="5" t="s">
        <v>819</v>
      </c>
      <c r="N149" s="5" t="s">
        <v>65</v>
      </c>
      <c r="O149" s="5" t="s">
        <v>63</v>
      </c>
      <c r="P149" s="5"/>
      <c r="Q149" s="5" t="s">
        <v>821</v>
      </c>
      <c r="R149" s="5" t="s">
        <v>822</v>
      </c>
      <c r="S149" s="5" t="s">
        <v>823</v>
      </c>
      <c r="T149" s="5" t="s">
        <v>824</v>
      </c>
      <c r="U149" s="5" t="s">
        <v>709</v>
      </c>
      <c r="V149" s="5" t="s">
        <v>62</v>
      </c>
      <c r="W149" s="5" t="s">
        <v>146</v>
      </c>
      <c r="X149" s="5" t="s">
        <v>186</v>
      </c>
      <c r="Y149" s="5" t="s">
        <v>92</v>
      </c>
    </row>
    <row r="150" spans="1:25" ht="96" hidden="1">
      <c r="A150" s="5">
        <v>148</v>
      </c>
      <c r="B150" s="5" t="s">
        <v>15</v>
      </c>
      <c r="C150" s="5">
        <v>4</v>
      </c>
      <c r="D150" s="5" t="s">
        <v>27</v>
      </c>
      <c r="E150" s="5" t="s">
        <v>653</v>
      </c>
      <c r="F150" s="16" t="s">
        <v>819</v>
      </c>
      <c r="G150" s="5" t="s">
        <v>73</v>
      </c>
      <c r="H150" s="5" t="s">
        <v>73</v>
      </c>
      <c r="I150" s="5" t="s">
        <v>820</v>
      </c>
      <c r="J150" s="5" t="s">
        <v>104</v>
      </c>
      <c r="K150" s="5" t="s">
        <v>63</v>
      </c>
      <c r="L150" s="5" t="s">
        <v>63</v>
      </c>
      <c r="M150" s="5" t="s">
        <v>819</v>
      </c>
      <c r="N150" s="5" t="s">
        <v>65</v>
      </c>
      <c r="O150" s="5" t="s">
        <v>63</v>
      </c>
      <c r="P150" s="5"/>
      <c r="Q150" s="5" t="s">
        <v>821</v>
      </c>
      <c r="R150" s="5" t="s">
        <v>825</v>
      </c>
      <c r="S150" s="5" t="s">
        <v>823</v>
      </c>
      <c r="T150" s="5" t="s">
        <v>824</v>
      </c>
      <c r="U150" s="5" t="s">
        <v>709</v>
      </c>
      <c r="V150" s="5" t="s">
        <v>62</v>
      </c>
      <c r="W150" s="5" t="s">
        <v>146</v>
      </c>
      <c r="X150" s="5" t="s">
        <v>186</v>
      </c>
      <c r="Y150" s="5" t="s">
        <v>92</v>
      </c>
    </row>
    <row r="151" spans="1:25" ht="96" hidden="1">
      <c r="A151" s="5">
        <v>149</v>
      </c>
      <c r="B151" s="5" t="s">
        <v>15</v>
      </c>
      <c r="C151" s="5">
        <v>4</v>
      </c>
      <c r="D151" s="5" t="s">
        <v>27</v>
      </c>
      <c r="E151" s="5" t="s">
        <v>653</v>
      </c>
      <c r="F151" s="16" t="s">
        <v>826</v>
      </c>
      <c r="G151" s="5" t="s">
        <v>159</v>
      </c>
      <c r="H151" s="5" t="s">
        <v>159</v>
      </c>
      <c r="I151" s="5" t="s">
        <v>827</v>
      </c>
      <c r="J151" s="5" t="s">
        <v>86</v>
      </c>
      <c r="K151" s="5" t="s">
        <v>63</v>
      </c>
      <c r="L151" s="5" t="s">
        <v>63</v>
      </c>
      <c r="M151" s="5" t="s">
        <v>828</v>
      </c>
      <c r="N151" s="5" t="s">
        <v>65</v>
      </c>
      <c r="O151" s="5" t="s">
        <v>63</v>
      </c>
      <c r="P151" s="5"/>
      <c r="Q151" s="5" t="s">
        <v>829</v>
      </c>
      <c r="R151" s="5" t="s">
        <v>830</v>
      </c>
      <c r="S151" s="5" t="s">
        <v>831</v>
      </c>
      <c r="T151" s="5" t="s">
        <v>832</v>
      </c>
      <c r="U151" s="5" t="s">
        <v>80</v>
      </c>
      <c r="V151" s="5" t="s">
        <v>63</v>
      </c>
      <c r="W151" s="5" t="s">
        <v>125</v>
      </c>
      <c r="X151" s="5"/>
      <c r="Y151" s="5" t="s">
        <v>92</v>
      </c>
    </row>
    <row r="152" spans="1:25" ht="96" hidden="1">
      <c r="A152" s="5">
        <v>150</v>
      </c>
      <c r="B152" s="5" t="s">
        <v>15</v>
      </c>
      <c r="C152" s="5">
        <v>4</v>
      </c>
      <c r="D152" s="5" t="s">
        <v>27</v>
      </c>
      <c r="E152" s="5" t="s">
        <v>653</v>
      </c>
      <c r="F152" s="16" t="s">
        <v>826</v>
      </c>
      <c r="G152" s="5" t="s">
        <v>73</v>
      </c>
      <c r="H152" s="5" t="s">
        <v>73</v>
      </c>
      <c r="I152" s="5" t="s">
        <v>833</v>
      </c>
      <c r="J152" s="5" t="s">
        <v>86</v>
      </c>
      <c r="K152" s="5" t="s">
        <v>63</v>
      </c>
      <c r="L152" s="5" t="s">
        <v>63</v>
      </c>
      <c r="M152" s="5" t="s">
        <v>828</v>
      </c>
      <c r="N152" s="5" t="s">
        <v>65</v>
      </c>
      <c r="O152" s="5" t="s">
        <v>63</v>
      </c>
      <c r="P152" s="5"/>
      <c r="Q152" s="5" t="s">
        <v>829</v>
      </c>
      <c r="R152" s="5" t="s">
        <v>834</v>
      </c>
      <c r="S152" s="5" t="s">
        <v>831</v>
      </c>
      <c r="T152" s="5" t="s">
        <v>832</v>
      </c>
      <c r="U152" s="5" t="s">
        <v>80</v>
      </c>
      <c r="V152" s="5" t="s">
        <v>63</v>
      </c>
      <c r="W152" s="5" t="s">
        <v>125</v>
      </c>
      <c r="X152" s="5"/>
      <c r="Y152" s="5" t="s">
        <v>92</v>
      </c>
    </row>
    <row r="153" spans="1:25" ht="96" hidden="1">
      <c r="A153" s="5">
        <v>151</v>
      </c>
      <c r="B153" s="5" t="s">
        <v>15</v>
      </c>
      <c r="C153" s="5">
        <v>4</v>
      </c>
      <c r="D153" s="5" t="s">
        <v>27</v>
      </c>
      <c r="E153" s="5" t="s">
        <v>653</v>
      </c>
      <c r="F153" s="16" t="s">
        <v>835</v>
      </c>
      <c r="G153" s="5" t="s">
        <v>73</v>
      </c>
      <c r="H153" s="5" t="s">
        <v>73</v>
      </c>
      <c r="I153" s="5" t="s">
        <v>836</v>
      </c>
      <c r="J153" s="5" t="s">
        <v>86</v>
      </c>
      <c r="K153" s="5" t="s">
        <v>63</v>
      </c>
      <c r="L153" s="5" t="s">
        <v>62</v>
      </c>
      <c r="M153" s="5" t="s">
        <v>837</v>
      </c>
      <c r="N153" s="5" t="s">
        <v>65</v>
      </c>
      <c r="O153" s="5" t="s">
        <v>63</v>
      </c>
      <c r="P153" s="5"/>
      <c r="Q153" s="5" t="s">
        <v>838</v>
      </c>
      <c r="R153" s="5" t="s">
        <v>839</v>
      </c>
      <c r="S153" s="5" t="s">
        <v>840</v>
      </c>
      <c r="T153" s="5" t="s">
        <v>841</v>
      </c>
      <c r="U153" s="5" t="s">
        <v>80</v>
      </c>
      <c r="V153" s="5" t="s">
        <v>62</v>
      </c>
      <c r="W153" s="5" t="s">
        <v>146</v>
      </c>
      <c r="X153" s="5" t="s">
        <v>842</v>
      </c>
      <c r="Y153" s="5" t="s">
        <v>92</v>
      </c>
    </row>
    <row r="154" spans="1:25" ht="96" hidden="1">
      <c r="A154" s="5">
        <v>152</v>
      </c>
      <c r="B154" s="5" t="s">
        <v>15</v>
      </c>
      <c r="C154" s="5">
        <v>4</v>
      </c>
      <c r="D154" s="5" t="s">
        <v>27</v>
      </c>
      <c r="E154" s="5" t="s">
        <v>653</v>
      </c>
      <c r="F154" s="16" t="s">
        <v>843</v>
      </c>
      <c r="G154" s="5" t="s">
        <v>73</v>
      </c>
      <c r="H154" s="5" t="s">
        <v>73</v>
      </c>
      <c r="I154" s="5" t="s">
        <v>844</v>
      </c>
      <c r="J154" s="5" t="s">
        <v>104</v>
      </c>
      <c r="K154" s="5" t="s">
        <v>63</v>
      </c>
      <c r="L154" s="5" t="s">
        <v>62</v>
      </c>
      <c r="M154" s="5" t="s">
        <v>845</v>
      </c>
      <c r="N154" s="5" t="s">
        <v>65</v>
      </c>
      <c r="O154" s="5" t="s">
        <v>63</v>
      </c>
      <c r="P154" s="5"/>
      <c r="Q154" s="5" t="s">
        <v>846</v>
      </c>
      <c r="R154" s="5" t="s">
        <v>847</v>
      </c>
      <c r="S154" s="5" t="s">
        <v>848</v>
      </c>
      <c r="T154" s="5" t="s">
        <v>849</v>
      </c>
      <c r="U154" s="5" t="s">
        <v>850</v>
      </c>
      <c r="V154" s="5" t="s">
        <v>62</v>
      </c>
      <c r="W154" s="5" t="s">
        <v>146</v>
      </c>
      <c r="X154" s="5" t="s">
        <v>405</v>
      </c>
      <c r="Y154" s="5" t="s">
        <v>92</v>
      </c>
    </row>
    <row r="155" spans="1:25" ht="96" hidden="1">
      <c r="A155" s="5">
        <v>153</v>
      </c>
      <c r="B155" s="5" t="s">
        <v>15</v>
      </c>
      <c r="C155" s="5">
        <v>4</v>
      </c>
      <c r="D155" s="5" t="s">
        <v>27</v>
      </c>
      <c r="E155" s="5" t="s">
        <v>653</v>
      </c>
      <c r="F155" s="16" t="s">
        <v>851</v>
      </c>
      <c r="G155" s="5" t="s">
        <v>73</v>
      </c>
      <c r="H155" s="5" t="s">
        <v>73</v>
      </c>
      <c r="I155" s="5" t="s">
        <v>852</v>
      </c>
      <c r="J155" s="5" t="s">
        <v>104</v>
      </c>
      <c r="K155" s="5" t="s">
        <v>63</v>
      </c>
      <c r="L155" s="5" t="s">
        <v>63</v>
      </c>
      <c r="M155" s="5" t="s">
        <v>851</v>
      </c>
      <c r="N155" s="5" t="s">
        <v>65</v>
      </c>
      <c r="O155" s="5" t="s">
        <v>63</v>
      </c>
      <c r="P155" s="5"/>
      <c r="Q155" s="5" t="s">
        <v>853</v>
      </c>
      <c r="R155" s="5" t="s">
        <v>854</v>
      </c>
      <c r="S155" s="5" t="s">
        <v>855</v>
      </c>
      <c r="T155" s="5"/>
      <c r="U155" s="5" t="s">
        <v>281</v>
      </c>
      <c r="V155" s="5" t="s">
        <v>62</v>
      </c>
      <c r="W155" s="5" t="s">
        <v>81</v>
      </c>
      <c r="X155" s="5" t="s">
        <v>265</v>
      </c>
      <c r="Y155" s="5" t="s">
        <v>92</v>
      </c>
    </row>
    <row r="156" spans="1:25" ht="96" hidden="1">
      <c r="A156" s="5">
        <v>154</v>
      </c>
      <c r="B156" s="5" t="s">
        <v>15</v>
      </c>
      <c r="C156" s="5">
        <v>4</v>
      </c>
      <c r="D156" s="5" t="s">
        <v>27</v>
      </c>
      <c r="E156" s="5" t="s">
        <v>653</v>
      </c>
      <c r="F156" s="16" t="s">
        <v>856</v>
      </c>
      <c r="G156" s="5" t="s">
        <v>73</v>
      </c>
      <c r="H156" s="5" t="s">
        <v>73</v>
      </c>
      <c r="I156" s="5" t="s">
        <v>857</v>
      </c>
      <c r="J156" s="5" t="s">
        <v>86</v>
      </c>
      <c r="K156" s="5" t="s">
        <v>63</v>
      </c>
      <c r="L156" s="5" t="s">
        <v>63</v>
      </c>
      <c r="M156" s="5"/>
      <c r="N156" s="5" t="s">
        <v>65</v>
      </c>
      <c r="O156" s="5" t="s">
        <v>63</v>
      </c>
      <c r="P156" s="5"/>
      <c r="Q156" s="5" t="s">
        <v>858</v>
      </c>
      <c r="R156" s="5" t="s">
        <v>859</v>
      </c>
      <c r="S156" s="5" t="s">
        <v>860</v>
      </c>
      <c r="T156" s="5" t="s">
        <v>861</v>
      </c>
      <c r="U156" s="5" t="s">
        <v>69</v>
      </c>
      <c r="V156" s="5" t="s">
        <v>63</v>
      </c>
      <c r="W156" s="5" t="s">
        <v>125</v>
      </c>
      <c r="X156" s="5" t="s">
        <v>217</v>
      </c>
      <c r="Y156" s="5" t="s">
        <v>92</v>
      </c>
    </row>
    <row r="157" spans="1:25" ht="96" hidden="1">
      <c r="A157" s="5">
        <v>155</v>
      </c>
      <c r="B157" s="5" t="s">
        <v>15</v>
      </c>
      <c r="C157" s="5">
        <v>4</v>
      </c>
      <c r="D157" s="5" t="s">
        <v>27</v>
      </c>
      <c r="E157" s="5" t="s">
        <v>653</v>
      </c>
      <c r="F157" s="16" t="s">
        <v>862</v>
      </c>
      <c r="G157" s="5" t="s">
        <v>203</v>
      </c>
      <c r="H157" s="5" t="s">
        <v>203</v>
      </c>
      <c r="I157" s="5" t="s">
        <v>863</v>
      </c>
      <c r="J157" s="5" t="s">
        <v>104</v>
      </c>
      <c r="K157" s="5" t="s">
        <v>63</v>
      </c>
      <c r="L157" s="5" t="s">
        <v>63</v>
      </c>
      <c r="M157" s="5" t="s">
        <v>864</v>
      </c>
      <c r="N157" s="5" t="s">
        <v>65</v>
      </c>
      <c r="O157" s="5" t="s">
        <v>63</v>
      </c>
      <c r="P157" s="5"/>
      <c r="Q157" s="5" t="s">
        <v>865</v>
      </c>
      <c r="R157" s="5" t="s">
        <v>866</v>
      </c>
      <c r="S157" s="5" t="s">
        <v>867</v>
      </c>
      <c r="T157" s="5" t="s">
        <v>868</v>
      </c>
      <c r="U157" s="5" t="s">
        <v>69</v>
      </c>
      <c r="V157" s="5" t="s">
        <v>62</v>
      </c>
      <c r="W157" s="5" t="s">
        <v>869</v>
      </c>
      <c r="X157" s="5" t="s">
        <v>405</v>
      </c>
      <c r="Y157" s="5" t="s">
        <v>92</v>
      </c>
    </row>
    <row r="158" spans="1:25" ht="96" hidden="1">
      <c r="A158" s="5">
        <v>156</v>
      </c>
      <c r="B158" s="5" t="s">
        <v>15</v>
      </c>
      <c r="C158" s="5">
        <v>4</v>
      </c>
      <c r="D158" s="5" t="s">
        <v>27</v>
      </c>
      <c r="E158" s="5" t="s">
        <v>653</v>
      </c>
      <c r="F158" s="16" t="s">
        <v>862</v>
      </c>
      <c r="G158" s="5" t="s">
        <v>73</v>
      </c>
      <c r="H158" s="5" t="s">
        <v>73</v>
      </c>
      <c r="I158" s="5" t="s">
        <v>863</v>
      </c>
      <c r="J158" s="5" t="s">
        <v>104</v>
      </c>
      <c r="K158" s="5" t="s">
        <v>63</v>
      </c>
      <c r="L158" s="5" t="s">
        <v>63</v>
      </c>
      <c r="M158" s="5" t="s">
        <v>870</v>
      </c>
      <c r="N158" s="5" t="s">
        <v>65</v>
      </c>
      <c r="O158" s="5" t="s">
        <v>63</v>
      </c>
      <c r="P158" s="5"/>
      <c r="Q158" s="5" t="s">
        <v>865</v>
      </c>
      <c r="R158" s="5" t="s">
        <v>871</v>
      </c>
      <c r="S158" s="5" t="s">
        <v>867</v>
      </c>
      <c r="T158" s="5" t="s">
        <v>872</v>
      </c>
      <c r="U158" s="5" t="s">
        <v>69</v>
      </c>
      <c r="V158" s="5" t="s">
        <v>62</v>
      </c>
      <c r="W158" s="5" t="s">
        <v>869</v>
      </c>
      <c r="X158" s="5" t="s">
        <v>405</v>
      </c>
      <c r="Y158" s="5" t="s">
        <v>92</v>
      </c>
    </row>
    <row r="159" spans="1:25" ht="112" hidden="1">
      <c r="A159" s="5">
        <v>157</v>
      </c>
      <c r="B159" s="5" t="s">
        <v>15</v>
      </c>
      <c r="C159" s="5">
        <v>4</v>
      </c>
      <c r="D159" s="5" t="s">
        <v>27</v>
      </c>
      <c r="E159" s="5" t="s">
        <v>653</v>
      </c>
      <c r="F159" s="16" t="s">
        <v>873</v>
      </c>
      <c r="G159" s="5" t="s">
        <v>73</v>
      </c>
      <c r="H159" s="5" t="s">
        <v>73</v>
      </c>
      <c r="I159" s="5" t="s">
        <v>874</v>
      </c>
      <c r="J159" s="5" t="s">
        <v>104</v>
      </c>
      <c r="K159" s="5" t="s">
        <v>63</v>
      </c>
      <c r="L159" s="5" t="s">
        <v>63</v>
      </c>
      <c r="M159" s="5" t="s">
        <v>875</v>
      </c>
      <c r="N159" s="5" t="s">
        <v>65</v>
      </c>
      <c r="O159" s="5" t="s">
        <v>63</v>
      </c>
      <c r="P159" s="5"/>
      <c r="Q159" s="5" t="s">
        <v>876</v>
      </c>
      <c r="R159" s="5" t="s">
        <v>877</v>
      </c>
      <c r="S159" s="5" t="s">
        <v>878</v>
      </c>
      <c r="T159" s="5" t="s">
        <v>879</v>
      </c>
      <c r="U159" s="5" t="s">
        <v>709</v>
      </c>
      <c r="V159" s="5" t="s">
        <v>62</v>
      </c>
      <c r="W159" s="5" t="s">
        <v>81</v>
      </c>
      <c r="X159" s="5" t="s">
        <v>405</v>
      </c>
      <c r="Y159" s="5" t="s">
        <v>92</v>
      </c>
    </row>
    <row r="160" spans="1:25" ht="395" hidden="1">
      <c r="A160" s="5">
        <v>158</v>
      </c>
      <c r="B160" s="5" t="s">
        <v>15</v>
      </c>
      <c r="C160" s="5">
        <v>4</v>
      </c>
      <c r="D160" s="5" t="s">
        <v>27</v>
      </c>
      <c r="E160" s="5" t="s">
        <v>653</v>
      </c>
      <c r="F160" s="16" t="s">
        <v>880</v>
      </c>
      <c r="G160" s="5" t="s">
        <v>73</v>
      </c>
      <c r="H160" s="5" t="s">
        <v>73</v>
      </c>
      <c r="I160" s="5" t="s">
        <v>881</v>
      </c>
      <c r="J160" s="5" t="s">
        <v>882</v>
      </c>
      <c r="K160" s="5" t="s">
        <v>62</v>
      </c>
      <c r="L160" s="5" t="s">
        <v>63</v>
      </c>
      <c r="M160" s="5" t="s">
        <v>883</v>
      </c>
      <c r="N160" s="5" t="s">
        <v>65</v>
      </c>
      <c r="O160" s="5" t="s">
        <v>63</v>
      </c>
      <c r="P160" s="5"/>
      <c r="Q160" s="5" t="s">
        <v>884</v>
      </c>
      <c r="R160" s="5" t="s">
        <v>885</v>
      </c>
      <c r="S160" s="5" t="s">
        <v>639</v>
      </c>
      <c r="T160" s="5" t="s">
        <v>886</v>
      </c>
      <c r="U160" s="5" t="s">
        <v>80</v>
      </c>
      <c r="V160" s="5" t="s">
        <v>62</v>
      </c>
      <c r="W160" s="5" t="s">
        <v>81</v>
      </c>
      <c r="X160" s="5" t="s">
        <v>82</v>
      </c>
      <c r="Y160" s="5" t="s">
        <v>92</v>
      </c>
    </row>
    <row r="161" spans="1:25" ht="96" hidden="1">
      <c r="A161" s="5">
        <v>159</v>
      </c>
      <c r="B161" s="5" t="s">
        <v>15</v>
      </c>
      <c r="C161" s="5">
        <v>4</v>
      </c>
      <c r="D161" s="5" t="s">
        <v>27</v>
      </c>
      <c r="E161" s="5" t="s">
        <v>653</v>
      </c>
      <c r="F161" s="16" t="s">
        <v>880</v>
      </c>
      <c r="G161" s="5" t="s">
        <v>73</v>
      </c>
      <c r="H161" s="5" t="s">
        <v>73</v>
      </c>
      <c r="I161" s="5" t="s">
        <v>887</v>
      </c>
      <c r="J161" s="5" t="s">
        <v>752</v>
      </c>
      <c r="K161" s="5" t="s">
        <v>62</v>
      </c>
      <c r="L161" s="5" t="s">
        <v>62</v>
      </c>
      <c r="M161" s="5" t="s">
        <v>888</v>
      </c>
      <c r="N161" s="5" t="s">
        <v>65</v>
      </c>
      <c r="O161" s="5" t="s">
        <v>63</v>
      </c>
      <c r="P161" s="5"/>
      <c r="Q161" s="5" t="s">
        <v>889</v>
      </c>
      <c r="R161" s="5" t="s">
        <v>890</v>
      </c>
      <c r="S161" s="5" t="s">
        <v>891</v>
      </c>
      <c r="T161" s="5" t="s">
        <v>892</v>
      </c>
      <c r="U161" s="5" t="s">
        <v>69</v>
      </c>
      <c r="V161" s="5" t="s">
        <v>62</v>
      </c>
      <c r="W161" s="5" t="s">
        <v>108</v>
      </c>
      <c r="X161" s="5" t="s">
        <v>893</v>
      </c>
      <c r="Y161" s="5" t="s">
        <v>92</v>
      </c>
    </row>
    <row r="162" spans="1:25" ht="96" hidden="1">
      <c r="A162" s="5">
        <v>160</v>
      </c>
      <c r="B162" s="5" t="s">
        <v>15</v>
      </c>
      <c r="C162" s="5">
        <v>4</v>
      </c>
      <c r="D162" s="5" t="s">
        <v>27</v>
      </c>
      <c r="E162" s="5" t="s">
        <v>653</v>
      </c>
      <c r="F162" s="16" t="s">
        <v>880</v>
      </c>
      <c r="G162" s="5" t="s">
        <v>203</v>
      </c>
      <c r="H162" s="5" t="s">
        <v>73</v>
      </c>
      <c r="I162" s="5" t="s">
        <v>894</v>
      </c>
      <c r="J162" s="5" t="s">
        <v>752</v>
      </c>
      <c r="K162" s="5" t="s">
        <v>62</v>
      </c>
      <c r="L162" s="5" t="s">
        <v>62</v>
      </c>
      <c r="M162" s="5" t="s">
        <v>888</v>
      </c>
      <c r="N162" s="5" t="s">
        <v>65</v>
      </c>
      <c r="O162" s="5" t="s">
        <v>63</v>
      </c>
      <c r="P162" s="5"/>
      <c r="Q162" s="5" t="s">
        <v>889</v>
      </c>
      <c r="R162" s="5" t="s">
        <v>895</v>
      </c>
      <c r="S162" s="5" t="s">
        <v>891</v>
      </c>
      <c r="T162" s="5" t="s">
        <v>892</v>
      </c>
      <c r="U162" s="5" t="s">
        <v>80</v>
      </c>
      <c r="V162" s="5" t="s">
        <v>62</v>
      </c>
      <c r="W162" s="5" t="s">
        <v>108</v>
      </c>
      <c r="X162" s="5" t="s">
        <v>893</v>
      </c>
      <c r="Y162" s="5" t="s">
        <v>92</v>
      </c>
    </row>
    <row r="163" spans="1:25" ht="365" hidden="1">
      <c r="A163" s="5">
        <v>161</v>
      </c>
      <c r="B163" s="5" t="s">
        <v>15</v>
      </c>
      <c r="C163" s="5">
        <v>4</v>
      </c>
      <c r="D163" s="5" t="s">
        <v>27</v>
      </c>
      <c r="E163" s="5" t="s">
        <v>653</v>
      </c>
      <c r="F163" s="16" t="s">
        <v>880</v>
      </c>
      <c r="G163" s="5" t="s">
        <v>167</v>
      </c>
      <c r="H163" s="5" t="s">
        <v>167</v>
      </c>
      <c r="I163" s="5" t="s">
        <v>896</v>
      </c>
      <c r="J163" s="5" t="s">
        <v>86</v>
      </c>
      <c r="K163" s="5" t="s">
        <v>63</v>
      </c>
      <c r="L163" s="5" t="s">
        <v>62</v>
      </c>
      <c r="M163" s="5" t="s">
        <v>897</v>
      </c>
      <c r="N163" s="5" t="s">
        <v>65</v>
      </c>
      <c r="O163" s="5" t="s">
        <v>63</v>
      </c>
      <c r="P163" s="5"/>
      <c r="Q163" s="5" t="s">
        <v>884</v>
      </c>
      <c r="R163" s="5" t="s">
        <v>898</v>
      </c>
      <c r="S163" s="5" t="s">
        <v>639</v>
      </c>
      <c r="T163" s="5" t="s">
        <v>886</v>
      </c>
      <c r="U163" s="5" t="s">
        <v>80</v>
      </c>
      <c r="V163" s="5" t="s">
        <v>62</v>
      </c>
      <c r="W163" s="5" t="s">
        <v>81</v>
      </c>
      <c r="X163" s="5" t="s">
        <v>82</v>
      </c>
      <c r="Y163" s="5" t="s">
        <v>92</v>
      </c>
    </row>
    <row r="164" spans="1:25" ht="96" hidden="1">
      <c r="A164" s="5">
        <v>162</v>
      </c>
      <c r="B164" s="5" t="s">
        <v>15</v>
      </c>
      <c r="C164" s="5">
        <v>4</v>
      </c>
      <c r="D164" s="5" t="s">
        <v>27</v>
      </c>
      <c r="E164" s="5" t="s">
        <v>653</v>
      </c>
      <c r="F164" s="16" t="s">
        <v>899</v>
      </c>
      <c r="G164" s="5" t="s">
        <v>73</v>
      </c>
      <c r="H164" s="5" t="s">
        <v>73</v>
      </c>
      <c r="I164" s="5" t="s">
        <v>900</v>
      </c>
      <c r="J164" s="5" t="s">
        <v>901</v>
      </c>
      <c r="K164" s="5" t="s">
        <v>62</v>
      </c>
      <c r="L164" s="5" t="s">
        <v>63</v>
      </c>
      <c r="M164" s="5" t="s">
        <v>902</v>
      </c>
      <c r="N164" s="5" t="s">
        <v>65</v>
      </c>
      <c r="O164" s="5" t="s">
        <v>63</v>
      </c>
      <c r="P164" s="5"/>
      <c r="Q164" s="5" t="s">
        <v>903</v>
      </c>
      <c r="R164" s="5" t="s">
        <v>904</v>
      </c>
      <c r="S164" s="5" t="s">
        <v>905</v>
      </c>
      <c r="T164" s="5" t="s">
        <v>906</v>
      </c>
      <c r="U164" s="5" t="s">
        <v>80</v>
      </c>
      <c r="V164" s="5" t="s">
        <v>62</v>
      </c>
      <c r="W164" s="5" t="s">
        <v>622</v>
      </c>
      <c r="X164" s="5" t="s">
        <v>405</v>
      </c>
      <c r="Y164" s="5" t="s">
        <v>92</v>
      </c>
    </row>
    <row r="165" spans="1:25" ht="96" hidden="1">
      <c r="A165" s="5">
        <v>163</v>
      </c>
      <c r="B165" s="5" t="s">
        <v>15</v>
      </c>
      <c r="C165" s="5">
        <v>5</v>
      </c>
      <c r="D165" s="5" t="s">
        <v>31</v>
      </c>
      <c r="E165" s="5" t="s">
        <v>295</v>
      </c>
      <c r="F165" s="16" t="s">
        <v>907</v>
      </c>
      <c r="G165" s="5" t="s">
        <v>73</v>
      </c>
      <c r="H165" s="5" t="s">
        <v>73</v>
      </c>
      <c r="I165" s="5" t="s">
        <v>908</v>
      </c>
      <c r="J165" s="5" t="s">
        <v>104</v>
      </c>
      <c r="K165" s="5" t="s">
        <v>63</v>
      </c>
      <c r="L165" s="5" t="s">
        <v>62</v>
      </c>
      <c r="M165" s="5" t="s">
        <v>909</v>
      </c>
      <c r="N165" s="5" t="s">
        <v>65</v>
      </c>
      <c r="O165" s="5" t="s">
        <v>63</v>
      </c>
      <c r="P165" s="5"/>
      <c r="Q165" s="5" t="s">
        <v>910</v>
      </c>
      <c r="R165" s="5" t="s">
        <v>911</v>
      </c>
      <c r="S165" s="5" t="s">
        <v>912</v>
      </c>
      <c r="T165" s="5" t="s">
        <v>913</v>
      </c>
      <c r="U165" s="5" t="s">
        <v>80</v>
      </c>
      <c r="V165" s="5" t="s">
        <v>62</v>
      </c>
      <c r="W165" s="5" t="s">
        <v>81</v>
      </c>
      <c r="X165" s="5" t="s">
        <v>405</v>
      </c>
      <c r="Y165" s="5" t="s">
        <v>92</v>
      </c>
    </row>
    <row r="166" spans="1:25" ht="96" hidden="1">
      <c r="A166" s="5">
        <v>164</v>
      </c>
      <c r="B166" s="5" t="s">
        <v>15</v>
      </c>
      <c r="C166" s="5">
        <v>5</v>
      </c>
      <c r="D166" s="5" t="s">
        <v>31</v>
      </c>
      <c r="E166" s="5" t="s">
        <v>295</v>
      </c>
      <c r="F166" s="16" t="s">
        <v>907</v>
      </c>
      <c r="G166" s="5" t="s">
        <v>203</v>
      </c>
      <c r="H166" s="5" t="s">
        <v>73</v>
      </c>
      <c r="I166" s="5" t="s">
        <v>914</v>
      </c>
      <c r="J166" s="5" t="s">
        <v>104</v>
      </c>
      <c r="K166" s="5" t="s">
        <v>63</v>
      </c>
      <c r="L166" s="5" t="s">
        <v>62</v>
      </c>
      <c r="M166" s="5" t="s">
        <v>909</v>
      </c>
      <c r="N166" s="5" t="s">
        <v>65</v>
      </c>
      <c r="O166" s="5" t="s">
        <v>63</v>
      </c>
      <c r="P166" s="5"/>
      <c r="Q166" s="5" t="s">
        <v>910</v>
      </c>
      <c r="R166" s="5" t="s">
        <v>915</v>
      </c>
      <c r="S166" s="5" t="s">
        <v>912</v>
      </c>
      <c r="T166" s="5" t="s">
        <v>913</v>
      </c>
      <c r="U166" s="5" t="s">
        <v>80</v>
      </c>
      <c r="V166" s="5" t="s">
        <v>62</v>
      </c>
      <c r="W166" s="5" t="s">
        <v>81</v>
      </c>
      <c r="X166" s="5" t="s">
        <v>916</v>
      </c>
      <c r="Y166" s="5" t="s">
        <v>92</v>
      </c>
    </row>
    <row r="167" spans="1:25" ht="96" hidden="1">
      <c r="A167" s="5">
        <v>165</v>
      </c>
      <c r="B167" s="5" t="s">
        <v>15</v>
      </c>
      <c r="C167" s="5">
        <v>5</v>
      </c>
      <c r="D167" s="5" t="s">
        <v>31</v>
      </c>
      <c r="E167" s="5" t="s">
        <v>295</v>
      </c>
      <c r="F167" s="16" t="s">
        <v>907</v>
      </c>
      <c r="G167" s="5" t="s">
        <v>167</v>
      </c>
      <c r="H167" s="5" t="s">
        <v>269</v>
      </c>
      <c r="I167" s="5" t="s">
        <v>515</v>
      </c>
      <c r="J167" s="5" t="s">
        <v>104</v>
      </c>
      <c r="K167" s="5" t="s">
        <v>63</v>
      </c>
      <c r="L167" s="5" t="s">
        <v>63</v>
      </c>
      <c r="M167" s="5" t="s">
        <v>917</v>
      </c>
      <c r="N167" s="5" t="s">
        <v>65</v>
      </c>
      <c r="O167" s="5" t="s">
        <v>63</v>
      </c>
      <c r="P167" s="5"/>
      <c r="Q167" s="5" t="s">
        <v>910</v>
      </c>
      <c r="R167" s="5" t="s">
        <v>918</v>
      </c>
      <c r="S167" s="5" t="s">
        <v>912</v>
      </c>
      <c r="T167" s="5" t="s">
        <v>913</v>
      </c>
      <c r="U167" s="5" t="s">
        <v>80</v>
      </c>
      <c r="V167" s="5" t="s">
        <v>62</v>
      </c>
      <c r="W167" s="5" t="s">
        <v>81</v>
      </c>
      <c r="X167" s="5" t="s">
        <v>916</v>
      </c>
      <c r="Y167" s="5" t="s">
        <v>92</v>
      </c>
    </row>
    <row r="168" spans="1:25" ht="192" hidden="1">
      <c r="A168" s="5">
        <v>166</v>
      </c>
      <c r="B168" s="5" t="s">
        <v>15</v>
      </c>
      <c r="C168" s="5">
        <v>5</v>
      </c>
      <c r="D168" s="5" t="s">
        <v>31</v>
      </c>
      <c r="E168" s="5" t="s">
        <v>295</v>
      </c>
      <c r="F168" s="16" t="s">
        <v>919</v>
      </c>
      <c r="G168" s="5" t="s">
        <v>73</v>
      </c>
      <c r="H168" s="5" t="s">
        <v>73</v>
      </c>
      <c r="I168" s="5" t="s">
        <v>920</v>
      </c>
      <c r="J168" s="5" t="s">
        <v>86</v>
      </c>
      <c r="K168" s="5" t="s">
        <v>63</v>
      </c>
      <c r="L168" s="5" t="s">
        <v>62</v>
      </c>
      <c r="M168" s="5" t="s">
        <v>921</v>
      </c>
      <c r="N168" s="5" t="s">
        <v>65</v>
      </c>
      <c r="O168" s="5" t="s">
        <v>63</v>
      </c>
      <c r="P168" s="5"/>
      <c r="Q168" s="5" t="s">
        <v>922</v>
      </c>
      <c r="R168" s="5" t="s">
        <v>923</v>
      </c>
      <c r="S168" s="5" t="s">
        <v>924</v>
      </c>
      <c r="T168" s="5" t="s">
        <v>925</v>
      </c>
      <c r="U168" s="5" t="s">
        <v>926</v>
      </c>
      <c r="V168" s="5" t="s">
        <v>62</v>
      </c>
      <c r="W168" s="5" t="s">
        <v>81</v>
      </c>
      <c r="X168" s="5" t="s">
        <v>130</v>
      </c>
      <c r="Y168" s="5" t="s">
        <v>92</v>
      </c>
    </row>
    <row r="169" spans="1:25" ht="96" hidden="1">
      <c r="A169" s="5">
        <v>167</v>
      </c>
      <c r="B169" s="5" t="s">
        <v>15</v>
      </c>
      <c r="C169" s="5">
        <v>5</v>
      </c>
      <c r="D169" s="5" t="s">
        <v>31</v>
      </c>
      <c r="E169" s="5" t="s">
        <v>295</v>
      </c>
      <c r="F169" s="16" t="s">
        <v>927</v>
      </c>
      <c r="G169" s="5" t="s">
        <v>167</v>
      </c>
      <c r="H169" s="5" t="s">
        <v>275</v>
      </c>
      <c r="I169" s="5" t="s">
        <v>928</v>
      </c>
      <c r="J169" s="5" t="s">
        <v>104</v>
      </c>
      <c r="K169" s="5" t="s">
        <v>63</v>
      </c>
      <c r="L169" s="5" t="s">
        <v>63</v>
      </c>
      <c r="M169" s="5"/>
      <c r="N169" s="5" t="s">
        <v>65</v>
      </c>
      <c r="O169" s="5" t="s">
        <v>63</v>
      </c>
      <c r="P169" s="5"/>
      <c r="Q169" s="5"/>
      <c r="R169" s="5" t="s">
        <v>929</v>
      </c>
      <c r="S169" s="5" t="s">
        <v>930</v>
      </c>
      <c r="T169" s="5" t="s">
        <v>931</v>
      </c>
      <c r="U169" s="5"/>
      <c r="V169" s="5" t="s">
        <v>62</v>
      </c>
      <c r="W169" s="5" t="s">
        <v>146</v>
      </c>
      <c r="X169" s="5" t="s">
        <v>932</v>
      </c>
      <c r="Y169" s="5" t="s">
        <v>92</v>
      </c>
    </row>
    <row r="170" spans="1:25" ht="96" hidden="1">
      <c r="A170" s="5">
        <v>168</v>
      </c>
      <c r="B170" s="5" t="s">
        <v>15</v>
      </c>
      <c r="C170" s="5">
        <v>5</v>
      </c>
      <c r="D170" s="5" t="s">
        <v>31</v>
      </c>
      <c r="E170" s="5" t="s">
        <v>295</v>
      </c>
      <c r="F170" s="16" t="s">
        <v>927</v>
      </c>
      <c r="G170" s="5" t="s">
        <v>73</v>
      </c>
      <c r="H170" s="5" t="s">
        <v>73</v>
      </c>
      <c r="I170" s="5" t="s">
        <v>933</v>
      </c>
      <c r="J170" s="5" t="s">
        <v>104</v>
      </c>
      <c r="K170" s="5" t="s">
        <v>63</v>
      </c>
      <c r="L170" s="5" t="s">
        <v>63</v>
      </c>
      <c r="M170" s="5"/>
      <c r="N170" s="5" t="s">
        <v>65</v>
      </c>
      <c r="O170" s="5" t="s">
        <v>63</v>
      </c>
      <c r="P170" s="5"/>
      <c r="Q170" s="5"/>
      <c r="R170" s="5" t="s">
        <v>934</v>
      </c>
      <c r="S170" s="5" t="s">
        <v>935</v>
      </c>
      <c r="T170" s="5" t="s">
        <v>931</v>
      </c>
      <c r="U170" s="5"/>
      <c r="V170" s="5" t="s">
        <v>62</v>
      </c>
      <c r="W170" s="5" t="s">
        <v>146</v>
      </c>
      <c r="X170" s="5"/>
      <c r="Y170" s="5" t="s">
        <v>92</v>
      </c>
    </row>
    <row r="171" spans="1:25" ht="96" hidden="1">
      <c r="A171" s="5">
        <v>169</v>
      </c>
      <c r="B171" s="5" t="s">
        <v>15</v>
      </c>
      <c r="C171" s="5">
        <v>5</v>
      </c>
      <c r="D171" s="5" t="s">
        <v>31</v>
      </c>
      <c r="E171" s="5" t="s">
        <v>295</v>
      </c>
      <c r="F171" s="16" t="s">
        <v>936</v>
      </c>
      <c r="G171" s="5" t="s">
        <v>73</v>
      </c>
      <c r="H171" s="5" t="s">
        <v>73</v>
      </c>
      <c r="I171" s="5" t="s">
        <v>937</v>
      </c>
      <c r="J171" s="5" t="s">
        <v>104</v>
      </c>
      <c r="K171" s="5" t="s">
        <v>63</v>
      </c>
      <c r="L171" s="5" t="s">
        <v>62</v>
      </c>
      <c r="M171" s="5" t="s">
        <v>938</v>
      </c>
      <c r="N171" s="5" t="s">
        <v>65</v>
      </c>
      <c r="O171" s="5" t="s">
        <v>63</v>
      </c>
      <c r="P171" s="5"/>
      <c r="Q171" s="5" t="s">
        <v>939</v>
      </c>
      <c r="R171" s="5" t="s">
        <v>940</v>
      </c>
      <c r="S171" s="5" t="s">
        <v>941</v>
      </c>
      <c r="T171" s="5" t="s">
        <v>942</v>
      </c>
      <c r="U171" s="5" t="s">
        <v>709</v>
      </c>
      <c r="V171" s="5" t="s">
        <v>62</v>
      </c>
      <c r="W171" s="5" t="s">
        <v>70</v>
      </c>
      <c r="X171" s="5" t="s">
        <v>466</v>
      </c>
      <c r="Y171" s="5" t="s">
        <v>92</v>
      </c>
    </row>
    <row r="172" spans="1:25" ht="96" hidden="1">
      <c r="A172" s="5">
        <v>170</v>
      </c>
      <c r="B172" s="5" t="s">
        <v>15</v>
      </c>
      <c r="C172" s="5">
        <v>5</v>
      </c>
      <c r="D172" s="5" t="s">
        <v>31</v>
      </c>
      <c r="E172" s="5" t="s">
        <v>295</v>
      </c>
      <c r="F172" s="16" t="s">
        <v>943</v>
      </c>
      <c r="G172" s="5" t="s">
        <v>73</v>
      </c>
      <c r="H172" s="5" t="s">
        <v>73</v>
      </c>
      <c r="I172" s="5" t="s">
        <v>944</v>
      </c>
      <c r="J172" s="5" t="s">
        <v>86</v>
      </c>
      <c r="K172" s="5" t="s">
        <v>63</v>
      </c>
      <c r="L172" s="5" t="s">
        <v>63</v>
      </c>
      <c r="M172" s="5" t="s">
        <v>945</v>
      </c>
      <c r="N172" s="5" t="s">
        <v>65</v>
      </c>
      <c r="O172" s="5" t="s">
        <v>63</v>
      </c>
      <c r="P172" s="5"/>
      <c r="Q172" s="5" t="s">
        <v>946</v>
      </c>
      <c r="R172" s="5" t="s">
        <v>947</v>
      </c>
      <c r="S172" s="5" t="s">
        <v>948</v>
      </c>
      <c r="T172" s="5" t="s">
        <v>949</v>
      </c>
      <c r="U172" s="5" t="s">
        <v>950</v>
      </c>
      <c r="V172" s="5" t="s">
        <v>62</v>
      </c>
      <c r="W172" s="5" t="s">
        <v>108</v>
      </c>
      <c r="X172" s="5" t="s">
        <v>158</v>
      </c>
      <c r="Y172" s="5" t="s">
        <v>92</v>
      </c>
    </row>
    <row r="173" spans="1:25" ht="240">
      <c r="A173" s="5">
        <v>171</v>
      </c>
      <c r="B173" s="5" t="s">
        <v>15</v>
      </c>
      <c r="C173" s="5">
        <v>5</v>
      </c>
      <c r="D173" s="5" t="s">
        <v>31</v>
      </c>
      <c r="E173" s="5" t="s">
        <v>295</v>
      </c>
      <c r="F173" s="16" t="s">
        <v>951</v>
      </c>
      <c r="G173" s="5" t="s">
        <v>8</v>
      </c>
      <c r="H173" s="5" t="s">
        <v>8</v>
      </c>
      <c r="I173" s="5" t="s">
        <v>952</v>
      </c>
      <c r="J173" s="5" t="s">
        <v>104</v>
      </c>
      <c r="K173" s="5" t="s">
        <v>63</v>
      </c>
      <c r="L173" s="5" t="s">
        <v>62</v>
      </c>
      <c r="M173" s="5" t="s">
        <v>953</v>
      </c>
      <c r="N173" s="5" t="s">
        <v>65</v>
      </c>
      <c r="O173" s="5" t="s">
        <v>63</v>
      </c>
      <c r="P173" s="5"/>
      <c r="Q173" s="5" t="s">
        <v>528</v>
      </c>
      <c r="R173" s="5" t="s">
        <v>954</v>
      </c>
      <c r="S173" s="5" t="s">
        <v>955</v>
      </c>
      <c r="T173" s="5"/>
      <c r="U173" s="5" t="s">
        <v>69</v>
      </c>
      <c r="V173" s="5" t="s">
        <v>62</v>
      </c>
      <c r="W173" s="5" t="s">
        <v>81</v>
      </c>
      <c r="X173" s="5" t="s">
        <v>956</v>
      </c>
      <c r="Y173" s="5" t="s">
        <v>92</v>
      </c>
    </row>
    <row r="174" spans="1:25" ht="96" hidden="1">
      <c r="A174" s="5">
        <v>172</v>
      </c>
      <c r="B174" s="5" t="s">
        <v>15</v>
      </c>
      <c r="C174" s="5">
        <v>5</v>
      </c>
      <c r="D174" s="5" t="s">
        <v>31</v>
      </c>
      <c r="E174" s="5" t="s">
        <v>295</v>
      </c>
      <c r="F174" s="16" t="s">
        <v>957</v>
      </c>
      <c r="G174" s="5" t="s">
        <v>73</v>
      </c>
      <c r="H174" s="5" t="s">
        <v>73</v>
      </c>
      <c r="I174" s="5" t="s">
        <v>958</v>
      </c>
      <c r="J174" s="5" t="s">
        <v>104</v>
      </c>
      <c r="K174" s="5" t="s">
        <v>63</v>
      </c>
      <c r="L174" s="5" t="s">
        <v>63</v>
      </c>
      <c r="M174" s="5" t="s">
        <v>959</v>
      </c>
      <c r="N174" s="5" t="s">
        <v>65</v>
      </c>
      <c r="O174" s="5" t="s">
        <v>63</v>
      </c>
      <c r="P174" s="5"/>
      <c r="Q174" s="5" t="s">
        <v>960</v>
      </c>
      <c r="R174" s="5" t="s">
        <v>961</v>
      </c>
      <c r="S174" s="5" t="s">
        <v>962</v>
      </c>
      <c r="T174" s="5"/>
      <c r="U174" s="5" t="s">
        <v>281</v>
      </c>
      <c r="V174" s="5" t="s">
        <v>63</v>
      </c>
      <c r="W174" s="5" t="s">
        <v>125</v>
      </c>
      <c r="X174" s="5" t="s">
        <v>125</v>
      </c>
      <c r="Y174" s="5" t="s">
        <v>92</v>
      </c>
    </row>
    <row r="175" spans="1:25" ht="96" hidden="1">
      <c r="A175" s="5">
        <v>173</v>
      </c>
      <c r="B175" s="5" t="s">
        <v>15</v>
      </c>
      <c r="C175" s="5">
        <v>5</v>
      </c>
      <c r="D175" s="5" t="s">
        <v>31</v>
      </c>
      <c r="E175" s="5" t="s">
        <v>295</v>
      </c>
      <c r="F175" s="16" t="s">
        <v>963</v>
      </c>
      <c r="G175" s="5" t="s">
        <v>73</v>
      </c>
      <c r="H175" s="5" t="s">
        <v>73</v>
      </c>
      <c r="I175" s="5" t="s">
        <v>964</v>
      </c>
      <c r="J175" s="5" t="s">
        <v>86</v>
      </c>
      <c r="K175" s="5" t="s">
        <v>63</v>
      </c>
      <c r="L175" s="5" t="s">
        <v>63</v>
      </c>
      <c r="M175" s="5" t="s">
        <v>965</v>
      </c>
      <c r="N175" s="5" t="s">
        <v>65</v>
      </c>
      <c r="O175" s="5" t="s">
        <v>63</v>
      </c>
      <c r="P175" s="5"/>
      <c r="Q175" s="5" t="s">
        <v>966</v>
      </c>
      <c r="R175" s="5" t="s">
        <v>967</v>
      </c>
      <c r="S175" s="5" t="s">
        <v>968</v>
      </c>
      <c r="T175" s="5" t="s">
        <v>969</v>
      </c>
      <c r="U175" s="5" t="s">
        <v>80</v>
      </c>
      <c r="V175" s="5" t="s">
        <v>62</v>
      </c>
      <c r="W175" s="5" t="s">
        <v>81</v>
      </c>
      <c r="X175" s="5" t="s">
        <v>158</v>
      </c>
      <c r="Y175" s="5" t="s">
        <v>92</v>
      </c>
    </row>
    <row r="176" spans="1:25" ht="96" hidden="1">
      <c r="A176" s="5">
        <v>174</v>
      </c>
      <c r="B176" s="5" t="s">
        <v>15</v>
      </c>
      <c r="C176" s="5">
        <v>5</v>
      </c>
      <c r="D176" s="5" t="s">
        <v>31</v>
      </c>
      <c r="E176" s="5" t="s">
        <v>295</v>
      </c>
      <c r="F176" s="16" t="s">
        <v>963</v>
      </c>
      <c r="G176" s="5" t="s">
        <v>203</v>
      </c>
      <c r="H176" s="5" t="s">
        <v>73</v>
      </c>
      <c r="I176" s="5" t="s">
        <v>970</v>
      </c>
      <c r="J176" s="5" t="s">
        <v>86</v>
      </c>
      <c r="K176" s="5" t="s">
        <v>63</v>
      </c>
      <c r="L176" s="5" t="s">
        <v>63</v>
      </c>
      <c r="M176" s="5" t="s">
        <v>965</v>
      </c>
      <c r="N176" s="5" t="s">
        <v>65</v>
      </c>
      <c r="O176" s="5" t="s">
        <v>63</v>
      </c>
      <c r="P176" s="5"/>
      <c r="Q176" s="5" t="s">
        <v>971</v>
      </c>
      <c r="R176" s="5" t="s">
        <v>972</v>
      </c>
      <c r="S176" s="5" t="s">
        <v>968</v>
      </c>
      <c r="T176" s="5" t="s">
        <v>969</v>
      </c>
      <c r="U176" s="5" t="s">
        <v>80</v>
      </c>
      <c r="V176" s="5" t="s">
        <v>62</v>
      </c>
      <c r="W176" s="5" t="s">
        <v>81</v>
      </c>
      <c r="X176" s="5" t="s">
        <v>158</v>
      </c>
      <c r="Y176" s="5" t="s">
        <v>92</v>
      </c>
    </row>
    <row r="177" spans="1:25" ht="96" hidden="1">
      <c r="A177" s="5">
        <v>175</v>
      </c>
      <c r="B177" s="5" t="s">
        <v>15</v>
      </c>
      <c r="C177" s="5">
        <v>5</v>
      </c>
      <c r="D177" s="5" t="s">
        <v>31</v>
      </c>
      <c r="E177" s="5" t="s">
        <v>295</v>
      </c>
      <c r="F177" s="16" t="s">
        <v>973</v>
      </c>
      <c r="G177" s="5" t="s">
        <v>73</v>
      </c>
      <c r="H177" s="5" t="s">
        <v>203</v>
      </c>
      <c r="I177" s="5"/>
      <c r="J177" s="5" t="s">
        <v>752</v>
      </c>
      <c r="K177" s="5" t="s">
        <v>62</v>
      </c>
      <c r="L177" s="5" t="s">
        <v>62</v>
      </c>
      <c r="M177" s="5" t="s">
        <v>974</v>
      </c>
      <c r="N177" s="5" t="s">
        <v>65</v>
      </c>
      <c r="O177" s="5" t="s">
        <v>63</v>
      </c>
      <c r="P177" s="5"/>
      <c r="Q177" s="5" t="s">
        <v>975</v>
      </c>
      <c r="R177" s="5" t="s">
        <v>976</v>
      </c>
      <c r="S177" s="5" t="s">
        <v>977</v>
      </c>
      <c r="T177" s="5" t="s">
        <v>978</v>
      </c>
      <c r="U177" s="5" t="s">
        <v>281</v>
      </c>
      <c r="V177" s="5" t="s">
        <v>63</v>
      </c>
      <c r="W177" s="5" t="s">
        <v>125</v>
      </c>
      <c r="X177" s="5"/>
      <c r="Y177" s="5" t="s">
        <v>92</v>
      </c>
    </row>
    <row r="178" spans="1:25" ht="96" hidden="1">
      <c r="A178" s="5">
        <v>176</v>
      </c>
      <c r="B178" s="5" t="s">
        <v>15</v>
      </c>
      <c r="C178" s="5">
        <v>5</v>
      </c>
      <c r="D178" s="5" t="s">
        <v>31</v>
      </c>
      <c r="E178" s="5" t="s">
        <v>295</v>
      </c>
      <c r="F178" s="16" t="s">
        <v>979</v>
      </c>
      <c r="G178" s="5" t="s">
        <v>73</v>
      </c>
      <c r="H178" s="5" t="s">
        <v>203</v>
      </c>
      <c r="I178" s="5" t="s">
        <v>980</v>
      </c>
      <c r="J178" s="5" t="s">
        <v>104</v>
      </c>
      <c r="K178" s="5" t="s">
        <v>63</v>
      </c>
      <c r="L178" s="5" t="s">
        <v>63</v>
      </c>
      <c r="M178" s="5" t="s">
        <v>981</v>
      </c>
      <c r="N178" s="5" t="s">
        <v>65</v>
      </c>
      <c r="O178" s="5" t="s">
        <v>63</v>
      </c>
      <c r="P178" s="5"/>
      <c r="Q178" s="5" t="s">
        <v>982</v>
      </c>
      <c r="R178" s="5" t="s">
        <v>983</v>
      </c>
      <c r="S178" s="5" t="s">
        <v>984</v>
      </c>
      <c r="T178" s="5" t="s">
        <v>985</v>
      </c>
      <c r="U178" s="5" t="s">
        <v>80</v>
      </c>
      <c r="V178" s="5" t="s">
        <v>62</v>
      </c>
      <c r="W178" s="5" t="s">
        <v>81</v>
      </c>
      <c r="X178" s="5" t="s">
        <v>986</v>
      </c>
      <c r="Y178" s="5" t="s">
        <v>92</v>
      </c>
    </row>
    <row r="179" spans="1:25" ht="96" hidden="1">
      <c r="A179" s="5">
        <v>177</v>
      </c>
      <c r="B179" s="5" t="s">
        <v>15</v>
      </c>
      <c r="C179" s="5">
        <v>5</v>
      </c>
      <c r="D179" s="5" t="s">
        <v>31</v>
      </c>
      <c r="E179" s="5" t="s">
        <v>295</v>
      </c>
      <c r="F179" s="16" t="s">
        <v>979</v>
      </c>
      <c r="G179" s="5" t="s">
        <v>73</v>
      </c>
      <c r="H179" s="5" t="s">
        <v>73</v>
      </c>
      <c r="I179" s="5" t="s">
        <v>987</v>
      </c>
      <c r="J179" s="5" t="s">
        <v>104</v>
      </c>
      <c r="K179" s="5" t="s">
        <v>63</v>
      </c>
      <c r="L179" s="5" t="s">
        <v>63</v>
      </c>
      <c r="M179" s="5" t="s">
        <v>981</v>
      </c>
      <c r="N179" s="5" t="s">
        <v>65</v>
      </c>
      <c r="O179" s="5" t="s">
        <v>63</v>
      </c>
      <c r="P179" s="5"/>
      <c r="Q179" s="5" t="s">
        <v>982</v>
      </c>
      <c r="R179" s="5" t="s">
        <v>988</v>
      </c>
      <c r="S179" s="5" t="s">
        <v>984</v>
      </c>
      <c r="T179" s="5" t="s">
        <v>985</v>
      </c>
      <c r="U179" s="5" t="s">
        <v>80</v>
      </c>
      <c r="V179" s="5" t="s">
        <v>62</v>
      </c>
      <c r="W179" s="5" t="s">
        <v>81</v>
      </c>
      <c r="X179" s="5" t="s">
        <v>986</v>
      </c>
      <c r="Y179" s="5" t="s">
        <v>92</v>
      </c>
    </row>
    <row r="180" spans="1:25" ht="96" hidden="1">
      <c r="A180" s="5">
        <v>178</v>
      </c>
      <c r="B180" s="5" t="s">
        <v>15</v>
      </c>
      <c r="C180" s="5">
        <v>5</v>
      </c>
      <c r="D180" s="5" t="s">
        <v>31</v>
      </c>
      <c r="E180" s="5" t="s">
        <v>295</v>
      </c>
      <c r="F180" s="16" t="s">
        <v>989</v>
      </c>
      <c r="G180" s="5" t="s">
        <v>73</v>
      </c>
      <c r="H180" s="5" t="s">
        <v>73</v>
      </c>
      <c r="I180" s="5" t="s">
        <v>990</v>
      </c>
      <c r="J180" s="5" t="s">
        <v>104</v>
      </c>
      <c r="K180" s="5" t="s">
        <v>63</v>
      </c>
      <c r="L180" s="5" t="s">
        <v>63</v>
      </c>
      <c r="M180" s="5"/>
      <c r="N180" s="5" t="s">
        <v>65</v>
      </c>
      <c r="O180" s="5" t="s">
        <v>63</v>
      </c>
      <c r="P180" s="5"/>
      <c r="Q180" s="5" t="s">
        <v>991</v>
      </c>
      <c r="R180" s="5" t="s">
        <v>992</v>
      </c>
      <c r="S180" s="5" t="s">
        <v>993</v>
      </c>
      <c r="T180" s="5" t="s">
        <v>994</v>
      </c>
      <c r="U180" s="5" t="s">
        <v>80</v>
      </c>
      <c r="V180" s="5" t="s">
        <v>62</v>
      </c>
      <c r="W180" s="5" t="s">
        <v>146</v>
      </c>
      <c r="X180" s="5" t="s">
        <v>91</v>
      </c>
      <c r="Y180" s="5" t="s">
        <v>92</v>
      </c>
    </row>
    <row r="181" spans="1:25" ht="96" hidden="1">
      <c r="A181" s="5">
        <v>179</v>
      </c>
      <c r="B181" s="5" t="s">
        <v>15</v>
      </c>
      <c r="C181" s="5">
        <v>5</v>
      </c>
      <c r="D181" s="5" t="s">
        <v>31</v>
      </c>
      <c r="E181" s="5" t="s">
        <v>295</v>
      </c>
      <c r="F181" s="16" t="s">
        <v>995</v>
      </c>
      <c r="G181" s="5" t="s">
        <v>73</v>
      </c>
      <c r="H181" s="5" t="s">
        <v>73</v>
      </c>
      <c r="I181" s="5" t="s">
        <v>996</v>
      </c>
      <c r="J181" s="5" t="s">
        <v>86</v>
      </c>
      <c r="K181" s="5" t="s">
        <v>63</v>
      </c>
      <c r="L181" s="5" t="s">
        <v>63</v>
      </c>
      <c r="M181" s="5" t="s">
        <v>997</v>
      </c>
      <c r="N181" s="5" t="s">
        <v>65</v>
      </c>
      <c r="O181" s="5" t="s">
        <v>63</v>
      </c>
      <c r="P181" s="5"/>
      <c r="Q181" s="5" t="s">
        <v>998</v>
      </c>
      <c r="R181" s="5" t="s">
        <v>999</v>
      </c>
      <c r="S181" s="5" t="s">
        <v>1000</v>
      </c>
      <c r="T181" s="5" t="s">
        <v>1001</v>
      </c>
      <c r="U181" s="5" t="s">
        <v>281</v>
      </c>
      <c r="V181" s="5" t="s">
        <v>63</v>
      </c>
      <c r="W181" s="5" t="s">
        <v>125</v>
      </c>
      <c r="X181" s="5" t="s">
        <v>466</v>
      </c>
      <c r="Y181" s="5" t="s">
        <v>92</v>
      </c>
    </row>
    <row r="182" spans="1:25" ht="128" hidden="1">
      <c r="A182" s="5">
        <v>180</v>
      </c>
      <c r="B182" s="5" t="s">
        <v>15</v>
      </c>
      <c r="C182" s="5">
        <v>5</v>
      </c>
      <c r="D182" s="5" t="s">
        <v>31</v>
      </c>
      <c r="E182" s="5" t="s">
        <v>295</v>
      </c>
      <c r="F182" s="16" t="s">
        <v>1002</v>
      </c>
      <c r="G182" s="5" t="s">
        <v>73</v>
      </c>
      <c r="H182" s="5" t="s">
        <v>1003</v>
      </c>
      <c r="I182" s="5" t="s">
        <v>1004</v>
      </c>
      <c r="J182" s="5"/>
      <c r="K182" s="5" t="s">
        <v>62</v>
      </c>
      <c r="L182" s="5" t="s">
        <v>62</v>
      </c>
      <c r="M182" s="5" t="s">
        <v>851</v>
      </c>
      <c r="N182" s="5" t="s">
        <v>65</v>
      </c>
      <c r="O182" s="5" t="s">
        <v>63</v>
      </c>
      <c r="P182" s="5"/>
      <c r="Q182" s="5" t="s">
        <v>853</v>
      </c>
      <c r="R182" s="5" t="s">
        <v>1005</v>
      </c>
      <c r="S182" s="5" t="s">
        <v>855</v>
      </c>
      <c r="T182" s="5"/>
      <c r="U182" s="5" t="s">
        <v>281</v>
      </c>
      <c r="V182" s="5" t="s">
        <v>62</v>
      </c>
      <c r="W182" s="5" t="s">
        <v>81</v>
      </c>
      <c r="X182" s="5" t="s">
        <v>265</v>
      </c>
      <c r="Y182" s="5" t="s">
        <v>92</v>
      </c>
    </row>
    <row r="183" spans="1:25" ht="112" hidden="1">
      <c r="A183" s="5">
        <v>181</v>
      </c>
      <c r="B183" s="5" t="s">
        <v>15</v>
      </c>
      <c r="C183" s="5">
        <v>5</v>
      </c>
      <c r="D183" s="5" t="s">
        <v>31</v>
      </c>
      <c r="E183" s="5" t="s">
        <v>295</v>
      </c>
      <c r="F183" s="16" t="s">
        <v>1006</v>
      </c>
      <c r="G183" s="5" t="s">
        <v>73</v>
      </c>
      <c r="H183" s="5" t="s">
        <v>203</v>
      </c>
      <c r="I183" s="5" t="s">
        <v>1007</v>
      </c>
      <c r="J183" s="5" t="s">
        <v>104</v>
      </c>
      <c r="K183" s="5" t="s">
        <v>63</v>
      </c>
      <c r="L183" s="5" t="s">
        <v>62</v>
      </c>
      <c r="M183" s="5" t="s">
        <v>1008</v>
      </c>
      <c r="N183" s="5" t="s">
        <v>65</v>
      </c>
      <c r="O183" s="5" t="s">
        <v>63</v>
      </c>
      <c r="P183" s="5"/>
      <c r="Q183" s="5" t="s">
        <v>853</v>
      </c>
      <c r="R183" s="5" t="s">
        <v>1009</v>
      </c>
      <c r="S183" s="5" t="s">
        <v>855</v>
      </c>
      <c r="T183" s="5"/>
      <c r="U183" s="5" t="s">
        <v>281</v>
      </c>
      <c r="V183" s="5" t="s">
        <v>62</v>
      </c>
      <c r="W183" s="5" t="s">
        <v>81</v>
      </c>
      <c r="X183" s="5" t="s">
        <v>265</v>
      </c>
      <c r="Y183" s="5" t="s">
        <v>92</v>
      </c>
    </row>
    <row r="184" spans="1:25" ht="96" hidden="1">
      <c r="A184" s="5">
        <v>182</v>
      </c>
      <c r="B184" s="5" t="s">
        <v>15</v>
      </c>
      <c r="C184" s="5">
        <v>5</v>
      </c>
      <c r="D184" s="5" t="s">
        <v>31</v>
      </c>
      <c r="E184" s="5" t="s">
        <v>295</v>
      </c>
      <c r="F184" s="16" t="s">
        <v>1010</v>
      </c>
      <c r="G184" s="5" t="s">
        <v>73</v>
      </c>
      <c r="H184" s="5" t="s">
        <v>73</v>
      </c>
      <c r="I184" s="5" t="s">
        <v>1011</v>
      </c>
      <c r="J184" s="5" t="s">
        <v>86</v>
      </c>
      <c r="K184" s="5" t="s">
        <v>63</v>
      </c>
      <c r="L184" s="5" t="s">
        <v>63</v>
      </c>
      <c r="M184" s="5" t="s">
        <v>1012</v>
      </c>
      <c r="N184" s="5" t="s">
        <v>65</v>
      </c>
      <c r="O184" s="5" t="s">
        <v>63</v>
      </c>
      <c r="P184" s="5"/>
      <c r="Q184" s="5" t="s">
        <v>1013</v>
      </c>
      <c r="R184" s="5" t="s">
        <v>1014</v>
      </c>
      <c r="S184" s="5" t="s">
        <v>1015</v>
      </c>
      <c r="T184" s="5" t="s">
        <v>1016</v>
      </c>
      <c r="U184" s="5" t="s">
        <v>709</v>
      </c>
      <c r="V184" s="5" t="s">
        <v>62</v>
      </c>
      <c r="W184" s="5" t="s">
        <v>81</v>
      </c>
      <c r="X184" s="5" t="s">
        <v>466</v>
      </c>
      <c r="Y184" s="5" t="s">
        <v>92</v>
      </c>
    </row>
  </sheetData>
  <mergeCells count="1">
    <mergeCell ref="A1:Y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5"/>
  <sheetViews>
    <sheetView topLeftCell="A2" workbookViewId="0">
      <selection activeCell="H4" sqref="H4"/>
    </sheetView>
  </sheetViews>
  <sheetFormatPr baseColWidth="10" defaultColWidth="8.83203125" defaultRowHeight="15"/>
  <cols>
    <col min="1" max="1" width="8" customWidth="1"/>
    <col min="2" max="2" width="12.83203125" customWidth="1"/>
    <col min="3" max="3" width="10.5" customWidth="1"/>
    <col min="4" max="4" width="20.1640625" customWidth="1"/>
    <col min="5" max="5" width="26.33203125" customWidth="1"/>
    <col min="6" max="6" width="22.6640625" style="14" customWidth="1"/>
    <col min="7" max="7" width="14.1640625" customWidth="1"/>
    <col min="8" max="8" width="17.83203125" customWidth="1"/>
    <col min="9" max="9" width="38.6640625" customWidth="1"/>
    <col min="10" max="10" width="15.33203125" customWidth="1"/>
    <col min="11" max="12" width="10.5" customWidth="1"/>
    <col min="13" max="13" width="21.5" customWidth="1"/>
    <col min="14" max="14" width="14.1640625" customWidth="1"/>
    <col min="15" max="15" width="10.5" customWidth="1"/>
    <col min="16" max="18" width="26.33203125" customWidth="1"/>
    <col min="19" max="19" width="21.5" customWidth="1"/>
    <col min="20" max="20" width="12.83203125" customWidth="1"/>
    <col min="21" max="21" width="26.33203125" customWidth="1"/>
    <col min="22" max="24" width="14.1640625" customWidth="1"/>
    <col min="25" max="25" width="26.33203125" customWidth="1"/>
  </cols>
  <sheetData>
    <row r="1" spans="1:25">
      <c r="A1" s="11" t="s">
        <v>1017</v>
      </c>
      <c r="B1" s="11"/>
      <c r="C1" s="11"/>
      <c r="D1" s="11"/>
      <c r="E1" s="11"/>
      <c r="F1" s="11"/>
      <c r="G1" s="11"/>
      <c r="H1" s="11"/>
      <c r="I1" s="11"/>
      <c r="J1" s="11"/>
      <c r="K1" s="11"/>
      <c r="L1" s="11"/>
      <c r="M1" s="11"/>
      <c r="N1" s="11"/>
      <c r="O1" s="11"/>
      <c r="P1" s="11"/>
      <c r="Q1" s="11"/>
      <c r="R1" s="11"/>
      <c r="S1" s="11"/>
      <c r="T1" s="11"/>
      <c r="U1" s="11"/>
      <c r="V1" s="11"/>
      <c r="W1" s="11"/>
      <c r="X1" s="11"/>
      <c r="Y1" s="11"/>
    </row>
    <row r="2" spans="1:25">
      <c r="A2" s="6" t="s">
        <v>33</v>
      </c>
      <c r="B2" s="6" t="s">
        <v>34</v>
      </c>
      <c r="C2" s="6" t="s">
        <v>35</v>
      </c>
      <c r="D2" s="6" t="s">
        <v>36</v>
      </c>
      <c r="E2" s="6" t="s">
        <v>37</v>
      </c>
      <c r="F2" s="6" t="s">
        <v>38</v>
      </c>
      <c r="G2" s="6" t="s">
        <v>39</v>
      </c>
      <c r="H2" s="6" t="s">
        <v>40</v>
      </c>
      <c r="I2" s="6" t="s">
        <v>41</v>
      </c>
      <c r="J2" s="6" t="s">
        <v>42</v>
      </c>
      <c r="K2" s="6" t="s">
        <v>43</v>
      </c>
      <c r="L2" s="6" t="s">
        <v>44</v>
      </c>
      <c r="M2" s="6" t="s">
        <v>45</v>
      </c>
      <c r="N2" s="6" t="s">
        <v>46</v>
      </c>
      <c r="O2" s="6" t="s">
        <v>47</v>
      </c>
      <c r="P2" s="6" t="s">
        <v>48</v>
      </c>
      <c r="Q2" s="6" t="s">
        <v>49</v>
      </c>
      <c r="R2" s="6" t="s">
        <v>50</v>
      </c>
      <c r="S2" s="6" t="s">
        <v>51</v>
      </c>
      <c r="T2" s="6" t="s">
        <v>52</v>
      </c>
      <c r="U2" s="6" t="s">
        <v>53</v>
      </c>
      <c r="V2" s="6" t="s">
        <v>54</v>
      </c>
      <c r="W2" s="6" t="s">
        <v>55</v>
      </c>
      <c r="X2" s="6" t="s">
        <v>56</v>
      </c>
      <c r="Y2" s="6" t="s">
        <v>57</v>
      </c>
    </row>
    <row r="3" spans="1:25" ht="256" hidden="1">
      <c r="A3" s="5">
        <v>1</v>
      </c>
      <c r="B3" s="5" t="s">
        <v>11</v>
      </c>
      <c r="C3" s="5">
        <v>1</v>
      </c>
      <c r="D3" s="5" t="s">
        <v>12</v>
      </c>
      <c r="E3" s="5" t="s">
        <v>58</v>
      </c>
      <c r="F3" s="13" t="s">
        <v>59</v>
      </c>
      <c r="G3" s="5" t="s">
        <v>8</v>
      </c>
      <c r="H3" s="5" t="s">
        <v>8</v>
      </c>
      <c r="I3" s="5" t="s">
        <v>60</v>
      </c>
      <c r="J3" s="5" t="s">
        <v>61</v>
      </c>
      <c r="K3" s="5" t="s">
        <v>62</v>
      </c>
      <c r="L3" s="5" t="s">
        <v>63</v>
      </c>
      <c r="M3" s="5" t="s">
        <v>64</v>
      </c>
      <c r="N3" s="5" t="s">
        <v>65</v>
      </c>
      <c r="O3" s="5" t="s">
        <v>63</v>
      </c>
      <c r="P3" s="5"/>
      <c r="Q3" s="5"/>
      <c r="R3" s="5" t="s">
        <v>66</v>
      </c>
      <c r="S3" s="5" t="s">
        <v>67</v>
      </c>
      <c r="T3" s="5" t="s">
        <v>68</v>
      </c>
      <c r="U3" s="5" t="s">
        <v>69</v>
      </c>
      <c r="V3" s="5" t="s">
        <v>62</v>
      </c>
      <c r="W3" s="5" t="s">
        <v>70</v>
      </c>
      <c r="X3" s="5" t="s">
        <v>71</v>
      </c>
      <c r="Y3" s="5" t="s">
        <v>72</v>
      </c>
    </row>
    <row r="4" spans="1:25" ht="240" hidden="1">
      <c r="A4" s="5">
        <v>2</v>
      </c>
      <c r="B4" s="5" t="s">
        <v>11</v>
      </c>
      <c r="C4" s="5">
        <v>1</v>
      </c>
      <c r="D4" s="5" t="s">
        <v>14</v>
      </c>
      <c r="E4" s="5" t="s">
        <v>83</v>
      </c>
      <c r="F4" s="13" t="s">
        <v>84</v>
      </c>
      <c r="G4" s="5" t="s">
        <v>8</v>
      </c>
      <c r="H4" s="5" t="s">
        <v>8</v>
      </c>
      <c r="I4" s="5" t="s">
        <v>85</v>
      </c>
      <c r="J4" s="5" t="s">
        <v>86</v>
      </c>
      <c r="K4" s="5" t="s">
        <v>63</v>
      </c>
      <c r="L4" s="5" t="s">
        <v>63</v>
      </c>
      <c r="M4" s="5" t="s">
        <v>87</v>
      </c>
      <c r="N4" s="5" t="s">
        <v>65</v>
      </c>
      <c r="O4" s="5" t="s">
        <v>63</v>
      </c>
      <c r="P4" s="5"/>
      <c r="Q4" s="5"/>
      <c r="R4" s="5" t="s">
        <v>88</v>
      </c>
      <c r="S4" s="5" t="s">
        <v>89</v>
      </c>
      <c r="T4" s="5" t="s">
        <v>90</v>
      </c>
      <c r="U4" s="5" t="s">
        <v>80</v>
      </c>
      <c r="V4" s="5" t="s">
        <v>62</v>
      </c>
      <c r="W4" s="5" t="s">
        <v>81</v>
      </c>
      <c r="X4" s="5" t="s">
        <v>91</v>
      </c>
      <c r="Y4" s="5" t="s">
        <v>92</v>
      </c>
    </row>
    <row r="5" spans="1:25" ht="335" hidden="1">
      <c r="A5" s="5">
        <v>3</v>
      </c>
      <c r="B5" s="5" t="s">
        <v>11</v>
      </c>
      <c r="C5" s="5">
        <v>1</v>
      </c>
      <c r="D5" s="5" t="s">
        <v>12</v>
      </c>
      <c r="E5" s="5" t="s">
        <v>58</v>
      </c>
      <c r="F5" s="13" t="s">
        <v>102</v>
      </c>
      <c r="G5" s="5" t="s">
        <v>8</v>
      </c>
      <c r="H5" s="5" t="s">
        <v>8</v>
      </c>
      <c r="I5" s="5" t="s">
        <v>103</v>
      </c>
      <c r="J5" s="5" t="s">
        <v>104</v>
      </c>
      <c r="K5" s="5" t="s">
        <v>63</v>
      </c>
      <c r="L5" s="5" t="s">
        <v>62</v>
      </c>
      <c r="M5" s="5" t="s">
        <v>105</v>
      </c>
      <c r="N5" s="5" t="s">
        <v>65</v>
      </c>
      <c r="O5" s="5" t="s">
        <v>63</v>
      </c>
      <c r="P5" s="5"/>
      <c r="Q5" s="5"/>
      <c r="R5" s="5" t="s">
        <v>106</v>
      </c>
      <c r="S5" s="5" t="s">
        <v>107</v>
      </c>
      <c r="T5" s="5"/>
      <c r="U5" s="5" t="s">
        <v>80</v>
      </c>
      <c r="V5" s="5" t="s">
        <v>62</v>
      </c>
      <c r="W5" s="5" t="s">
        <v>108</v>
      </c>
      <c r="X5" s="5" t="s">
        <v>109</v>
      </c>
      <c r="Y5" s="5" t="s">
        <v>72</v>
      </c>
    </row>
    <row r="6" spans="1:25" ht="409.6" hidden="1">
      <c r="A6" s="5">
        <v>4</v>
      </c>
      <c r="B6" s="5" t="s">
        <v>11</v>
      </c>
      <c r="C6" s="5">
        <v>1</v>
      </c>
      <c r="D6" s="5" t="s">
        <v>12</v>
      </c>
      <c r="E6" s="5" t="s">
        <v>58</v>
      </c>
      <c r="F6" s="13" t="s">
        <v>102</v>
      </c>
      <c r="G6" s="5" t="s">
        <v>8</v>
      </c>
      <c r="H6" s="5" t="s">
        <v>8</v>
      </c>
      <c r="I6" s="5" t="s">
        <v>110</v>
      </c>
      <c r="J6" s="5" t="s">
        <v>104</v>
      </c>
      <c r="K6" s="5" t="s">
        <v>63</v>
      </c>
      <c r="L6" s="5" t="s">
        <v>62</v>
      </c>
      <c r="M6" s="5" t="s">
        <v>105</v>
      </c>
      <c r="N6" s="5" t="s">
        <v>65</v>
      </c>
      <c r="O6" s="5" t="s">
        <v>63</v>
      </c>
      <c r="P6" s="5"/>
      <c r="Q6" s="5"/>
      <c r="R6" s="5" t="s">
        <v>111</v>
      </c>
      <c r="S6" s="5" t="s">
        <v>112</v>
      </c>
      <c r="T6" s="5"/>
      <c r="U6" s="5" t="s">
        <v>80</v>
      </c>
      <c r="V6" s="5" t="s">
        <v>62</v>
      </c>
      <c r="W6" s="5" t="s">
        <v>108</v>
      </c>
      <c r="X6" s="5" t="s">
        <v>113</v>
      </c>
      <c r="Y6" s="5" t="s">
        <v>72</v>
      </c>
    </row>
    <row r="7" spans="1:25" ht="304" hidden="1">
      <c r="A7" s="5">
        <v>5</v>
      </c>
      <c r="B7" s="5" t="s">
        <v>11</v>
      </c>
      <c r="C7" s="5">
        <v>2</v>
      </c>
      <c r="D7" s="5" t="s">
        <v>16</v>
      </c>
      <c r="E7" s="5" t="s">
        <v>131</v>
      </c>
      <c r="F7" s="13" t="s">
        <v>140</v>
      </c>
      <c r="G7" s="5" t="s">
        <v>8</v>
      </c>
      <c r="H7" s="5" t="s">
        <v>8</v>
      </c>
      <c r="I7" s="5" t="s">
        <v>141</v>
      </c>
      <c r="J7" s="5" t="s">
        <v>104</v>
      </c>
      <c r="K7" s="5" t="s">
        <v>63</v>
      </c>
      <c r="L7" s="5" t="s">
        <v>62</v>
      </c>
      <c r="M7" s="5" t="s">
        <v>142</v>
      </c>
      <c r="N7" s="5" t="s">
        <v>65</v>
      </c>
      <c r="O7" s="5" t="s">
        <v>63</v>
      </c>
      <c r="P7" s="5"/>
      <c r="Q7" s="5"/>
      <c r="R7" s="5" t="s">
        <v>143</v>
      </c>
      <c r="S7" s="5" t="s">
        <v>144</v>
      </c>
      <c r="T7" s="5" t="s">
        <v>145</v>
      </c>
      <c r="U7" s="5" t="s">
        <v>80</v>
      </c>
      <c r="V7" s="5" t="s">
        <v>62</v>
      </c>
      <c r="W7" s="5" t="s">
        <v>146</v>
      </c>
      <c r="X7" s="5" t="s">
        <v>147</v>
      </c>
      <c r="Y7" s="5" t="s">
        <v>92</v>
      </c>
    </row>
    <row r="8" spans="1:25" ht="365" hidden="1">
      <c r="A8" s="5">
        <v>6</v>
      </c>
      <c r="B8" s="5" t="s">
        <v>11</v>
      </c>
      <c r="C8" s="5">
        <v>2</v>
      </c>
      <c r="D8" s="5" t="s">
        <v>16</v>
      </c>
      <c r="E8" s="5" t="s">
        <v>131</v>
      </c>
      <c r="F8" s="13" t="s">
        <v>153</v>
      </c>
      <c r="G8" s="5" t="s">
        <v>8</v>
      </c>
      <c r="H8" s="5" t="s">
        <v>8</v>
      </c>
      <c r="I8" s="5" t="s">
        <v>154</v>
      </c>
      <c r="J8" s="5" t="s">
        <v>61</v>
      </c>
      <c r="K8" s="5" t="s">
        <v>62</v>
      </c>
      <c r="L8" s="5" t="s">
        <v>62</v>
      </c>
      <c r="M8" s="5" t="s">
        <v>155</v>
      </c>
      <c r="N8" s="5" t="s">
        <v>65</v>
      </c>
      <c r="O8" s="5" t="s">
        <v>63</v>
      </c>
      <c r="P8" s="5"/>
      <c r="Q8" s="5"/>
      <c r="R8" s="5" t="s">
        <v>156</v>
      </c>
      <c r="S8" s="5" t="s">
        <v>157</v>
      </c>
      <c r="T8" s="5"/>
      <c r="U8" s="5" t="s">
        <v>80</v>
      </c>
      <c r="V8" s="5" t="s">
        <v>62</v>
      </c>
      <c r="W8" s="5" t="s">
        <v>70</v>
      </c>
      <c r="X8" s="5" t="s">
        <v>158</v>
      </c>
      <c r="Y8" s="5" t="s">
        <v>92</v>
      </c>
    </row>
    <row r="9" spans="1:25" ht="128" hidden="1">
      <c r="A9" s="5">
        <v>7</v>
      </c>
      <c r="B9" s="5" t="s">
        <v>11</v>
      </c>
      <c r="C9" s="5">
        <v>2</v>
      </c>
      <c r="D9" s="5" t="s">
        <v>17</v>
      </c>
      <c r="E9" s="5" t="s">
        <v>170</v>
      </c>
      <c r="F9" s="13" t="s">
        <v>171</v>
      </c>
      <c r="G9" s="5" t="s">
        <v>8</v>
      </c>
      <c r="H9" s="5" t="s">
        <v>8</v>
      </c>
      <c r="I9" s="5" t="s">
        <v>172</v>
      </c>
      <c r="J9" s="5" t="s">
        <v>61</v>
      </c>
      <c r="K9" s="5" t="s">
        <v>62</v>
      </c>
      <c r="L9" s="5" t="s">
        <v>62</v>
      </c>
      <c r="M9" s="5" t="s">
        <v>173</v>
      </c>
      <c r="N9" s="5" t="s">
        <v>65</v>
      </c>
      <c r="O9" s="5" t="s">
        <v>63</v>
      </c>
      <c r="P9" s="5"/>
      <c r="Q9" s="5" t="s">
        <v>174</v>
      </c>
      <c r="R9" s="5" t="s">
        <v>175</v>
      </c>
      <c r="S9" s="5" t="s">
        <v>176</v>
      </c>
      <c r="T9" s="5" t="s">
        <v>177</v>
      </c>
      <c r="U9" s="5" t="s">
        <v>80</v>
      </c>
      <c r="V9" s="5" t="s">
        <v>63</v>
      </c>
      <c r="W9" s="5" t="s">
        <v>125</v>
      </c>
      <c r="X9" s="5" t="s">
        <v>125</v>
      </c>
      <c r="Y9" s="5" t="s">
        <v>178</v>
      </c>
    </row>
    <row r="10" spans="1:25" ht="96" hidden="1">
      <c r="A10" s="5">
        <v>8</v>
      </c>
      <c r="B10" s="5" t="s">
        <v>11</v>
      </c>
      <c r="C10" s="5">
        <v>2</v>
      </c>
      <c r="D10" s="5" t="s">
        <v>16</v>
      </c>
      <c r="E10" s="5" t="s">
        <v>131</v>
      </c>
      <c r="F10" s="13" t="s">
        <v>202</v>
      </c>
      <c r="G10" s="5" t="s">
        <v>8</v>
      </c>
      <c r="H10" s="5" t="s">
        <v>8</v>
      </c>
      <c r="I10" s="5" t="s">
        <v>209</v>
      </c>
      <c r="J10" s="5" t="s">
        <v>210</v>
      </c>
      <c r="K10" s="5" t="s">
        <v>62</v>
      </c>
      <c r="L10" s="5" t="s">
        <v>62</v>
      </c>
      <c r="M10" s="5" t="s">
        <v>211</v>
      </c>
      <c r="N10" s="5" t="s">
        <v>65</v>
      </c>
      <c r="O10" s="5" t="s">
        <v>63</v>
      </c>
      <c r="P10" s="5"/>
      <c r="Q10" s="5"/>
      <c r="R10" s="5" t="s">
        <v>212</v>
      </c>
      <c r="S10" s="5" t="s">
        <v>207</v>
      </c>
      <c r="T10" s="5" t="s">
        <v>213</v>
      </c>
      <c r="U10" s="5" t="s">
        <v>80</v>
      </c>
      <c r="V10" s="5" t="s">
        <v>63</v>
      </c>
      <c r="W10" s="5" t="s">
        <v>125</v>
      </c>
      <c r="X10" s="5"/>
      <c r="Y10" s="5" t="s">
        <v>92</v>
      </c>
    </row>
    <row r="11" spans="1:25" ht="96" hidden="1">
      <c r="A11" s="5">
        <v>9</v>
      </c>
      <c r="B11" s="5" t="s">
        <v>11</v>
      </c>
      <c r="C11" s="5">
        <v>2</v>
      </c>
      <c r="D11" s="5" t="s">
        <v>16</v>
      </c>
      <c r="E11" s="5" t="s">
        <v>131</v>
      </c>
      <c r="F11" s="13" t="s">
        <v>228</v>
      </c>
      <c r="G11" s="5" t="s">
        <v>8</v>
      </c>
      <c r="H11" s="5" t="s">
        <v>8</v>
      </c>
      <c r="I11" s="5" t="s">
        <v>234</v>
      </c>
      <c r="J11" s="5" t="s">
        <v>86</v>
      </c>
      <c r="K11" s="5" t="s">
        <v>63</v>
      </c>
      <c r="L11" s="5" t="s">
        <v>62</v>
      </c>
      <c r="M11" s="5" t="s">
        <v>235</v>
      </c>
      <c r="N11" s="5" t="s">
        <v>65</v>
      </c>
      <c r="O11" s="5" t="s">
        <v>63</v>
      </c>
      <c r="P11" s="5"/>
      <c r="Q11" s="5"/>
      <c r="R11" s="5" t="s">
        <v>236</v>
      </c>
      <c r="S11" s="5" t="s">
        <v>237</v>
      </c>
      <c r="T11" s="5"/>
      <c r="U11" s="5" t="s">
        <v>80</v>
      </c>
      <c r="V11" s="5" t="s">
        <v>62</v>
      </c>
      <c r="W11" s="5" t="s">
        <v>108</v>
      </c>
      <c r="X11" s="5" t="s">
        <v>238</v>
      </c>
      <c r="Y11" s="5" t="s">
        <v>92</v>
      </c>
    </row>
    <row r="12" spans="1:25" ht="96" hidden="1">
      <c r="A12" s="5">
        <v>10</v>
      </c>
      <c r="B12" s="5" t="s">
        <v>11</v>
      </c>
      <c r="C12" s="5">
        <v>2</v>
      </c>
      <c r="D12" s="5" t="s">
        <v>16</v>
      </c>
      <c r="E12" s="5" t="s">
        <v>131</v>
      </c>
      <c r="F12" s="13" t="s">
        <v>247</v>
      </c>
      <c r="G12" s="5" t="s">
        <v>8</v>
      </c>
      <c r="H12" s="5" t="s">
        <v>8</v>
      </c>
      <c r="I12" s="5" t="s">
        <v>248</v>
      </c>
      <c r="J12" s="5" t="s">
        <v>86</v>
      </c>
      <c r="K12" s="5" t="s">
        <v>63</v>
      </c>
      <c r="L12" s="5" t="s">
        <v>62</v>
      </c>
      <c r="M12" s="5" t="s">
        <v>249</v>
      </c>
      <c r="N12" s="5" t="s">
        <v>65</v>
      </c>
      <c r="O12" s="5" t="s">
        <v>63</v>
      </c>
      <c r="P12" s="5"/>
      <c r="Q12" s="5"/>
      <c r="R12" s="5" t="s">
        <v>250</v>
      </c>
      <c r="S12" s="5" t="s">
        <v>251</v>
      </c>
      <c r="T12" s="5" t="s">
        <v>252</v>
      </c>
      <c r="U12" s="5" t="s">
        <v>80</v>
      </c>
      <c r="V12" s="5" t="s">
        <v>62</v>
      </c>
      <c r="W12" s="5" t="s">
        <v>125</v>
      </c>
      <c r="X12" s="5" t="s">
        <v>158</v>
      </c>
      <c r="Y12" s="5" t="s">
        <v>92</v>
      </c>
    </row>
    <row r="13" spans="1:25" ht="160" hidden="1">
      <c r="A13" s="5">
        <v>11</v>
      </c>
      <c r="B13" s="5" t="s">
        <v>11</v>
      </c>
      <c r="C13" s="5">
        <v>5</v>
      </c>
      <c r="D13" s="5" t="s">
        <v>31</v>
      </c>
      <c r="E13" s="5" t="s">
        <v>295</v>
      </c>
      <c r="F13" s="13" t="s">
        <v>296</v>
      </c>
      <c r="G13" s="5" t="s">
        <v>8</v>
      </c>
      <c r="H13" s="5" t="s">
        <v>8</v>
      </c>
      <c r="I13" s="5" t="s">
        <v>297</v>
      </c>
      <c r="J13" s="5" t="s">
        <v>104</v>
      </c>
      <c r="K13" s="5" t="s">
        <v>62</v>
      </c>
      <c r="L13" s="5" t="s">
        <v>62</v>
      </c>
      <c r="M13" s="5" t="s">
        <v>298</v>
      </c>
      <c r="N13" s="5" t="s">
        <v>65</v>
      </c>
      <c r="O13" s="5" t="s">
        <v>63</v>
      </c>
      <c r="P13" s="5"/>
      <c r="Q13" s="5"/>
      <c r="R13" s="5" t="s">
        <v>299</v>
      </c>
      <c r="S13" s="5" t="s">
        <v>300</v>
      </c>
      <c r="T13" s="5" t="s">
        <v>301</v>
      </c>
      <c r="U13" s="5" t="s">
        <v>69</v>
      </c>
      <c r="V13" s="5" t="s">
        <v>62</v>
      </c>
      <c r="W13" s="5" t="s">
        <v>108</v>
      </c>
      <c r="X13" s="5" t="s">
        <v>158</v>
      </c>
      <c r="Y13" s="5" t="s">
        <v>92</v>
      </c>
    </row>
    <row r="14" spans="1:25" ht="112" hidden="1">
      <c r="A14" s="5">
        <v>12</v>
      </c>
      <c r="B14" s="5" t="s">
        <v>11</v>
      </c>
      <c r="C14" s="5">
        <v>5</v>
      </c>
      <c r="D14" s="5" t="s">
        <v>31</v>
      </c>
      <c r="E14" s="5" t="s">
        <v>295</v>
      </c>
      <c r="F14" s="13" t="s">
        <v>302</v>
      </c>
      <c r="G14" s="5" t="s">
        <v>8</v>
      </c>
      <c r="H14" s="5" t="s">
        <v>8</v>
      </c>
      <c r="I14" s="5" t="s">
        <v>303</v>
      </c>
      <c r="J14" s="5" t="s">
        <v>104</v>
      </c>
      <c r="K14" s="5" t="s">
        <v>63</v>
      </c>
      <c r="L14" s="5" t="s">
        <v>63</v>
      </c>
      <c r="M14" s="5" t="s">
        <v>304</v>
      </c>
      <c r="N14" s="5" t="s">
        <v>65</v>
      </c>
      <c r="O14" s="5" t="s">
        <v>63</v>
      </c>
      <c r="P14" s="5"/>
      <c r="Q14" s="5"/>
      <c r="R14" s="5" t="s">
        <v>305</v>
      </c>
      <c r="S14" s="5" t="s">
        <v>306</v>
      </c>
      <c r="T14" s="5"/>
      <c r="U14" s="5" t="s">
        <v>80</v>
      </c>
      <c r="V14" s="5" t="s">
        <v>62</v>
      </c>
      <c r="W14" s="5" t="s">
        <v>307</v>
      </c>
      <c r="X14" s="5" t="s">
        <v>308</v>
      </c>
      <c r="Y14" s="5" t="s">
        <v>92</v>
      </c>
    </row>
    <row r="15" spans="1:25" ht="208" hidden="1">
      <c r="A15" s="5">
        <v>13</v>
      </c>
      <c r="B15" s="5" t="s">
        <v>11</v>
      </c>
      <c r="C15" s="5">
        <v>5</v>
      </c>
      <c r="D15" s="5" t="s">
        <v>31</v>
      </c>
      <c r="E15" s="5" t="s">
        <v>295</v>
      </c>
      <c r="F15" s="13" t="s">
        <v>321</v>
      </c>
      <c r="G15" s="5" t="s">
        <v>8</v>
      </c>
      <c r="H15" s="5" t="s">
        <v>8</v>
      </c>
      <c r="I15" s="5" t="s">
        <v>329</v>
      </c>
      <c r="J15" s="5" t="s">
        <v>330</v>
      </c>
      <c r="K15" s="5" t="s">
        <v>62</v>
      </c>
      <c r="L15" s="5" t="s">
        <v>63</v>
      </c>
      <c r="M15" s="5" t="s">
        <v>331</v>
      </c>
      <c r="N15" s="5" t="s">
        <v>65</v>
      </c>
      <c r="O15" s="5" t="s">
        <v>63</v>
      </c>
      <c r="P15" s="5"/>
      <c r="Q15" s="5"/>
      <c r="R15" s="5" t="s">
        <v>332</v>
      </c>
      <c r="S15" s="5" t="s">
        <v>333</v>
      </c>
      <c r="T15" s="5" t="s">
        <v>334</v>
      </c>
      <c r="U15" s="5" t="s">
        <v>80</v>
      </c>
      <c r="V15" s="5" t="s">
        <v>62</v>
      </c>
      <c r="W15" s="5" t="s">
        <v>335</v>
      </c>
      <c r="X15" s="5" t="s">
        <v>158</v>
      </c>
      <c r="Y15" s="5" t="s">
        <v>92</v>
      </c>
    </row>
    <row r="16" spans="1:25" ht="96" hidden="1">
      <c r="A16" s="5">
        <v>14</v>
      </c>
      <c r="B16" s="5" t="s">
        <v>11</v>
      </c>
      <c r="C16" s="5">
        <v>5</v>
      </c>
      <c r="D16" s="5" t="s">
        <v>31</v>
      </c>
      <c r="E16" s="5" t="s">
        <v>295</v>
      </c>
      <c r="F16" s="13" t="s">
        <v>339</v>
      </c>
      <c r="G16" s="5" t="s">
        <v>8</v>
      </c>
      <c r="H16" s="5" t="s">
        <v>340</v>
      </c>
      <c r="I16" s="5" t="s">
        <v>341</v>
      </c>
      <c r="J16" s="5" t="s">
        <v>86</v>
      </c>
      <c r="K16" s="5" t="s">
        <v>63</v>
      </c>
      <c r="L16" s="5" t="s">
        <v>63</v>
      </c>
      <c r="M16" s="5" t="s">
        <v>97</v>
      </c>
      <c r="N16" s="5" t="s">
        <v>65</v>
      </c>
      <c r="O16" s="5" t="s">
        <v>63</v>
      </c>
      <c r="P16" s="5"/>
      <c r="Q16" s="5"/>
      <c r="R16" s="5" t="s">
        <v>342</v>
      </c>
      <c r="S16" s="5" t="s">
        <v>343</v>
      </c>
      <c r="T16" s="5" t="s">
        <v>344</v>
      </c>
      <c r="U16" s="5" t="s">
        <v>80</v>
      </c>
      <c r="V16" s="5" t="s">
        <v>62</v>
      </c>
      <c r="W16" s="5" t="s">
        <v>81</v>
      </c>
      <c r="X16" s="5" t="s">
        <v>345</v>
      </c>
      <c r="Y16" s="5" t="s">
        <v>92</v>
      </c>
    </row>
    <row r="17" spans="1:25" ht="304">
      <c r="A17" s="5">
        <v>15</v>
      </c>
      <c r="B17" s="5" t="s">
        <v>13</v>
      </c>
      <c r="C17" s="5">
        <v>2</v>
      </c>
      <c r="D17" s="5" t="s">
        <v>20</v>
      </c>
      <c r="E17" s="5" t="s">
        <v>131</v>
      </c>
      <c r="F17" s="13" t="s">
        <v>373</v>
      </c>
      <c r="G17" s="5" t="s">
        <v>8</v>
      </c>
      <c r="H17" s="5" t="s">
        <v>8</v>
      </c>
      <c r="I17" s="5" t="s">
        <v>374</v>
      </c>
      <c r="J17" s="5" t="s">
        <v>104</v>
      </c>
      <c r="K17" s="5" t="s">
        <v>63</v>
      </c>
      <c r="L17" s="5" t="s">
        <v>62</v>
      </c>
      <c r="M17" s="5" t="s">
        <v>375</v>
      </c>
      <c r="N17" s="5" t="s">
        <v>65</v>
      </c>
      <c r="O17" s="5" t="s">
        <v>63</v>
      </c>
      <c r="P17" s="5"/>
      <c r="Q17" s="5" t="s">
        <v>376</v>
      </c>
      <c r="R17" s="5" t="s">
        <v>377</v>
      </c>
      <c r="S17" s="5" t="s">
        <v>378</v>
      </c>
      <c r="T17" s="5" t="s">
        <v>379</v>
      </c>
      <c r="U17" s="5" t="s">
        <v>80</v>
      </c>
      <c r="V17" s="5" t="s">
        <v>62</v>
      </c>
      <c r="W17" s="5" t="s">
        <v>146</v>
      </c>
      <c r="X17" s="5" t="s">
        <v>380</v>
      </c>
      <c r="Y17" s="5" t="s">
        <v>92</v>
      </c>
    </row>
    <row r="18" spans="1:25" ht="96">
      <c r="A18" s="5">
        <v>16</v>
      </c>
      <c r="B18" s="5" t="s">
        <v>13</v>
      </c>
      <c r="C18" s="5">
        <v>2</v>
      </c>
      <c r="D18" s="5" t="s">
        <v>20</v>
      </c>
      <c r="E18" s="5" t="s">
        <v>131</v>
      </c>
      <c r="F18" s="13" t="s">
        <v>394</v>
      </c>
      <c r="G18" s="5" t="s">
        <v>8</v>
      </c>
      <c r="H18" s="5" t="s">
        <v>8</v>
      </c>
      <c r="I18" s="5" t="s">
        <v>401</v>
      </c>
      <c r="J18" s="5" t="s">
        <v>86</v>
      </c>
      <c r="K18" s="5" t="s">
        <v>63</v>
      </c>
      <c r="L18" s="5" t="s">
        <v>63</v>
      </c>
      <c r="M18" s="5" t="s">
        <v>394</v>
      </c>
      <c r="N18" s="5" t="s">
        <v>65</v>
      </c>
      <c r="O18" s="5" t="s">
        <v>63</v>
      </c>
      <c r="P18" s="5"/>
      <c r="Q18" s="5" t="s">
        <v>396</v>
      </c>
      <c r="R18" s="5" t="s">
        <v>402</v>
      </c>
      <c r="S18" s="5" t="s">
        <v>403</v>
      </c>
      <c r="T18" s="5" t="s">
        <v>404</v>
      </c>
      <c r="U18" s="5" t="s">
        <v>80</v>
      </c>
      <c r="V18" s="5" t="s">
        <v>62</v>
      </c>
      <c r="W18" s="5" t="s">
        <v>146</v>
      </c>
      <c r="X18" s="5" t="s">
        <v>405</v>
      </c>
      <c r="Y18" s="5" t="s">
        <v>92</v>
      </c>
    </row>
    <row r="19" spans="1:25" ht="96">
      <c r="A19" s="5">
        <v>17</v>
      </c>
      <c r="B19" s="5" t="s">
        <v>13</v>
      </c>
      <c r="C19" s="5">
        <v>2</v>
      </c>
      <c r="D19" s="5" t="s">
        <v>20</v>
      </c>
      <c r="E19" s="5" t="s">
        <v>131</v>
      </c>
      <c r="F19" s="13" t="s">
        <v>427</v>
      </c>
      <c r="G19" s="5" t="s">
        <v>8</v>
      </c>
      <c r="H19" s="5" t="s">
        <v>8</v>
      </c>
      <c r="I19" s="5" t="s">
        <v>428</v>
      </c>
      <c r="J19" s="5" t="s">
        <v>104</v>
      </c>
      <c r="K19" s="5" t="s">
        <v>63</v>
      </c>
      <c r="L19" s="5" t="s">
        <v>63</v>
      </c>
      <c r="M19" s="5" t="s">
        <v>429</v>
      </c>
      <c r="N19" s="5" t="s">
        <v>65</v>
      </c>
      <c r="O19" s="5" t="s">
        <v>63</v>
      </c>
      <c r="P19" s="5"/>
      <c r="Q19" s="5"/>
      <c r="R19" s="5" t="s">
        <v>430</v>
      </c>
      <c r="S19" s="5" t="s">
        <v>431</v>
      </c>
      <c r="T19" s="5" t="s">
        <v>432</v>
      </c>
      <c r="U19" s="5" t="s">
        <v>281</v>
      </c>
      <c r="V19" s="5" t="s">
        <v>62</v>
      </c>
      <c r="W19" s="5" t="s">
        <v>108</v>
      </c>
      <c r="X19" s="5" t="s">
        <v>82</v>
      </c>
      <c r="Y19" s="5" t="s">
        <v>92</v>
      </c>
    </row>
    <row r="20" spans="1:25" ht="96">
      <c r="A20" s="5">
        <v>18</v>
      </c>
      <c r="B20" s="5" t="s">
        <v>13</v>
      </c>
      <c r="C20" s="5">
        <v>2</v>
      </c>
      <c r="D20" s="5" t="s">
        <v>20</v>
      </c>
      <c r="E20" s="5" t="s">
        <v>131</v>
      </c>
      <c r="F20" s="13" t="s">
        <v>447</v>
      </c>
      <c r="G20" s="5" t="s">
        <v>8</v>
      </c>
      <c r="H20" s="5" t="s">
        <v>455</v>
      </c>
      <c r="I20" s="5" t="s">
        <v>456</v>
      </c>
      <c r="J20" s="5" t="s">
        <v>330</v>
      </c>
      <c r="K20" s="5" t="s">
        <v>62</v>
      </c>
      <c r="L20" s="5" t="s">
        <v>62</v>
      </c>
      <c r="M20" s="5" t="s">
        <v>457</v>
      </c>
      <c r="N20" s="5" t="s">
        <v>65</v>
      </c>
      <c r="O20" s="5" t="s">
        <v>63</v>
      </c>
      <c r="P20" s="5"/>
      <c r="Q20" s="5" t="s">
        <v>450</v>
      </c>
      <c r="R20" s="5" t="s">
        <v>458</v>
      </c>
      <c r="S20" s="5" t="s">
        <v>459</v>
      </c>
      <c r="T20" s="5" t="s">
        <v>460</v>
      </c>
      <c r="U20" s="5" t="s">
        <v>80</v>
      </c>
      <c r="V20" s="5" t="s">
        <v>62</v>
      </c>
      <c r="W20" s="5" t="s">
        <v>454</v>
      </c>
      <c r="X20" s="5" t="s">
        <v>91</v>
      </c>
      <c r="Y20" s="5" t="s">
        <v>92</v>
      </c>
    </row>
    <row r="21" spans="1:25" ht="176">
      <c r="A21" s="5">
        <v>19</v>
      </c>
      <c r="B21" s="5" t="s">
        <v>13</v>
      </c>
      <c r="C21" s="5">
        <v>2</v>
      </c>
      <c r="D21" s="5" t="s">
        <v>20</v>
      </c>
      <c r="E21" s="5" t="s">
        <v>131</v>
      </c>
      <c r="F21" s="13" t="s">
        <v>447</v>
      </c>
      <c r="G21" s="5" t="s">
        <v>8</v>
      </c>
      <c r="H21" s="5" t="s">
        <v>461</v>
      </c>
      <c r="I21" s="5" t="s">
        <v>462</v>
      </c>
      <c r="J21" s="5" t="s">
        <v>330</v>
      </c>
      <c r="K21" s="5" t="s">
        <v>62</v>
      </c>
      <c r="L21" s="5" t="s">
        <v>63</v>
      </c>
      <c r="M21" s="5" t="s">
        <v>447</v>
      </c>
      <c r="N21" s="5" t="s">
        <v>65</v>
      </c>
      <c r="O21" s="5" t="s">
        <v>63</v>
      </c>
      <c r="P21" s="5"/>
      <c r="Q21" s="5" t="s">
        <v>450</v>
      </c>
      <c r="R21" s="5" t="s">
        <v>463</v>
      </c>
      <c r="S21" s="5" t="s">
        <v>452</v>
      </c>
      <c r="T21" s="5" t="s">
        <v>464</v>
      </c>
      <c r="U21" s="5" t="s">
        <v>80</v>
      </c>
      <c r="V21" s="5" t="s">
        <v>62</v>
      </c>
      <c r="W21" s="5" t="s">
        <v>454</v>
      </c>
      <c r="X21" s="5" t="s">
        <v>91</v>
      </c>
      <c r="Y21" s="5" t="s">
        <v>92</v>
      </c>
    </row>
    <row r="22" spans="1:25" ht="96">
      <c r="A22" s="5">
        <v>20</v>
      </c>
      <c r="B22" s="5" t="s">
        <v>15</v>
      </c>
      <c r="C22" s="5">
        <v>2</v>
      </c>
      <c r="D22" s="5" t="s">
        <v>20</v>
      </c>
      <c r="E22" s="5" t="s">
        <v>131</v>
      </c>
      <c r="F22" s="13" t="s">
        <v>496</v>
      </c>
      <c r="G22" s="5" t="s">
        <v>8</v>
      </c>
      <c r="H22" s="5" t="s">
        <v>8</v>
      </c>
      <c r="I22" s="5" t="s">
        <v>497</v>
      </c>
      <c r="J22" s="5" t="s">
        <v>104</v>
      </c>
      <c r="K22" s="5" t="s">
        <v>63</v>
      </c>
      <c r="L22" s="5" t="s">
        <v>62</v>
      </c>
      <c r="M22" s="5" t="s">
        <v>498</v>
      </c>
      <c r="N22" s="5" t="s">
        <v>65</v>
      </c>
      <c r="O22" s="5" t="s">
        <v>63</v>
      </c>
      <c r="P22" s="5"/>
      <c r="Q22" s="5" t="s">
        <v>499</v>
      </c>
      <c r="R22" s="5" t="s">
        <v>500</v>
      </c>
      <c r="S22" s="5" t="s">
        <v>501</v>
      </c>
      <c r="T22" s="5"/>
      <c r="U22" s="5"/>
      <c r="V22" s="5" t="s">
        <v>63</v>
      </c>
      <c r="W22" s="5" t="s">
        <v>125</v>
      </c>
      <c r="X22" s="5" t="s">
        <v>125</v>
      </c>
      <c r="Y22" s="5" t="s">
        <v>92</v>
      </c>
    </row>
    <row r="23" spans="1:25" ht="240">
      <c r="A23" s="5">
        <v>21</v>
      </c>
      <c r="B23" s="5" t="s">
        <v>15</v>
      </c>
      <c r="C23" s="5">
        <v>2</v>
      </c>
      <c r="D23" s="5" t="s">
        <v>20</v>
      </c>
      <c r="E23" s="5" t="s">
        <v>131</v>
      </c>
      <c r="F23" s="13" t="s">
        <v>539</v>
      </c>
      <c r="G23" s="5" t="s">
        <v>8</v>
      </c>
      <c r="H23" s="5" t="s">
        <v>8</v>
      </c>
      <c r="I23" s="5" t="s">
        <v>546</v>
      </c>
      <c r="J23" s="5" t="s">
        <v>441</v>
      </c>
      <c r="K23" s="5" t="s">
        <v>62</v>
      </c>
      <c r="L23" s="5" t="s">
        <v>63</v>
      </c>
      <c r="M23" s="5" t="s">
        <v>547</v>
      </c>
      <c r="N23" s="5" t="s">
        <v>65</v>
      </c>
      <c r="O23" s="5" t="s">
        <v>63</v>
      </c>
      <c r="P23" s="5"/>
      <c r="Q23" s="5" t="s">
        <v>548</v>
      </c>
      <c r="R23" s="5" t="s">
        <v>549</v>
      </c>
      <c r="S23" s="5" t="s">
        <v>544</v>
      </c>
      <c r="T23" s="5" t="s">
        <v>550</v>
      </c>
      <c r="U23" s="5" t="s">
        <v>80</v>
      </c>
      <c r="V23" s="5" t="s">
        <v>62</v>
      </c>
      <c r="W23" s="5" t="s">
        <v>146</v>
      </c>
      <c r="X23" s="5" t="s">
        <v>466</v>
      </c>
      <c r="Y23" s="5" t="s">
        <v>92</v>
      </c>
    </row>
    <row r="24" spans="1:25" ht="112">
      <c r="A24" s="5">
        <v>22</v>
      </c>
      <c r="B24" s="5" t="s">
        <v>15</v>
      </c>
      <c r="C24" s="5">
        <v>3</v>
      </c>
      <c r="D24" s="5" t="s">
        <v>23</v>
      </c>
      <c r="E24" s="5" t="s">
        <v>273</v>
      </c>
      <c r="F24" s="13" t="s">
        <v>582</v>
      </c>
      <c r="G24" s="5" t="s">
        <v>8</v>
      </c>
      <c r="H24" s="5" t="s">
        <v>8</v>
      </c>
      <c r="I24" s="5" t="s">
        <v>583</v>
      </c>
      <c r="J24" s="5" t="s">
        <v>86</v>
      </c>
      <c r="K24" s="5" t="s">
        <v>63</v>
      </c>
      <c r="L24" s="5" t="s">
        <v>62</v>
      </c>
      <c r="M24" s="5" t="s">
        <v>584</v>
      </c>
      <c r="N24" s="5" t="s">
        <v>65</v>
      </c>
      <c r="O24" s="5" t="s">
        <v>63</v>
      </c>
      <c r="P24" s="5"/>
      <c r="Q24" s="5" t="s">
        <v>585</v>
      </c>
      <c r="R24" s="5" t="s">
        <v>586</v>
      </c>
      <c r="S24" s="5" t="s">
        <v>587</v>
      </c>
      <c r="T24" s="5" t="s">
        <v>588</v>
      </c>
      <c r="U24" s="5" t="s">
        <v>80</v>
      </c>
      <c r="V24" s="5" t="s">
        <v>62</v>
      </c>
      <c r="W24" s="5" t="s">
        <v>264</v>
      </c>
      <c r="X24" s="5" t="s">
        <v>589</v>
      </c>
      <c r="Y24" s="5" t="s">
        <v>92</v>
      </c>
    </row>
    <row r="25" spans="1:25" ht="240">
      <c r="A25" s="5">
        <v>23</v>
      </c>
      <c r="B25" s="5" t="s">
        <v>15</v>
      </c>
      <c r="C25" s="5">
        <v>5</v>
      </c>
      <c r="D25" s="5" t="s">
        <v>31</v>
      </c>
      <c r="E25" s="5" t="s">
        <v>295</v>
      </c>
      <c r="F25" s="13" t="s">
        <v>951</v>
      </c>
      <c r="G25" s="5" t="s">
        <v>8</v>
      </c>
      <c r="H25" s="5" t="s">
        <v>8</v>
      </c>
      <c r="I25" s="5" t="s">
        <v>952</v>
      </c>
      <c r="J25" s="5" t="s">
        <v>104</v>
      </c>
      <c r="K25" s="5" t="s">
        <v>63</v>
      </c>
      <c r="L25" s="5" t="s">
        <v>62</v>
      </c>
      <c r="M25" s="5" t="s">
        <v>953</v>
      </c>
      <c r="N25" s="5" t="s">
        <v>65</v>
      </c>
      <c r="O25" s="5" t="s">
        <v>63</v>
      </c>
      <c r="P25" s="5"/>
      <c r="Q25" s="5" t="s">
        <v>528</v>
      </c>
      <c r="R25" s="5" t="s">
        <v>954</v>
      </c>
      <c r="S25" s="5" t="s">
        <v>955</v>
      </c>
      <c r="T25" s="5"/>
      <c r="U25" s="5" t="s">
        <v>69</v>
      </c>
      <c r="V25" s="5" t="s">
        <v>62</v>
      </c>
      <c r="W25" s="5" t="s">
        <v>81</v>
      </c>
      <c r="X25" s="5" t="s">
        <v>956</v>
      </c>
      <c r="Y25" s="5" t="s">
        <v>92</v>
      </c>
    </row>
  </sheetData>
  <mergeCells count="1">
    <mergeCell ref="A1:Y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selection sqref="A1:D1"/>
    </sheetView>
  </sheetViews>
  <sheetFormatPr baseColWidth="10" defaultColWidth="8.83203125" defaultRowHeight="15"/>
  <cols>
    <col min="1" max="1" width="16.5" customWidth="1"/>
    <col min="2" max="2" width="38.6640625" customWidth="1"/>
    <col min="3" max="3" width="28.83203125" customWidth="1"/>
    <col min="4" max="4" width="38.6640625" customWidth="1"/>
  </cols>
  <sheetData>
    <row r="1" spans="1:4">
      <c r="A1" s="12" t="s">
        <v>1018</v>
      </c>
      <c r="B1" s="12"/>
      <c r="C1" s="12"/>
      <c r="D1" s="12"/>
    </row>
    <row r="2" spans="1:4">
      <c r="A2" s="7" t="s">
        <v>1019</v>
      </c>
      <c r="B2" s="7" t="s">
        <v>1020</v>
      </c>
      <c r="C2" s="7" t="s">
        <v>1021</v>
      </c>
      <c r="D2" s="7" t="s">
        <v>19</v>
      </c>
    </row>
    <row r="3" spans="1:4" ht="32">
      <c r="A3" s="3" t="s">
        <v>1022</v>
      </c>
      <c r="B3" s="3" t="s">
        <v>1023</v>
      </c>
      <c r="C3" s="3" t="s">
        <v>2</v>
      </c>
      <c r="D3" s="3" t="s">
        <v>1024</v>
      </c>
    </row>
    <row r="4" spans="1:4" ht="32">
      <c r="A4" s="3" t="s">
        <v>1025</v>
      </c>
      <c r="B4" s="3" t="s">
        <v>1026</v>
      </c>
      <c r="C4" s="3" t="s">
        <v>2</v>
      </c>
      <c r="D4" s="3" t="s">
        <v>1027</v>
      </c>
    </row>
    <row r="5" spans="1:4" ht="32">
      <c r="A5" s="3" t="s">
        <v>1028</v>
      </c>
      <c r="B5" s="3" t="s">
        <v>1029</v>
      </c>
      <c r="C5" s="3" t="s">
        <v>2</v>
      </c>
      <c r="D5" s="3" t="s">
        <v>1030</v>
      </c>
    </row>
    <row r="6" spans="1:4" ht="64">
      <c r="A6" s="3" t="s">
        <v>1031</v>
      </c>
      <c r="B6" s="3" t="s">
        <v>1032</v>
      </c>
      <c r="C6" s="3" t="s">
        <v>72</v>
      </c>
      <c r="D6" s="3" t="s">
        <v>1033</v>
      </c>
    </row>
    <row r="7" spans="1:4" ht="80">
      <c r="A7" s="3" t="s">
        <v>1034</v>
      </c>
      <c r="B7" s="3" t="s">
        <v>1035</v>
      </c>
      <c r="C7" s="3" t="s">
        <v>92</v>
      </c>
      <c r="D7" s="3" t="s">
        <v>1036</v>
      </c>
    </row>
    <row r="8" spans="1:4" ht="80">
      <c r="A8" s="3" t="s">
        <v>1037</v>
      </c>
      <c r="B8" s="3" t="s">
        <v>23</v>
      </c>
      <c r="C8" s="3" t="s">
        <v>92</v>
      </c>
      <c r="D8" s="3" t="s">
        <v>1038</v>
      </c>
    </row>
    <row r="9" spans="1:4" ht="80">
      <c r="A9" s="3" t="s">
        <v>1039</v>
      </c>
      <c r="B9" s="3" t="s">
        <v>1040</v>
      </c>
      <c r="C9" s="3" t="s">
        <v>92</v>
      </c>
      <c r="D9" s="3" t="s">
        <v>1041</v>
      </c>
    </row>
    <row r="10" spans="1:4" ht="80">
      <c r="A10" s="3" t="s">
        <v>1042</v>
      </c>
      <c r="B10" s="3" t="s">
        <v>1043</v>
      </c>
      <c r="C10" s="3" t="s">
        <v>92</v>
      </c>
      <c r="D10" s="3" t="s">
        <v>1044</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All Programs</vt:lpstr>
      <vt:lpstr>Mental Health</vt:lpstr>
      <vt:lpstr>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Claire Li</cp:lastModifiedBy>
  <dcterms:modified xsi:type="dcterms:W3CDTF">2026-05-17T05:31:11Z</dcterms:modified>
</cp:coreProperties>
</file>