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Диаграмма1" sheetId="1" state="visible" r:id="rId2"/>
    <sheet name="3 курс" sheetId="2" state="visible" r:id="rId3"/>
  </sheets>
  <definedNames>
    <definedName function="false" hidden="false" localSheetId="1" name="_xlnm.Print_Area" vbProcedure="false">'3 курс'!$A$1:$DD$81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<sst xmlns="http://schemas.openxmlformats.org/spreadsheetml/2006/main" count="1508" uniqueCount="586">
  <si>
    <t xml:space="preserve">Утверждаю</t>
  </si>
  <si>
    <t xml:space="preserve">Ректор института _________________ </t>
  </si>
  <si>
    <t xml:space="preserve">" ___ "   __________  2021 г.</t>
  </si>
  <si>
    <t xml:space="preserve">Физтех-школа радиотехники и компьютерных технологий</t>
  </si>
  <si>
    <t xml:space="preserve">Физтех-школа физики и исследований им. Ландау</t>
  </si>
  <si>
    <t xml:space="preserve">Физтех-школа аэрокосмических технологий </t>
  </si>
  <si>
    <t xml:space="preserve">Физтех-школа электроники, фотоники и молекулярной физики</t>
  </si>
  <si>
    <t xml:space="preserve">Физтех-школа прикладной математики и информатики</t>
  </si>
  <si>
    <t xml:space="preserve">ИНБИКСТ</t>
  </si>
  <si>
    <t xml:space="preserve">Физтех-школа биологической и медицинской физики</t>
  </si>
  <si>
    <t xml:space="preserve">Дни</t>
  </si>
  <si>
    <t xml:space="preserve">Часы</t>
  </si>
  <si>
    <t xml:space="preserve">Б01-901</t>
  </si>
  <si>
    <t xml:space="preserve">Б01-902</t>
  </si>
  <si>
    <t xml:space="preserve">Б01-903</t>
  </si>
  <si>
    <t xml:space="preserve">Б01-904</t>
  </si>
  <si>
    <t xml:space="preserve">Б01-905</t>
  </si>
  <si>
    <t xml:space="preserve">Б01-906</t>
  </si>
  <si>
    <t xml:space="preserve">Б01-907</t>
  </si>
  <si>
    <t xml:space="preserve">Б01-908</t>
  </si>
  <si>
    <t xml:space="preserve">Б01-909</t>
  </si>
  <si>
    <t xml:space="preserve">С01-919</t>
  </si>
  <si>
    <t xml:space="preserve">Б02-921</t>
  </si>
  <si>
    <t xml:space="preserve">Б02-922</t>
  </si>
  <si>
    <t xml:space="preserve">Б02-923</t>
  </si>
  <si>
    <t xml:space="preserve">Б02-924</t>
  </si>
  <si>
    <t xml:space="preserve">Б02-925</t>
  </si>
  <si>
    <t xml:space="preserve">Б02-926</t>
  </si>
  <si>
    <t xml:space="preserve">Б02-927</t>
  </si>
  <si>
    <t xml:space="preserve">Б02-928</t>
  </si>
  <si>
    <t xml:space="preserve">Б02-929</t>
  </si>
  <si>
    <t xml:space="preserve">Б02-920</t>
  </si>
  <si>
    <t xml:space="preserve">Б02-900</t>
  </si>
  <si>
    <t xml:space="preserve">Б02-901</t>
  </si>
  <si>
    <t xml:space="preserve">Б02-902</t>
  </si>
  <si>
    <t xml:space="preserve">Б02-903</t>
  </si>
  <si>
    <t xml:space="preserve">Б02-910</t>
  </si>
  <si>
    <t xml:space="preserve">Б02-911</t>
  </si>
  <si>
    <t xml:space="preserve">Б03-901</t>
  </si>
  <si>
    <t xml:space="preserve">Б03-902</t>
  </si>
  <si>
    <t xml:space="preserve">Б03-903</t>
  </si>
  <si>
    <t xml:space="preserve">Б03-904</t>
  </si>
  <si>
    <t xml:space="preserve">Б03-905</t>
  </si>
  <si>
    <t xml:space="preserve">Б03-906</t>
  </si>
  <si>
    <t xml:space="preserve">Б03-909</t>
  </si>
  <si>
    <t xml:space="preserve">Б03-907</t>
  </si>
  <si>
    <t xml:space="preserve">Б03-908</t>
  </si>
  <si>
    <t xml:space="preserve">Б03-911</t>
  </si>
  <si>
    <t xml:space="preserve">Б03-912</t>
  </si>
  <si>
    <t xml:space="preserve">Б03-913</t>
  </si>
  <si>
    <t xml:space="preserve">Б03-914</t>
  </si>
  <si>
    <t xml:space="preserve">Б03-915</t>
  </si>
  <si>
    <t xml:space="preserve">Б04-901</t>
  </si>
  <si>
    <t xml:space="preserve">Б04-902</t>
  </si>
  <si>
    <t xml:space="preserve">Б04-903</t>
  </si>
  <si>
    <t xml:space="preserve">Б04-904</t>
  </si>
  <si>
    <t xml:space="preserve">Б04-905</t>
  </si>
  <si>
    <t xml:space="preserve">Б04-906</t>
  </si>
  <si>
    <t xml:space="preserve">Б04-907</t>
  </si>
  <si>
    <t xml:space="preserve">Б04-908</t>
  </si>
  <si>
    <t xml:space="preserve">Б05-901</t>
  </si>
  <si>
    <t xml:space="preserve">Б05-902</t>
  </si>
  <si>
    <t xml:space="preserve">Б05-903</t>
  </si>
  <si>
    <t xml:space="preserve">Б05-904</t>
  </si>
  <si>
    <t xml:space="preserve">Б05-905</t>
  </si>
  <si>
    <t xml:space="preserve">Б05-906</t>
  </si>
  <si>
    <t xml:space="preserve">Б05-907</t>
  </si>
  <si>
    <t xml:space="preserve">Б05-908</t>
  </si>
  <si>
    <t xml:space="preserve">Б05-911</t>
  </si>
  <si>
    <t xml:space="preserve">Б05-912</t>
  </si>
  <si>
    <t xml:space="preserve">Б05-931</t>
  </si>
  <si>
    <t xml:space="preserve">Б05-932</t>
  </si>
  <si>
    <t xml:space="preserve">Б05-921</t>
  </si>
  <si>
    <t xml:space="preserve">Б05-922</t>
  </si>
  <si>
    <t xml:space="preserve">Б05-923</t>
  </si>
  <si>
    <t xml:space="preserve">Б05-924</t>
  </si>
  <si>
    <t xml:space="preserve">Б05-924в</t>
  </si>
  <si>
    <t xml:space="preserve">Б05-925</t>
  </si>
  <si>
    <t xml:space="preserve">Б05-926</t>
  </si>
  <si>
    <t xml:space="preserve">Б05-927</t>
  </si>
  <si>
    <t xml:space="preserve">Б05-928</t>
  </si>
  <si>
    <t xml:space="preserve">Б05-952</t>
  </si>
  <si>
    <t xml:space="preserve">Б07-901</t>
  </si>
  <si>
    <t xml:space="preserve">Б07-902</t>
  </si>
  <si>
    <t xml:space="preserve">Б07-903</t>
  </si>
  <si>
    <t xml:space="preserve">Б06-901</t>
  </si>
  <si>
    <t xml:space="preserve">Б06-902</t>
  </si>
  <si>
    <t xml:space="preserve">Б06-903</t>
  </si>
  <si>
    <t xml:space="preserve">Б06-904</t>
  </si>
  <si>
    <t xml:space="preserve">Б06-905</t>
  </si>
  <si>
    <t xml:space="preserve">Б06-906</t>
  </si>
  <si>
    <t xml:space="preserve">Б06-907</t>
  </si>
  <si>
    <t xml:space="preserve">Понедельник</t>
  </si>
  <si>
    <r>
      <rPr>
        <b val="true"/>
        <sz val="12"/>
        <rFont val="Arial"/>
        <family val="2"/>
        <charset val="204"/>
      </rPr>
      <t xml:space="preserve">9</t>
    </r>
    <r>
      <rPr>
        <b val="true"/>
        <vertAlign val="superscript"/>
        <sz val="12"/>
        <rFont val="Arial"/>
        <family val="2"/>
        <charset val="204"/>
      </rPr>
      <t xml:space="preserve">00</t>
    </r>
    <r>
      <rPr>
        <b val="true"/>
        <sz val="12"/>
        <rFont val="Arial"/>
        <family val="2"/>
        <charset val="204"/>
      </rPr>
      <t xml:space="preserve"> - 10</t>
    </r>
    <r>
      <rPr>
        <b val="true"/>
        <vertAlign val="superscript"/>
        <sz val="12"/>
        <rFont val="Arial"/>
        <family val="2"/>
        <charset val="204"/>
      </rPr>
      <t xml:space="preserve">25</t>
    </r>
  </si>
  <si>
    <t xml:space="preserve">Теория функций комплексного переменного/ доцент Бунаков А.Э./ Б.Физ.</t>
  </si>
  <si>
    <t xml:space="preserve">Теория функций комплексного переменного/ профессор Половинкин Е.С./202 НК</t>
  </si>
  <si>
    <t xml:space="preserve">Теория функций комплексного переменного/ профессор Горяйнов В.В./ УЛК 1 №4.18-5.17</t>
  </si>
  <si>
    <t xml:space="preserve">Динамика космического полета/ профессор Овчинников М.Ю./239 НК</t>
  </si>
  <si>
    <t xml:space="preserve">Современные материалы в логистических технологиях/ д.т.н. Васильева Т.М./ УЛК 1 №2.35</t>
  </si>
  <si>
    <t xml:space="preserve">Общая физика: квантовая физика/профессор Петров Ю. В. /314 </t>
  </si>
  <si>
    <t xml:space="preserve">Общая физика: лабораторный практикум </t>
  </si>
  <si>
    <t xml:space="preserve">Химическая физика: лабораторный практикум 402 ЛК</t>
  </si>
  <si>
    <t xml:space="preserve">Теория поля                516а ГК</t>
  </si>
  <si>
    <t xml:space="preserve">Физические основы фотоники и нанофотоники (чет.нед.)</t>
  </si>
  <si>
    <t xml:space="preserve">Физические основы фотоники и нанофотоники (нечет.нед.)</t>
  </si>
  <si>
    <t xml:space="preserve">Иностранный язык  в науч.общен.</t>
  </si>
  <si>
    <t xml:space="preserve">Общая физика  511 ГК</t>
  </si>
  <si>
    <t xml:space="preserve">Физическая культура</t>
  </si>
  <si>
    <r>
      <rPr>
        <b val="true"/>
        <sz val="12"/>
        <rFont val="Arial"/>
        <family val="2"/>
        <charset val="204"/>
      </rPr>
      <t xml:space="preserve">10</t>
    </r>
    <r>
      <rPr>
        <b val="true"/>
        <vertAlign val="superscript"/>
        <sz val="12"/>
        <rFont val="Arial"/>
        <family val="2"/>
        <charset val="204"/>
      </rPr>
      <t xml:space="preserve">45</t>
    </r>
    <r>
      <rPr>
        <b val="true"/>
        <sz val="12"/>
        <rFont val="Arial"/>
        <family val="2"/>
        <charset val="204"/>
      </rPr>
      <t xml:space="preserve"> - 12</t>
    </r>
    <r>
      <rPr>
        <b val="true"/>
        <vertAlign val="superscript"/>
        <sz val="12"/>
        <rFont val="Arial"/>
        <family val="2"/>
        <charset val="204"/>
      </rPr>
      <t xml:space="preserve">10</t>
    </r>
  </si>
  <si>
    <t xml:space="preserve">Общая физика: квантовая физика/доцент Гуденко С.В./ Гл. Физ</t>
  </si>
  <si>
    <t xml:space="preserve">Уравнения математической физики/ доцент Константинов Р.В./ Акт.зал</t>
  </si>
  <si>
    <t xml:space="preserve">Уравнения математической физики/ профессор Зубов В.И./202 НК</t>
  </si>
  <si>
    <t xml:space="preserve">Современные материалы в логистических технологиях/  УЛК 1 №2.35</t>
  </si>
  <si>
    <t xml:space="preserve">Уравнения математической физики/доцент Беспорточный А. И. / 241</t>
  </si>
  <si>
    <t xml:space="preserve">Уравнения математической физики/ Константинов Р.В./ Акт.зал</t>
  </si>
  <si>
    <t xml:space="preserve">Методы оптимизации/ доцент Катруца А.М./ Б.Физ.</t>
  </si>
  <si>
    <t xml:space="preserve">Химические методы формирования наносистем/ доцент Стрельцов Д.Р.</t>
  </si>
  <si>
    <t xml:space="preserve">Квантовая механика 509 ГК</t>
  </si>
  <si>
    <t xml:space="preserve">Теория функций комплексного переменного 507а ГК</t>
  </si>
  <si>
    <t xml:space="preserve">Теория функций комплексного переменного 511 ГК</t>
  </si>
  <si>
    <t xml:space="preserve">Квантовая теория/доцент. Романов С.В.</t>
  </si>
  <si>
    <r>
      <rPr>
        <b val="true"/>
        <sz val="12"/>
        <rFont val="Arial"/>
        <family val="2"/>
        <charset val="204"/>
      </rPr>
      <t xml:space="preserve">12</t>
    </r>
    <r>
      <rPr>
        <b val="true"/>
        <vertAlign val="superscript"/>
        <sz val="12"/>
        <rFont val="Arial"/>
        <family val="2"/>
        <charset val="204"/>
      </rPr>
      <t xml:space="preserve">20</t>
    </r>
    <r>
      <rPr>
        <b val="true"/>
        <sz val="12"/>
        <rFont val="Arial"/>
        <family val="2"/>
        <charset val="204"/>
      </rPr>
      <t xml:space="preserve"> - 13</t>
    </r>
    <r>
      <rPr>
        <b val="true"/>
        <vertAlign val="superscript"/>
        <sz val="12"/>
        <rFont val="Arial"/>
        <family val="2"/>
        <charset val="204"/>
      </rPr>
      <t xml:space="preserve">45</t>
    </r>
  </si>
  <si>
    <t xml:space="preserve">Аналоговая электроника/ . / 117 ГК</t>
  </si>
  <si>
    <t xml:space="preserve">Общая физика: квантовая физика/доцент  Глазков В.Н./ Гл.Физ</t>
  </si>
  <si>
    <t xml:space="preserve">Теория функций комплексного переменного/ доцент Хасанов А.А./202 НК</t>
  </si>
  <si>
    <t xml:space="preserve"> Эконофизика/ доцент Киреев В.Б./ 123 ГК</t>
  </si>
  <si>
    <t xml:space="preserve">Вычислительная математика/ д. ф. м. н., профессор., чл.-кор. РАН Егоров И. В./ 241</t>
  </si>
  <si>
    <t xml:space="preserve">Методы оптимизации/ профессор Осипенко К.Ю./ 239 НК</t>
  </si>
  <si>
    <t xml:space="preserve">Функциональный анализ/ доцент Коновалов С.П./ Б.Физ</t>
  </si>
  <si>
    <t xml:space="preserve">Квантовая механика 520 ГК</t>
  </si>
  <si>
    <t xml:space="preserve">Практикум по биоорг.и биолог. химии</t>
  </si>
  <si>
    <t xml:space="preserve">Молекулярная биология 418 ГК</t>
  </si>
  <si>
    <t xml:space="preserve">Физиология</t>
  </si>
  <si>
    <t xml:space="preserve">Вычислительная математика/ доцент Горейнов С.А.</t>
  </si>
  <si>
    <r>
      <rPr>
        <b val="true"/>
        <sz val="12"/>
        <rFont val="Arial"/>
        <family val="2"/>
        <charset val="204"/>
      </rPr>
      <t xml:space="preserve">13</t>
    </r>
    <r>
      <rPr>
        <b val="true"/>
        <vertAlign val="superscript"/>
        <sz val="12"/>
        <rFont val="Arial"/>
        <family val="2"/>
        <charset val="204"/>
      </rPr>
      <t xml:space="preserve">55</t>
    </r>
    <r>
      <rPr>
        <b val="true"/>
        <sz val="12"/>
        <rFont val="Arial"/>
        <family val="2"/>
        <charset val="204"/>
      </rPr>
      <t xml:space="preserve"> - 15</t>
    </r>
    <r>
      <rPr>
        <b val="true"/>
        <vertAlign val="superscript"/>
        <sz val="12"/>
        <rFont val="Arial"/>
        <family val="2"/>
        <charset val="204"/>
      </rPr>
      <t xml:space="preserve">20</t>
    </r>
  </si>
  <si>
    <t xml:space="preserve">Общая физика 507а ГК доцент Гуденко С.В.</t>
  </si>
  <si>
    <t xml:space="preserve">Теория авт. регулирования и управления / Королев В. С.  /306</t>
  </si>
  <si>
    <t xml:space="preserve">Общая физика    514 ГК</t>
  </si>
  <si>
    <t xml:space="preserve">Теория поля                516 ГК</t>
  </si>
  <si>
    <t xml:space="preserve">Уравнения математической физики  420 ГК</t>
  </si>
  <si>
    <t xml:space="preserve">Общая физика   515 ГК</t>
  </si>
  <si>
    <t xml:space="preserve">Промышленное програмирование на языке Java УЛК 1 №2.36</t>
  </si>
  <si>
    <t xml:space="preserve">Методы оптимизации 532 ГК</t>
  </si>
  <si>
    <t xml:space="preserve">Сложность вычислений УЛК 2 №424</t>
  </si>
  <si>
    <t xml:space="preserve">Сложность вычислений 518 ГК</t>
  </si>
  <si>
    <t xml:space="preserve">Функциональный анализ</t>
  </si>
  <si>
    <t xml:space="preserve">Вычислительная математика 802 КПМ   </t>
  </si>
  <si>
    <t xml:space="preserve">Альт.курс 1 из 2:  МСС  /профессор Жмур В.В./521 ГК/профессор Рыжак Е.И./ УЛК 1 №2.35</t>
  </si>
  <si>
    <t xml:space="preserve"> Альт.курс 1 из 2: МСС  /профессор Жмур В.В./521 ГК/ профессор Рыжак Е.И./УЛК 1 №2.35</t>
  </si>
  <si>
    <t xml:space="preserve">Альт.курс 1 из2: Механика сплошных сред: гидрогазодинамика/  профессор Жмур В.В./521 ГК/ Механика сплошных сред: механика твёрдого и деформируемого тела /профессор Рыжак Е.И. / УЛК 1 №2.35</t>
  </si>
  <si>
    <t xml:space="preserve">Вычислительная математикаем.</t>
  </si>
  <si>
    <r>
      <rPr>
        <b val="true"/>
        <sz val="12"/>
        <rFont val="Arial"/>
        <family val="2"/>
        <charset val="204"/>
      </rPr>
      <t xml:space="preserve">15</t>
    </r>
    <r>
      <rPr>
        <b val="true"/>
        <vertAlign val="superscript"/>
        <sz val="12"/>
        <rFont val="Arial"/>
        <family val="2"/>
        <charset val="204"/>
      </rPr>
      <t xml:space="preserve">30</t>
    </r>
    <r>
      <rPr>
        <b val="true"/>
        <sz val="12"/>
        <rFont val="Arial"/>
        <family val="2"/>
        <charset val="204"/>
      </rPr>
      <t xml:space="preserve"> - 16</t>
    </r>
    <r>
      <rPr>
        <b val="true"/>
        <vertAlign val="superscript"/>
        <sz val="12"/>
        <rFont val="Arial"/>
        <family val="2"/>
        <charset val="204"/>
      </rPr>
      <t xml:space="preserve">55</t>
    </r>
  </si>
  <si>
    <t xml:space="preserve">Теория поля             511 ГК</t>
  </si>
  <si>
    <t xml:space="preserve">Теория функций комплексного переменного 514 ГК</t>
  </si>
  <si>
    <t xml:space="preserve">Уравнения математической физики  419 ГК</t>
  </si>
  <si>
    <t xml:space="preserve">Основы радиотехники/доцент Григорьев А.А./ 117 ГК</t>
  </si>
  <si>
    <t xml:space="preserve">Иностранный язык</t>
  </si>
  <si>
    <t xml:space="preserve">Вычислительная математика 701 КПМ     </t>
  </si>
  <si>
    <t xml:space="preserve">Общая физика: квантовая физика/ профессор Катанин А.А./ Гл.Физ</t>
  </si>
  <si>
    <t xml:space="preserve">Общая физика   507а ГК</t>
  </si>
  <si>
    <r>
      <rPr>
        <b val="true"/>
        <sz val="12"/>
        <rFont val="Arial"/>
        <family val="2"/>
        <charset val="204"/>
      </rPr>
      <t xml:space="preserve">17</t>
    </r>
    <r>
      <rPr>
        <b val="true"/>
        <vertAlign val="superscript"/>
        <sz val="12"/>
        <rFont val="Arial"/>
        <family val="2"/>
        <charset val="204"/>
      </rPr>
      <t xml:space="preserve">05</t>
    </r>
    <r>
      <rPr>
        <b val="true"/>
        <sz val="12"/>
        <rFont val="Arial"/>
        <family val="2"/>
        <charset val="204"/>
      </rPr>
      <t xml:space="preserve"> - 18</t>
    </r>
    <r>
      <rPr>
        <b val="true"/>
        <vertAlign val="superscript"/>
        <sz val="12"/>
        <rFont val="Arial"/>
        <family val="2"/>
        <charset val="204"/>
      </rPr>
      <t xml:space="preserve">30</t>
    </r>
  </si>
  <si>
    <t xml:space="preserve">Линейные методы в р/т / доцент. Григорьев А.А./ 117 ГК</t>
  </si>
  <si>
    <t xml:space="preserve">Общая физика 507а ГК</t>
  </si>
  <si>
    <t xml:space="preserve">Вычислительная математика УЛК 1 №5.16</t>
  </si>
  <si>
    <t xml:space="preserve">Альт.курс 1 из2: Механика сплошных сред: гидрогазодинамика/доцент Березникова М.В. /211 ГК/доцент Извеков О.Я /105 ЛК/ Механика сплошных сред: механика твёрдого и деформируемого тела/ профессор Рыжак Е.И./УЛК 1 №2.35</t>
  </si>
  <si>
    <t xml:space="preserve">Альт.курс 1 из2: Механика сплошных сред: гидрогазодинамика/ доцент Березникова М.В. /211 ГК/доцент Извеков О.Я /105 ЛК/ Механика сплошных сред: механика твёрдого и деформируемого тела/ профессор Рыжак Е.И./УЛК 1 №2.35</t>
  </si>
  <si>
    <t xml:space="preserve">Альт.курс 1 из2: Механика сплошных сред: гидрогазодинамика/ доцент Березникова М.В. /211 ГК/доцент Извеков О.Я /105 ЛК/Механика сплошных сред: механика твёрдого и деформируемого тела/ профессор Рыжак Е.И./УЛК 1 №2.35</t>
  </si>
  <si>
    <t xml:space="preserve">Теория поля 509 ГК</t>
  </si>
  <si>
    <t xml:space="preserve">Теория информационных систем/ УЛК 1 №2.36</t>
  </si>
  <si>
    <t xml:space="preserve">Прочность ЛА  / профессор,  д. т. н. Щербань К. С. /306</t>
  </si>
  <si>
    <t xml:space="preserve">Введение в распараллеливание/доцент Карпов В. Е./241</t>
  </si>
  <si>
    <t xml:space="preserve">Уравнения математической физики  409 ГК</t>
  </si>
  <si>
    <t xml:space="preserve"> Теория вероятностей/ доцент Горбачёв О.Г./Б.Физ.</t>
  </si>
  <si>
    <t xml:space="preserve">Машинное обучение/ ассистент Нейчев Р.Г./ Б.Хим</t>
  </si>
  <si>
    <t xml:space="preserve">Машинное обучение/ассистент Нейчев Р.Г./ Б.Хим</t>
  </si>
  <si>
    <t xml:space="preserve">Программирование на языке Python 208 УПМ</t>
  </si>
  <si>
    <t xml:space="preserve">Программирование на языке Python 802 КПМ</t>
  </si>
  <si>
    <t xml:space="preserve"> </t>
  </si>
  <si>
    <r>
      <rPr>
        <b val="true"/>
        <sz val="12"/>
        <rFont val="Arial"/>
        <family val="2"/>
        <charset val="204"/>
      </rPr>
      <t xml:space="preserve">18</t>
    </r>
    <r>
      <rPr>
        <b val="true"/>
        <vertAlign val="superscript"/>
        <sz val="12"/>
        <rFont val="Arial"/>
        <family val="2"/>
        <charset val="204"/>
      </rPr>
      <t xml:space="preserve">35</t>
    </r>
    <r>
      <rPr>
        <b val="true"/>
        <sz val="12"/>
        <rFont val="Arial"/>
        <family val="2"/>
        <charset val="204"/>
      </rPr>
      <t xml:space="preserve"> - 20</t>
    </r>
    <r>
      <rPr>
        <b val="true"/>
        <vertAlign val="superscript"/>
        <sz val="12"/>
        <rFont val="Arial"/>
        <family val="2"/>
        <charset val="204"/>
      </rPr>
      <t xml:space="preserve">00</t>
    </r>
  </si>
  <si>
    <t xml:space="preserve">Общая физика   507а ГК глазков</t>
  </si>
  <si>
    <t xml:space="preserve">Теория поля       509  ГК</t>
  </si>
  <si>
    <t xml:space="preserve"> Теория вероятностей 525 ГК</t>
  </si>
  <si>
    <t xml:space="preserve">Методы оптимизации УЛК 1 №5.16</t>
  </si>
  <si>
    <t xml:space="preserve">Занятия в г. Москве</t>
  </si>
  <si>
    <t xml:space="preserve">Вторник</t>
  </si>
  <si>
    <t xml:space="preserve">Вычислительная математика/ профессор Петров И.Б./ 115 КПМ</t>
  </si>
  <si>
    <t xml:space="preserve">Теория функций комплексного переменного/ профессор Горяйнов В.В./ Б.Физ.</t>
  </si>
  <si>
    <t xml:space="preserve">Теория поля/ доцент Мусаев Э.Т./ 123 ГК</t>
  </si>
  <si>
    <t xml:space="preserve">Вычислительная математика/ доцент Завьялова Н.А./ 117 ГК</t>
  </si>
  <si>
    <t xml:space="preserve">Занятия в ИСА РАН</t>
  </si>
  <si>
    <t xml:space="preserve">Теория функций комплексного переменного  420   </t>
  </si>
  <si>
    <t xml:space="preserve">Теория функций комплексного переменного   422  </t>
  </si>
  <si>
    <t xml:space="preserve">Общая физика 416 </t>
  </si>
  <si>
    <t xml:space="preserve">Уравнения математической физики 423</t>
  </si>
  <si>
    <t xml:space="preserve">Вычислительная математика  204</t>
  </si>
  <si>
    <t xml:space="preserve">Теория функций комплексного переменного 518 ГК</t>
  </si>
  <si>
    <t xml:space="preserve">Математическая статистика УЛК 1 №5.18</t>
  </si>
  <si>
    <t xml:space="preserve">Параллельные и распред. Вычисления 418 ГК</t>
  </si>
  <si>
    <t xml:space="preserve">Параллельные и распред. вычисления УЛК 2 №425</t>
  </si>
  <si>
    <t xml:space="preserve">Параллельные и распред. Вычисления 419 ГК</t>
  </si>
  <si>
    <t xml:space="preserve">Занятия в РАНХ  и ГС</t>
  </si>
  <si>
    <t xml:space="preserve">Ин.яз.</t>
  </si>
  <si>
    <t xml:space="preserve">Каналы передачи данных</t>
  </si>
  <si>
    <t xml:space="preserve">Теория функций комплексного переменного 210 ГК</t>
  </si>
  <si>
    <t xml:space="preserve">Общая физика  520 ГК</t>
  </si>
  <si>
    <t xml:space="preserve">Общая физика  513 ГК</t>
  </si>
  <si>
    <t xml:space="preserve">Теория поля/ доцент Фомичев С.В./ УЛК 2  поточ. ауд. 4 эт.</t>
  </si>
  <si>
    <t xml:space="preserve">Теория функций комплексного переменного (чет.нед.)/ профессор Половинкин Е.С./239 НК</t>
  </si>
  <si>
    <t xml:space="preserve">Квантовая механика/ профессор Ахмедов Э.Т./ 113 ГК/ профессор Киселев В.В. / 123 ГК</t>
  </si>
  <si>
    <t xml:space="preserve">Уравнения математической физики/ доцент Шаньков В.В./ Б.Хим.</t>
  </si>
  <si>
    <t xml:space="preserve">Уравнения математической физики 420</t>
  </si>
  <si>
    <t xml:space="preserve">Уравнения математической физики 422</t>
  </si>
  <si>
    <t xml:space="preserve">Общая физика: лаб. практикум </t>
  </si>
  <si>
    <t xml:space="preserve">Теория функций комплексного переменного  423</t>
  </si>
  <si>
    <t xml:space="preserve">Теория функций комплексного переменного 522 ГК</t>
  </si>
  <si>
    <t xml:space="preserve">Теория функций комплексного переменного 520 ГК</t>
  </si>
  <si>
    <t xml:space="preserve">Програмирование на С++/Гагаринов Д.А./432 ГК</t>
  </si>
  <si>
    <t xml:space="preserve">Квантовая физика/ доцент Казаков К.А.</t>
  </si>
  <si>
    <t xml:space="preserve">Теория поля 529 ГК</t>
  </si>
  <si>
    <t xml:space="preserve">Вычислительная математика/ профессор Аристова Е.Н./ 117 ГК</t>
  </si>
  <si>
    <t xml:space="preserve">Теория функций комплексного переменного (чет.недели)/ доцент Хасанов А.А./123 ГК</t>
  </si>
  <si>
    <t xml:space="preserve">Вычислительная математика 204 </t>
  </si>
  <si>
    <t xml:space="preserve">Гидродинамика -   206</t>
  </si>
  <si>
    <t xml:space="preserve">Вычислительная математика 214</t>
  </si>
  <si>
    <t xml:space="preserve">Теория поля/ доцент  Андрианов Е.С./113 ГК</t>
  </si>
  <si>
    <t xml:space="preserve">Функциональный анализ/ доцент Константинов Р.В./239 НК</t>
  </si>
  <si>
    <t xml:space="preserve">Алгоритмы и структуры данных  806 КПМ</t>
  </si>
  <si>
    <t xml:space="preserve">Квантовая физика</t>
  </si>
  <si>
    <t xml:space="preserve">Уравнения мат.физики</t>
  </si>
  <si>
    <t xml:space="preserve">Общая физика  528 ГК</t>
  </si>
  <si>
    <t xml:space="preserve">Уравнения математической физики/  чл.-корр. В.В. Лебедев/123 ГК/ Функциональный анализ (факультативный курс) старший преподаватель Останин П.А./ 113 ГК</t>
  </si>
  <si>
    <t xml:space="preserve">Теория поля/ доцент Зябловский А.А./ 117 ГК</t>
  </si>
  <si>
    <t xml:space="preserve">Теория функций комплексного переменного 413 ГК</t>
  </si>
  <si>
    <t xml:space="preserve">Теория поля/ доцент Дорофеенко А.В./239 НК</t>
  </si>
  <si>
    <t xml:space="preserve">Функциональный анализ 513 ГК</t>
  </si>
  <si>
    <t xml:space="preserve">Теория функций комплексного переменного 509 ГК</t>
  </si>
  <si>
    <t xml:space="preserve">Параллельные и распред. вычисления 518 ГК</t>
  </si>
  <si>
    <t xml:space="preserve">Математическая статистика 528 ГК</t>
  </si>
  <si>
    <t xml:space="preserve">Численные методы/ доцент. Сергеев С.А.</t>
  </si>
  <si>
    <t xml:space="preserve">Общая физика 523 ГК</t>
  </si>
  <si>
    <t xml:space="preserve">Теория функций комплексного переменного 512 ГК</t>
  </si>
  <si>
    <t xml:space="preserve">А.К №2:1 из 2: Введение в физику плазмы/ доцент Попов П.В./113 ГК</t>
  </si>
  <si>
    <t xml:space="preserve">Электроника</t>
  </si>
  <si>
    <t xml:space="preserve">Теория поля  516а ГК</t>
  </si>
  <si>
    <t xml:space="preserve">Теория поля  523 ГК</t>
  </si>
  <si>
    <t xml:space="preserve">Общая физика   524 ГК</t>
  </si>
  <si>
    <t xml:space="preserve">Программирование на языке Python 701 КПМ</t>
  </si>
  <si>
    <t xml:space="preserve">Функциональный анализ (факультативный курс)  117 ГК</t>
  </si>
  <si>
    <t xml:space="preserve">Теория колебаний и волн /профессор Пухов А.А./239 НК</t>
  </si>
  <si>
    <t xml:space="preserve">Теория поля  509 ГК</t>
  </si>
  <si>
    <t xml:space="preserve">Общая физика    512 ГК</t>
  </si>
  <si>
    <t xml:space="preserve">Теория поля 516а ГК</t>
  </si>
  <si>
    <t xml:space="preserve">Общая физика 513 ГК</t>
  </si>
  <si>
    <t xml:space="preserve">Вычислительная математика  807 КПМ</t>
  </si>
  <si>
    <t xml:space="preserve">Введение в фунц.анализ/ УЛК 1 №2.36</t>
  </si>
  <si>
    <t xml:space="preserve">ТАУ  420</t>
  </si>
  <si>
    <t xml:space="preserve">ТАУ 204</t>
  </si>
  <si>
    <t xml:space="preserve">ТАУ  205</t>
  </si>
  <si>
    <t xml:space="preserve">ТАУ 210</t>
  </si>
  <si>
    <t xml:space="preserve">А.К. №2:1 из 2: Мультифизика в компьютерном моделировании: от теории к практике/д.ф.-м.н Якуш С.Е./ 113 ГК</t>
  </si>
  <si>
    <t xml:space="preserve">Общая физика  516 ГК</t>
  </si>
  <si>
    <t xml:space="preserve">Теория поля            430 ГК</t>
  </si>
  <si>
    <t xml:space="preserve">Мат.статистика УЛК1 №5.16
УЛК1 №5.16</t>
  </si>
  <si>
    <t xml:space="preserve">А.К. № 1: 1 из 8: Четырехмерная геометрия и топология (лекция)/ Мантуров В.О./ УЛК-2 Поточная ауд.4 этажа</t>
  </si>
  <si>
    <t xml:space="preserve">Математическая статистика УЛК 1 № 5.18</t>
  </si>
  <si>
    <t xml:space="preserve">А.К. № 1: 2 из 9: Четырехмерная геометрия и топология (лекция)/ Мантуров В.О./ УЛК-2 Поточная ауд.4 этажа</t>
  </si>
  <si>
    <t xml:space="preserve">А.К. № 1:1 из 7 : Параллельные и распред. вычисления 418 ГК</t>
  </si>
  <si>
    <t xml:space="preserve">Молекулярная биология 511 ГК</t>
  </si>
  <si>
    <t xml:space="preserve">Молекулярная биология</t>
  </si>
  <si>
    <t xml:space="preserve">Программирование на языке Python 317 ЛК</t>
  </si>
  <si>
    <t xml:space="preserve">Компьютерные сети/ассистент Климанов М.М./ УЛК 1 №4.18-5.17</t>
  </si>
  <si>
    <t xml:space="preserve">Вычислительная математика (пилотный курс) 802 КПМ</t>
  </si>
  <si>
    <t xml:space="preserve">Теория вероятностей 409 ГК</t>
  </si>
  <si>
    <t xml:space="preserve">Осн.приклад.стат. УЛК1 №5.16</t>
  </si>
  <si>
    <t xml:space="preserve">А.К.№ 1: 1 из 8: Теория узлов (лекция)/ Мантуров В.О./ УЛК-2 Поточная ауд.4 этажа</t>
  </si>
  <si>
    <t xml:space="preserve">Осн.приклад.стат. УЛК 1 № 5.18</t>
  </si>
  <si>
    <t xml:space="preserve">А.К.№ 1: 2 из 9: Теория узлов (лекция)/Мантуров В.О./ УЛК-2 Поточная ауд.4 этажа</t>
  </si>
  <si>
    <t xml:space="preserve">А.К.№ 1: 2 из 9: Теория узлов (лекция)/ Мантуров В.О./ УЛК-2 Поточная ауд.4 этажа</t>
  </si>
  <si>
    <t xml:space="preserve">Среда</t>
  </si>
  <si>
    <t xml:space="preserve">Лаборатория аналоговой электроники</t>
  </si>
  <si>
    <t xml:space="preserve">Лаборатория  инфоком. Технологий УЛК 1 №424</t>
  </si>
  <si>
    <t xml:space="preserve">Теория поля              512 ГК</t>
  </si>
  <si>
    <t xml:space="preserve">Теория функций комплексного переменного 412 ГК </t>
  </si>
  <si>
    <t xml:space="preserve">Уравнения математической физики 413 ГК</t>
  </si>
  <si>
    <t xml:space="preserve">Общая физика 509 ГК</t>
  </si>
  <si>
    <t xml:space="preserve">Уравнения математической физики 414 ГК</t>
  </si>
  <si>
    <t xml:space="preserve">Теория функций комплексного переменного /доцент Бурмистров А. Н. /250 </t>
  </si>
  <si>
    <t xml:space="preserve">Общая физика    515 ГК</t>
  </si>
  <si>
    <t xml:space="preserve">Методы оптимизации 416 ГК</t>
  </si>
  <si>
    <t xml:space="preserve">Вычислительная математика 705 КПМ</t>
  </si>
  <si>
    <t xml:space="preserve">Теория функций комплексного переменного 428 ГК</t>
  </si>
  <si>
    <t xml:space="preserve">Теория поля 518 ГК</t>
  </si>
  <si>
    <t xml:space="preserve">Функциональный анализ 415 ГК</t>
  </si>
  <si>
    <t xml:space="preserve">А.К.№ 1: 1 из 8: Геометрия в компьютерных приложениях/Богачев Н.В. (лекция)/  113 ГК</t>
  </si>
  <si>
    <t xml:space="preserve">А.К.№ 1: 2 из 9: Геометрия в компьютерных приложениях/Богачев Н.В. (лекция)/  113 ГК</t>
  </si>
  <si>
    <t xml:space="preserve">А.К.№ 1: 1 из 7: Геометрия в компьютерных приложениях/Богачев Н.В. (лекция)/ 113 ГК</t>
  </si>
  <si>
    <t xml:space="preserve">Биоорганическая и биологическая химия/ к.б.н. Куликов Е.Е./ 
Б.Хим.</t>
  </si>
  <si>
    <t xml:space="preserve">Вычислительная математика  705 КПМ</t>
  </si>
  <si>
    <t xml:space="preserve">Уравнения математической физики 531 ГК            </t>
  </si>
  <si>
    <t xml:space="preserve">Теория функций комплексного переменного 513 ГК</t>
  </si>
  <si>
    <t xml:space="preserve">Общая физика 514 ГК</t>
  </si>
  <si>
    <t xml:space="preserve">Вычислительная математика 706 КПМ            </t>
  </si>
  <si>
    <t xml:space="preserve">Вычислительная математика 802 КПМ</t>
  </si>
  <si>
    <t xml:space="preserve">Вычислительная математика  701 КПМ</t>
  </si>
  <si>
    <t xml:space="preserve">Вычислительная математика 702 КПМ        </t>
  </si>
  <si>
    <t xml:space="preserve">Вычислительная математика   801 КПМ     </t>
  </si>
  <si>
    <t xml:space="preserve">Теория функций комплексного переменного 426 ГК</t>
  </si>
  <si>
    <t xml:space="preserve">Уравнения математической физики 428 ГК</t>
  </si>
  <si>
    <t xml:space="preserve">Общая физика   516 ГК</t>
  </si>
  <si>
    <t xml:space="preserve">Теория вероятностей
520ГК.     </t>
  </si>
  <si>
    <t xml:space="preserve">Функциональный анализ 203-203а УПМ</t>
  </si>
  <si>
    <t xml:space="preserve">Функциональный анализ/ доцент Толченников А.А. </t>
  </si>
  <si>
    <t xml:space="preserve">Уравнения математической физики 123 ГК              </t>
  </si>
  <si>
    <t xml:space="preserve">Уравнения математической физики 514 ГК</t>
  </si>
  <si>
    <t xml:space="preserve">Теория поля              523 ГК</t>
  </si>
  <si>
    <t xml:space="preserve">Теоретическая гидродинамика /250 </t>
  </si>
  <si>
    <t xml:space="preserve"> Математическая статистика /доцент Животов Д.С./314</t>
  </si>
  <si>
    <t xml:space="preserve">Теория поля        524  ГК</t>
  </si>
  <si>
    <t xml:space="preserve">Вычислительная математика 806 КПМ</t>
  </si>
  <si>
    <t xml:space="preserve">Уравнения математической физики 515 ГК</t>
  </si>
  <si>
    <t xml:space="preserve">Уравнения математической физики 516 ГК</t>
  </si>
  <si>
    <t xml:space="preserve">Вычислительная математика    705 КПМ</t>
  </si>
  <si>
    <t xml:space="preserve">Методы оптимизации 518 ГК</t>
  </si>
  <si>
    <t xml:space="preserve">Вычислительная математика/ доцент Чикиткин А.В./ 113 ГК</t>
  </si>
  <si>
    <t xml:space="preserve">А.К. № 1: 1 из 8: Промышленное програмированиена языке Java /Пономарев И.Н./ УЛК-2 Поточная аудиория 4 этажа</t>
  </si>
  <si>
    <t xml:space="preserve">А.К. № 1: 2 из 9: Промышленное програмирование на языке Java (лекция)/ Пономарев И.Н./ УЛК-2 Поточная аудиория 4 этажа</t>
  </si>
  <si>
    <t xml:space="preserve">А.К. № 1: 1 из 7:  Промышленное програмированиена языке Java (лекция)/ Пономарев И.Н./ УЛК-2 Поточная аудиория 4 этажа</t>
  </si>
  <si>
    <t xml:space="preserve">А.К. № 1: 2 из 9:  Промышленное програмированиена языке Java (лекция) /Пономарев И.Н./ УЛК-2 Поточная аудиория 4 этажа</t>
  </si>
  <si>
    <t xml:space="preserve">Вычислительная математика/ профессор Лобанов А.И./202 НК </t>
  </si>
  <si>
    <t xml:space="preserve">Теория функций комплексного переменного  515 ГК</t>
  </si>
  <si>
    <t xml:space="preserve">Вычислительная математика  801КПМ</t>
  </si>
  <si>
    <t xml:space="preserve">Вычислительная математика  802 КПМ</t>
  </si>
  <si>
    <t xml:space="preserve">Вычислительная математика  706 КПМ</t>
  </si>
  <si>
    <t xml:space="preserve">Вычислительная математика   807 КПМ</t>
  </si>
  <si>
    <t xml:space="preserve">Факультетский день</t>
  </si>
  <si>
    <t xml:space="preserve">Теория функций комплексного переменного 424 ГК</t>
  </si>
  <si>
    <t xml:space="preserve">Техника и методика аэродинамического эксперимента / доцент Иванов А. И./250  ,Желонкин С / 204 </t>
  </si>
  <si>
    <t xml:space="preserve">Общая физика   518 ГК</t>
  </si>
  <si>
    <t xml:space="preserve">Функциональный анализ 511 ГК</t>
  </si>
  <si>
    <t xml:space="preserve">Функциональный анализ 514 ГК</t>
  </si>
  <si>
    <t xml:space="preserve">Уравнения математической физики 420 ГК</t>
  </si>
  <si>
    <t xml:space="preserve">Уравнения математической физики 532 ГК</t>
  </si>
  <si>
    <t xml:space="preserve">Сложность вычислений/ к.ф.-м.н.Мусатов Д.В./ 202 НК</t>
  </si>
  <si>
    <t xml:space="preserve">Python 320 ЛК</t>
  </si>
  <si>
    <t xml:space="preserve">Квантовая механика/ доцент Суханов Л.П./ 117 ГК.</t>
  </si>
  <si>
    <t xml:space="preserve">Биоорганическая химия</t>
  </si>
  <si>
    <t xml:space="preserve">Теория функций комплексного переменного  426 ГК</t>
  </si>
  <si>
    <t xml:space="preserve">ТиМАЭ для СЛАиИИС</t>
  </si>
  <si>
    <t xml:space="preserve">ТиМАЭ </t>
  </si>
  <si>
    <t xml:space="preserve">Теория поля             520 ГК</t>
  </si>
  <si>
    <t xml:space="preserve">Теория функций комплексного переменного  424 ГК </t>
  </si>
  <si>
    <t xml:space="preserve">Общая физика    516  ГК</t>
  </si>
  <si>
    <t xml:space="preserve">Уравнения математической физики 507а ГК</t>
  </si>
  <si>
    <t xml:space="preserve">Вычислительная математика 317 ЛК</t>
  </si>
  <si>
    <t xml:space="preserve">Вычислительная математика 702 КПМ     </t>
  </si>
  <si>
    <t xml:space="preserve">Вычислительная математика   804 КПМ   </t>
  </si>
  <si>
    <t xml:space="preserve">Уравнения математической физики  511 ГК</t>
  </si>
  <si>
    <t xml:space="preserve">Теория функций комплексного переменного 418 ГК</t>
  </si>
  <si>
    <t xml:space="preserve">Параллельные и распред. вычисления/ Ивченко О.Н., Ахтямов П.И./ Актовый зал </t>
  </si>
  <si>
    <t xml:space="preserve">А.К. № 1: 2 из 9: Распределенные и параллельные вычисления/Ивченко О.Н., Ахтямов П.И./ Актовый зал </t>
  </si>
  <si>
    <t xml:space="preserve">А.К. № 1: 2 из 6: Распределенные и параллельные вычисления/Ивченко О.Н., Ахтямов П.И./ Актовый зал </t>
  </si>
  <si>
    <t xml:space="preserve">АКОС 320 ЛК</t>
  </si>
  <si>
    <t xml:space="preserve">Введение в электрохимическую энергетику/ профессор Фатеев В.Н.</t>
  </si>
  <si>
    <t xml:space="preserve">Вычислительная математика 802 КПМ    </t>
  </si>
  <si>
    <t xml:space="preserve">Программирование на языке Python 807 КПМ</t>
  </si>
  <si>
    <t xml:space="preserve">Программирование на языке Python 806 КПМ</t>
  </si>
  <si>
    <t xml:space="preserve">Квантовая механика 535 ГК</t>
  </si>
  <si>
    <t xml:space="preserve">Общая физика    507а ГК</t>
  </si>
  <si>
    <t xml:space="preserve">Общая физика  509 ГК</t>
  </si>
  <si>
    <t xml:space="preserve">Вычислительная математика  702 КПМ</t>
  </si>
  <si>
    <t xml:space="preserve">Вычислительная математика   705 КПМ</t>
  </si>
  <si>
    <t xml:space="preserve">Методы оптимизации 430 ГК</t>
  </si>
  <si>
    <t xml:space="preserve">Методы оптимизации 516 ГК</t>
  </si>
  <si>
    <t xml:space="preserve">А.К. № 1:1 из 8: FULL-stack разработка (лекция)/ Смагин Е.Н./ 417 ГК</t>
  </si>
  <si>
    <t xml:space="preserve">Вычислительная математика (пилотный курс) 806, 807 КПМ</t>
  </si>
  <si>
    <t xml:space="preserve">А.К. № 1:1 из 8: FULL-stack разработка (семинар)/ Смагин Е.Н./ 417 ГК/ Геометрия в компьютерных приложениях/ Перепечко А.Ю. (сем.)/ 415 ГК</t>
  </si>
  <si>
    <t xml:space="preserve">А.К. № 1: 2 из 8:  Промышленное програмирование на языке Java (семинар)/Ивченко О.Н./ 521 ГК/  Геометрия в компьютерных приложениях/ Перепечко А.Ю. (сем.)/ 415 ГК</t>
  </si>
  <si>
    <t xml:space="preserve">А.К. № 1: 2 из 7:  Промышленное програмированиена языке Java (семинар)/ Ивченко О.Н./ 521 ГК/ Геометрия в компьютерных приложениях/ Перепечко А.Ю. (сем.)/ 415 ГК</t>
  </si>
  <si>
    <t xml:space="preserve">А.К. № 1: 2 из 9:  Промышленное програмированиена языке Java (семинар)/Ивченко О.Н.  521 ГК/ Геометрия в компьютерных приложениях/ Перепечко А.Ю. (сем.)/ 415 ГК</t>
  </si>
  <si>
    <t xml:space="preserve">Четверг</t>
  </si>
  <si>
    <t xml:space="preserve">Базовый день</t>
  </si>
  <si>
    <t xml:space="preserve">Теория поля            509 ГК</t>
  </si>
  <si>
    <t xml:space="preserve">Комп и прогр технол.  (для 903 гр.)/  преподаватель Штейнберг М.Н./108 ЛК</t>
  </si>
  <si>
    <t xml:space="preserve">Комп и прогр технол.  (для 909 гр.)/  преподаватель Штейнберг М.Н./108 ЛК</t>
  </si>
  <si>
    <t xml:space="preserve">Вычислительная математика  314</t>
  </si>
  <si>
    <t xml:space="preserve">Теория функций комплексного переменного   250</t>
  </si>
  <si>
    <t xml:space="preserve">Теория функций комплексного переменного   420  </t>
  </si>
  <si>
    <t xml:space="preserve">Общая физика:квант. физика/доцент Раевский А.О./ Гл.Физ.</t>
  </si>
  <si>
    <t xml:space="preserve">Теория вероятностей 422 ГК</t>
  </si>
  <si>
    <t xml:space="preserve">Теория поля            511 ГК</t>
  </si>
  <si>
    <t xml:space="preserve">Общая физика 516 ГК</t>
  </si>
  <si>
    <t xml:space="preserve">Теория поля           507а ГК</t>
  </si>
  <si>
    <t xml:space="preserve">Теория поля/ доцент. Барабанов А.Л./УЛК 1 №2.35</t>
  </si>
  <si>
    <t xml:space="preserve">Иностранный язык 415 ГК</t>
  </si>
  <si>
    <t xml:space="preserve">Общая физика: квантовая физика/ доцент Раевский А.О./Гл.Физ.</t>
  </si>
  <si>
    <t xml:space="preserve">Общая физика    527  ГК</t>
  </si>
  <si>
    <t xml:space="preserve">Общая физика 419</t>
  </si>
  <si>
    <t xml:space="preserve">Уравнения математической физики 250</t>
  </si>
  <si>
    <t xml:space="preserve">Уравнения математической физики  420</t>
  </si>
  <si>
    <t xml:space="preserve">Вычислительная математика/ профессор Демченко В.В./Б.Хим.</t>
  </si>
  <si>
    <t xml:space="preserve">Общая физика 528 ГК</t>
  </si>
  <si>
    <t xml:space="preserve">Методы оптимизации УЛК 2 №425</t>
  </si>
  <si>
    <t xml:space="preserve">Функциональный анализ 419 ГК</t>
  </si>
  <si>
    <t xml:space="preserve">Методы оптимиз 426 ГК</t>
  </si>
  <si>
    <t xml:space="preserve">Теория поля УЛК 1 №2.35</t>
  </si>
  <si>
    <t xml:space="preserve">Молекулярная биология/ Мамонтова А.В./123 ГК</t>
  </si>
  <si>
    <t xml:space="preserve">Физиология/ Гайдуков А.Е./ УЛК 1 №2.36</t>
  </si>
  <si>
    <t xml:space="preserve">Основы обработки данных ДЗ (для 833 гр.)преподаватель Тарасов М.В., ассистент Шавин Н.Ю/108 ЛК</t>
  </si>
  <si>
    <t xml:space="preserve">Теория функций комплексного переменного 417 ГК</t>
  </si>
  <si>
    <t xml:space="preserve">Химическая физика/ чл.-корр. РАН Разумов В.Ф./Б.Хим.</t>
  </si>
  <si>
    <t xml:space="preserve">Физич. основы фотоники и нанофотоники/ профессор Фомичев А.А./ 117 ГК</t>
  </si>
  <si>
    <t xml:space="preserve">Теория поля           514 ГК</t>
  </si>
  <si>
    <t xml:space="preserve">Теория поля           515 ГК</t>
  </si>
  <si>
    <t xml:space="preserve">Сложность вычислений 509 ГК</t>
  </si>
  <si>
    <t xml:space="preserve">Функциональный анализ 420 ГК</t>
  </si>
  <si>
    <t xml:space="preserve">Методы оптимизации 529 ГК</t>
  </si>
  <si>
    <t xml:space="preserve">Функциональный анализ 422 ГК</t>
  </si>
  <si>
    <t xml:space="preserve">Математическая статистика 522 ГК</t>
  </si>
  <si>
    <t xml:space="preserve">Молекулярная биология/ Пупов Д.В./ 123 ГК</t>
  </si>
  <si>
    <t xml:space="preserve">Вычислительная математика 204.  </t>
  </si>
  <si>
    <t xml:space="preserve">ТАУ 206</t>
  </si>
  <si>
    <t xml:space="preserve">Общая физика   513  ГК</t>
  </si>
  <si>
    <t xml:space="preserve">Уравнения математической физики 418 ГК</t>
  </si>
  <si>
    <t xml:space="preserve">Теория функций комплексного переменного 415 ГК</t>
  </si>
  <si>
    <t xml:space="preserve">Методы оптимизации 413 ГК</t>
  </si>
  <si>
    <t xml:space="preserve">Математическая статистика 524 ГК</t>
  </si>
  <si>
    <t xml:space="preserve">А.К. №  2: 1 из 2: Теория представлений (лекция) Стырт.О.Г./ УЛК 2 поточ. Ауд. 4эт./Линейно-алгебраический метод в топологии: теория гомологий (лекция)/ Скопенков А.Б./ УЛК-1 № 5.18</t>
  </si>
  <si>
    <t xml:space="preserve">Алгоритмы и структуры данных/Кулапин А./ УЛК 1 №2.36</t>
  </si>
  <si>
    <t xml:space="preserve">Практикум по биоорг.и биолог. Химии</t>
  </si>
  <si>
    <t xml:space="preserve">А.К. 2:1из 3:Базовая биоинформатика /ассистент Кудряшова О./УЛК 1 №2.35</t>
  </si>
  <si>
    <t xml:space="preserve">Введение в когнитивные науки и нейронауки/ /113 ГК</t>
  </si>
  <si>
    <t xml:space="preserve">Вычислительная математика 701 КПМ      </t>
  </si>
  <si>
    <t xml:space="preserve">Компьютерное моделирование гидродинамических систем  - 249 , 204, 212</t>
  </si>
  <si>
    <t xml:space="preserve">Теория функций комплексного переменного/ доцент Городецкий С.Е./Акт.зал</t>
  </si>
  <si>
    <t xml:space="preserve">Теория функций комплексного переменного 204а ГК</t>
  </si>
  <si>
    <t xml:space="preserve">Сложность вычислений 210 ГК</t>
  </si>
  <si>
    <t xml:space="preserve">Параллельные и распред. вычисления 418 ГК</t>
  </si>
  <si>
    <t xml:space="preserve">А.К. № 2:1  из 2: Теория представлений/УЛК 2 поточ. Ауд. 4эт./Линейно-алгебраический метод в топологии: теория гомологий/ профессор Скопенков А.Б/УЛК 1 №5.18</t>
  </si>
  <si>
    <t xml:space="preserve">Теория функций комплексного переменного/ доцент Городецкий С.Е./ Акт.зал</t>
  </si>
  <si>
    <t xml:space="preserve">Общая физика: электричество и магнетизм/ ассистент Клименок К.Л./ Гл.Физ.</t>
  </si>
  <si>
    <t xml:space="preserve">Лаборатория линейных  методов в радиотехнике</t>
  </si>
  <si>
    <t xml:space="preserve">Теория поля            513 ГК</t>
  </si>
  <si>
    <t xml:space="preserve">Вычислительная математика 701 КПМ         </t>
  </si>
  <si>
    <t xml:space="preserve">Теория вероятностей 417 ГК</t>
  </si>
  <si>
    <t xml:space="preserve">Общая физика  515 ГК</t>
  </si>
  <si>
    <t xml:space="preserve">Математическая статистика 210 ГК</t>
  </si>
  <si>
    <t xml:space="preserve">Методы оптимизации УЛК-1 № 5.18</t>
  </si>
  <si>
    <t xml:space="preserve">Теория функций комплексного переменного 422 ГК</t>
  </si>
  <si>
    <t xml:space="preserve">Параллельные и распред. Вычисления УЛК 2 №424</t>
  </si>
  <si>
    <t xml:space="preserve">Архитектура комп.и операц.систем/ к.ф.-м.н. Яковлев В.В./Б.Физ</t>
  </si>
  <si>
    <t xml:space="preserve">Теория вероятностей 907 КПМ</t>
  </si>
  <si>
    <t xml:space="preserve">Методы оптимизации 432 ГК</t>
  </si>
  <si>
    <t xml:space="preserve">Теория вероятностей 430 ГК</t>
  </si>
  <si>
    <t xml:space="preserve">Математическая статистика/ Савелов М.П. / Акт. Зал</t>
  </si>
  <si>
    <t xml:space="preserve">История/доцент Волков Ю.А. /202 НК</t>
  </si>
  <si>
    <t xml:space="preserve">Занятия в г. Долгопарудный</t>
  </si>
  <si>
    <t xml:space="preserve">Пятница</t>
  </si>
  <si>
    <t xml:space="preserve">Общая физика УЛК 2 №424</t>
  </si>
  <si>
    <t xml:space="preserve">Общая физика 522 ГК</t>
  </si>
  <si>
    <t xml:space="preserve">Операц. системы/802 КПМ</t>
  </si>
  <si>
    <t xml:space="preserve">Квантовая механика 507а ГК</t>
  </si>
  <si>
    <t xml:space="preserve">Квантовая механика 511 ГК</t>
  </si>
  <si>
    <t xml:space="preserve">Квантовая механика 512 ГК</t>
  </si>
  <si>
    <t xml:space="preserve">Общая физика 432 ГК</t>
  </si>
  <si>
    <t xml:space="preserve">Общая физика   525 ГК</t>
  </si>
  <si>
    <t xml:space="preserve">Общая физика   526 ГК</t>
  </si>
  <si>
    <t xml:space="preserve">Теория поля 531 ГК</t>
  </si>
  <si>
    <t xml:space="preserve">Теория поля         528 ГК</t>
  </si>
  <si>
    <t xml:space="preserve">Базовый день (ГДГиТ)</t>
  </si>
  <si>
    <t xml:space="preserve">Общая физика   513 ГК</t>
  </si>
  <si>
    <t xml:space="preserve">Общая физика 430 ГК</t>
  </si>
  <si>
    <t xml:space="preserve">Функциональный анализ 414 ГК</t>
  </si>
  <si>
    <t xml:space="preserve">Компьютерные сити / 532 ГК</t>
  </si>
  <si>
    <t xml:space="preserve">Биофизика/ профессор Рубин А.Б.</t>
  </si>
  <si>
    <t xml:space="preserve">Дискретная математика/ доцент Толченников А.А.</t>
  </si>
  <si>
    <t xml:space="preserve">Вычислительная математика 320 ЛК</t>
  </si>
  <si>
    <t xml:space="preserve">Общая физика    521 ГК</t>
  </si>
  <si>
    <t xml:space="preserve">Теория поля УЛК 1 № 2.35</t>
  </si>
  <si>
    <t xml:space="preserve">Уравнения математической физики 525 ГК     </t>
  </si>
  <si>
    <t xml:space="preserve">Вычислительная математика 321 ЛК </t>
  </si>
  <si>
    <t xml:space="preserve">Общая физика УЛК 1 № 5.16</t>
  </si>
  <si>
    <t xml:space="preserve">Общая физика    УЛК 1 № 2.36</t>
  </si>
  <si>
    <t xml:space="preserve">Теория функций комплексного переменного 526 ГК</t>
  </si>
  <si>
    <t xml:space="preserve">Общая физика    430 ГК</t>
  </si>
  <si>
    <t xml:space="preserve">Теория поля УЛК 2 №424</t>
  </si>
  <si>
    <t xml:space="preserve">Уравнения математической физики 529 ГК</t>
  </si>
  <si>
    <t xml:space="preserve">Вычислительная математика 324А ЛК</t>
  </si>
  <si>
    <t xml:space="preserve">Уравнения математической физики  527 ГК</t>
  </si>
  <si>
    <t xml:space="preserve">Уравнения математической физики  528 ГК</t>
  </si>
  <si>
    <t xml:space="preserve">Теория функций комплексного переменного 530 ГК</t>
  </si>
  <si>
    <t xml:space="preserve">Уравнения математической физики  532 ГК</t>
  </si>
  <si>
    <t xml:space="preserve">Функциональный анализ 531 ГК</t>
  </si>
  <si>
    <t xml:space="preserve">Вычислительная математика 206 УПМ         </t>
  </si>
  <si>
    <t xml:space="preserve">Компьютерные сити 706 КПМ</t>
  </si>
  <si>
    <t xml:space="preserve">Функциональный анализ 533 ГК</t>
  </si>
  <si>
    <t xml:space="preserve">Функциональный анализ 535 ГК</t>
  </si>
  <si>
    <t xml:space="preserve">Биофизика</t>
  </si>
  <si>
    <t xml:space="preserve">Программирование на языке Python 324Б ЛК</t>
  </si>
  <si>
    <t xml:space="preserve">Вычислительная математика    208 УПМ</t>
  </si>
  <si>
    <t xml:space="preserve">Общая физика 521 ГК</t>
  </si>
  <si>
    <t xml:space="preserve">Теория функций комплексного переменного  428 ГК </t>
  </si>
  <si>
    <t xml:space="preserve">Общая физика УЛК 1 №5.18</t>
  </si>
  <si>
    <t xml:space="preserve">Уравнения математической физики 528 ГК              </t>
  </si>
  <si>
    <t xml:space="preserve">Вычислительная математика 806 КПМ </t>
  </si>
  <si>
    <t xml:space="preserve">Теория поля  УЛК 2 №425</t>
  </si>
  <si>
    <t xml:space="preserve">Теория функций комплексного переменного 516 ГК</t>
  </si>
  <si>
    <t xml:space="preserve">Основы анализа данных/ 108 ЛК/ преподаватель Тарасов М.В., ассистент Шавин Н.Ю.</t>
  </si>
  <si>
    <t xml:space="preserve">Теория функций комплексного переменного 516а ГК</t>
  </si>
  <si>
    <t xml:space="preserve">Теория вероятностей/ доцент  М.Е. Жуковский/ Б.Хим.</t>
  </si>
  <si>
    <t xml:space="preserve">Уравнения мат. физики/ профессор Шафаревич А. И.</t>
  </si>
  <si>
    <t xml:space="preserve">Молекулярная биология 617 БК</t>
  </si>
  <si>
    <t xml:space="preserve">Квантовая механика 430 ГК</t>
  </si>
  <si>
    <t xml:space="preserve">Вычислительная математика  208 УПМ  </t>
  </si>
  <si>
    <t xml:space="preserve">Теоретическая биоинформатика</t>
  </si>
  <si>
    <t xml:space="preserve">Вычислительная математика   206 УПМ       </t>
  </si>
  <si>
    <t xml:space="preserve">Вычислительная математика 320 ЛК </t>
  </si>
  <si>
    <t xml:space="preserve">Общая физика    524 ГК</t>
  </si>
  <si>
    <t xml:space="preserve">Теория функций комплексного переменного 529 ГК</t>
  </si>
  <si>
    <t xml:space="preserve">Общая физика   530 ГК</t>
  </si>
  <si>
    <t xml:space="preserve">Общая физика   531 ГК</t>
  </si>
  <si>
    <t xml:space="preserve">Компьютерные сити 324Б ЛК</t>
  </si>
  <si>
    <t xml:space="preserve">Численное моделирование физ.процессов</t>
  </si>
  <si>
    <t xml:space="preserve">Лаборатория  инфоком. Технологий УЛК 1 №422</t>
  </si>
  <si>
    <t xml:space="preserve">Общая физика   530  ГК</t>
  </si>
  <si>
    <t xml:space="preserve">Общая физика: лабораторный практикум (первая половина семестра)</t>
  </si>
  <si>
    <t xml:space="preserve">Уравнения математической физики 512 ГК     </t>
  </si>
  <si>
    <t xml:space="preserve">Уравнения математической физики 515 ГК     </t>
  </si>
  <si>
    <t xml:space="preserve">Лаб.раб.(Техника и методика аэродинамического эксперимента   (база)/кроме СЛАиИИС</t>
  </si>
  <si>
    <t xml:space="preserve">Лаб.раб.(Техника и методика аэродинамического эксперимента   (база)/кроме   СЛАиИИС</t>
  </si>
  <si>
    <t xml:space="preserve">Лаб.раб.(Техника и методика аэродинамического эксперимента   (база)</t>
  </si>
  <si>
    <t xml:space="preserve">Хим.физика         204а ГК  </t>
  </si>
  <si>
    <t xml:space="preserve">Хим.физика         210 ГК   </t>
  </si>
  <si>
    <r>
      <rPr>
        <sz val="7"/>
        <rFont val="Arial"/>
        <family val="2"/>
        <charset val="204"/>
      </rPr>
      <t xml:space="preserve">Хим.физика           </t>
    </r>
    <r>
      <rPr>
        <sz val="7"/>
        <color rgb="FF000000"/>
        <rFont val="Arial"/>
        <family val="2"/>
        <charset val="204"/>
      </rPr>
      <t xml:space="preserve">  409 ГК</t>
    </r>
  </si>
  <si>
    <t xml:space="preserve">Сложность вычислений 532 ГК</t>
  </si>
  <si>
    <t xml:space="preserve">Функциональный анализ 523 ГК</t>
  </si>
  <si>
    <t xml:space="preserve">Сложность вычислений 432 ГК</t>
  </si>
  <si>
    <t xml:space="preserve">Биохимия/ профессор Лопина О.Д.</t>
  </si>
  <si>
    <t xml:space="preserve">Общая физика    511 ГК</t>
  </si>
  <si>
    <t xml:space="preserve">Теория поля       513 ГК</t>
  </si>
  <si>
    <t xml:space="preserve">Общая физика  512 ГК</t>
  </si>
  <si>
    <t xml:space="preserve">Математическая статистика/ 
432 ГК</t>
  </si>
  <si>
    <t xml:space="preserve">Теория функций комплексного переменного 527 ГК</t>
  </si>
  <si>
    <t xml:space="preserve">Вычислительная математика  321 ЛК</t>
  </si>
  <si>
    <t xml:space="preserve">Теория вероятностей 414 ГК</t>
  </si>
  <si>
    <t xml:space="preserve">Математическая статистика (для DS-групп)/ассистент Волков Н./УЛК 2  ауд. поточ. 4 эт.</t>
  </si>
  <si>
    <t xml:space="preserve">Сложность вычислений  409 ГК</t>
  </si>
  <si>
    <t xml:space="preserve">Методы оптимизации УЛК 1 №2.35</t>
  </si>
  <si>
    <t xml:space="preserve">Биохимия</t>
  </si>
  <si>
    <t xml:space="preserve">Квантовая механика 204 УПМ</t>
  </si>
  <si>
    <t xml:space="preserve">Лаборатория  основ  радиотехники     </t>
  </si>
  <si>
    <t xml:space="preserve">  Лаборатория  основ  радиотехники     </t>
  </si>
  <si>
    <t xml:space="preserve">А.К. № 1:2 из 7: Основы прикладной статистики (для DS-групп)/ к.ф.-м.н. Волков Н.А./ УЛК 2 ауд. поточ. 4 эт.</t>
  </si>
  <si>
    <t xml:space="preserve">А.К. № 3:1 из 3:Базовый курс по основам иммунологии /Байсангуров А./ УЛК 1 №2.35</t>
  </si>
  <si>
    <t xml:space="preserve">Суббота</t>
  </si>
  <si>
    <t xml:space="preserve">Лаборатория аналоговой .электроники</t>
  </si>
  <si>
    <t xml:space="preserve">Теория поля 511 ГК</t>
  </si>
  <si>
    <t xml:space="preserve">А.К. № 1: 2 из 9: FULL-stack разработка (лекция)/ Смагин Е.Н./ УЛК-1 № 5.16</t>
  </si>
  <si>
    <t xml:space="preserve">А.К.№ 1: 1 из 7: FULL-stack разработка (лекция)/ Смагин Е.Н./ УЛК-1 № 5.16</t>
  </si>
  <si>
    <t xml:space="preserve">А.К. № 1: 2 из 7: FULL-stack разработка (лекция)/ Смагин Е.Н./ УЛК-1 № 5.16</t>
  </si>
  <si>
    <t xml:space="preserve">Уравнения математической физики (семинары для лекционного потока чел.-корр. Лебедева В.В.) 426,428,507а ГК</t>
  </si>
  <si>
    <t xml:space="preserve">Теория поля УЛК 2 №425</t>
  </si>
  <si>
    <t xml:space="preserve">А.К. № 1: 2 из 9: FULL-stack разработка (сем.)/ Смагин Е.Н./ УЛК-1 № 5.16</t>
  </si>
  <si>
    <t xml:space="preserve">А.К.№ 1: 1 из 7:  FULL-stack разработка (сем.)/ Смагин Е.Н./ УЛК-1 № 5.16</t>
  </si>
  <si>
    <t xml:space="preserve">Теория функций комплексного переменного  414 ГК </t>
  </si>
  <si>
    <t xml:space="preserve">Уравнения математической физики (семинары для лекционного потока чел.-корр. Лебедева В.В.) УЛК 1 №5.18, 521,522 ГК</t>
  </si>
  <si>
    <t xml:space="preserve">Теория функций комплексного переменного 416 ГК</t>
  </si>
  <si>
    <t xml:space="preserve">Уравнения математической физики 230 ГК</t>
  </si>
  <si>
    <t xml:space="preserve">А.К.№ 1: 1 из 8: Теория отказоустойчивых распределенных систем (лекция)/ Липовский Р.Г./ УЛК-2 № 425</t>
  </si>
  <si>
    <t xml:space="preserve">А.К.№ 1: 2 из 9: Теория отказоустойчивых распределенных систем (лекция)/Липовский Р.Г./ УЛК-2 № 425</t>
  </si>
  <si>
    <t xml:space="preserve">А.К.№ 1: 1 из 7: Теория отказоустойчивых распределенных систем (лекция)/Липовский Р.Г./ УЛК-2 № 425</t>
  </si>
  <si>
    <t xml:space="preserve">Физ. методы исследований (лекц.)/ доцент. Попов И.А., профессор. Максимычев А.В./ до 02 октября. (Для кафедры биофизики,ФТН, КНМУ)/239 НК
Физ методы исследований (лаб.практикум)/с 02 октября</t>
  </si>
  <si>
    <t xml:space="preserve">Уравнения математической физики 417 ГК     </t>
  </si>
  <si>
    <t xml:space="preserve">Моделирование систем/доцент Бурнусузян М.А./ УЛК-1 ауд. № 2.36</t>
  </si>
  <si>
    <t xml:space="preserve">А.К.№1: 1 из 8: Теория отказоустойчивых распределенных систем (сем.)/ Липовский Р.Г./ УЛК-2 № 425/ Математические основы 3D визуализации (лекция)/ д.ф.-м.н. Афанасьев В.О./УЛК-1 № 2.35</t>
  </si>
  <si>
    <t xml:space="preserve">А.К.№ 1: 2 из 9: Теория отказоустойчивых распределенных систем (сем.)/ Липовский Р.Г./ УЛК-2 № 425/ Математические основы 3D визуализации (лекция)/ д.ф.-м.н. Афанасьев В.О./ УЛК-1 № 2.35   </t>
  </si>
  <si>
    <t xml:space="preserve">А.К.№ 1: 1 из 7: Теория отказоустойчивых распределенных систем (сем.)/Липовский Р.Г./ УЛК-2 № 425/Математические основы 3D визуализации (лекция)/ д.ф.-м.н. Афанасьев В.О./   УЛК-1 № 2.35</t>
  </si>
  <si>
    <t xml:space="preserve">А.К.№ 1: 2 из 9: Теория отказоустойчивых распределенных систем (сем.)/ Липовский Р.Г./ УЛК-2 № 425/Математические основы 3D визуализации (лекция)/ д.ф.-м.н. Афанасьев В.О./   УЛК-1 № 2.35</t>
  </si>
  <si>
    <t xml:space="preserve">Лаборатория  инфоком. Технологий УЛК 1 №425</t>
  </si>
  <si>
    <t xml:space="preserve">А.К.№1: 1 из 8: Математические основы 3D визуализации (сем.)/Широкун В.В./УЛК-1 № 2.35</t>
  </si>
  <si>
    <t xml:space="preserve">А.К. № 1: 2 из 9:  Промышленное програмирование на языке Java (семинар)/ Смагин Е.Н. в 416 ГК/Математические основы 3D визуализации (сем.)/Широкун В.В./УЛК-1 № 2.35</t>
  </si>
  <si>
    <t xml:space="preserve">А.К. № 1: 1 из 7:  Промышленное програмированиена языке Java (семинар)/ Смагин Е.Н. в 416 ГК/Математические основы 3D визуализации (сем.)/Широкун В.В./УЛК-1 № 2.35</t>
  </si>
  <si>
    <t xml:space="preserve">А.К. № 1: 2 из 9:  Промышленное програмированиена языке Java (семинар)/ Смагин Е.Н. в 416 ГК/ Математические основы 3D визуализации (сем.)/Широкун В.В./УЛК-1 № 2.35</t>
  </si>
  <si>
    <t xml:space="preserve">Теория функций комплексного переменного 210 ГК до 19:15</t>
  </si>
  <si>
    <t xml:space="preserve">Базы данных/702 КПМ</t>
  </si>
  <si>
    <t xml:space="preserve">Базы данных /702 КПМ</t>
  </si>
  <si>
    <t xml:space="preserve">В расписании возможны изменения, актуальную версию см. на сайте https://mipt.ru/about/departments/uchebniy/schedule/study/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</si>
</sst>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5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Calibri"/>
      <family val="2"/>
    </font>
    <font>
      <sz val="9"/>
      <color rgb="FF333333"/>
      <name val="Calibri"/>
      <family val="2"/>
    </font>
    <font>
      <b val="true"/>
      <sz val="16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0"/>
      <name val="Arial Cyr"/>
      <family val="0"/>
      <charset val="204"/>
    </font>
    <font>
      <b val="true"/>
      <sz val="12"/>
      <name val="Times New Roman"/>
      <family val="1"/>
      <charset val="204"/>
    </font>
    <font>
      <b val="true"/>
      <sz val="12"/>
      <name val="Arial"/>
      <family val="2"/>
      <charset val="204"/>
    </font>
    <font>
      <b val="true"/>
      <sz val="12"/>
      <color rgb="FF000000"/>
      <name val="Arial"/>
      <family val="2"/>
      <charset val="204"/>
    </font>
    <font>
      <b val="true"/>
      <sz val="11"/>
      <name val="Arial"/>
      <family val="2"/>
      <charset val="204"/>
    </font>
    <font>
      <sz val="10"/>
      <name val="Arial"/>
      <family val="2"/>
      <charset val="204"/>
    </font>
    <font>
      <b val="true"/>
      <sz val="18"/>
      <name val="Arial"/>
      <family val="2"/>
      <charset val="204"/>
    </font>
    <font>
      <b val="true"/>
      <vertAlign val="superscript"/>
      <sz val="12"/>
      <name val="Arial"/>
      <family val="2"/>
      <charset val="204"/>
    </font>
    <font>
      <b val="true"/>
      <sz val="9"/>
      <name val="Arial Cyr"/>
      <family val="0"/>
      <charset val="204"/>
    </font>
    <font>
      <sz val="4"/>
      <name val="Arial"/>
      <family val="2"/>
      <charset val="204"/>
    </font>
    <font>
      <b val="true"/>
      <sz val="8"/>
      <name val="Arial"/>
      <family val="2"/>
      <charset val="204"/>
    </font>
    <font>
      <sz val="4"/>
      <color rgb="FF000000"/>
      <name val="Arial Cyr"/>
      <family val="0"/>
      <charset val="204"/>
    </font>
    <font>
      <u val="single"/>
      <sz val="10"/>
      <color rgb="FF0000FF"/>
      <name val="Arial Cyr"/>
      <family val="0"/>
      <charset val="204"/>
    </font>
    <font>
      <b val="true"/>
      <sz val="6"/>
      <name val="Arial"/>
      <family val="2"/>
      <charset val="204"/>
    </font>
    <font>
      <b val="true"/>
      <sz val="7"/>
      <name val="Arial"/>
      <family val="2"/>
      <charset val="204"/>
    </font>
    <font>
      <sz val="7"/>
      <name val="Arial"/>
      <family val="2"/>
      <charset val="204"/>
    </font>
    <font>
      <sz val="7"/>
      <color rgb="FF000000"/>
      <name val="Arial Cyr"/>
      <family val="0"/>
      <charset val="204"/>
    </font>
    <font>
      <sz val="5"/>
      <name val="Arial"/>
      <family val="2"/>
      <charset val="204"/>
    </font>
    <font>
      <sz val="8"/>
      <color rgb="FF000000"/>
      <name val="Arial Cyr"/>
      <family val="0"/>
      <charset val="204"/>
    </font>
    <font>
      <b val="true"/>
      <sz val="8"/>
      <name val="Arial Cyr"/>
      <family val="0"/>
      <charset val="204"/>
    </font>
    <font>
      <sz val="8"/>
      <name val="Arial"/>
      <family val="2"/>
      <charset val="204"/>
    </font>
    <font>
      <b val="true"/>
      <sz val="4"/>
      <name val="Arial Cyr"/>
      <family val="0"/>
      <charset val="204"/>
    </font>
    <font>
      <sz val="6"/>
      <color rgb="FF333300"/>
      <name val="Arial"/>
      <family val="2"/>
      <charset val="204"/>
    </font>
    <font>
      <b val="true"/>
      <sz val="4"/>
      <name val="Arial"/>
      <family val="2"/>
      <charset val="204"/>
    </font>
    <font>
      <sz val="5"/>
      <name val="Arial Cyr"/>
      <family val="0"/>
      <charset val="204"/>
    </font>
    <font>
      <sz val="6"/>
      <color rgb="FF000000"/>
      <name val="Arial Cyr"/>
      <family val="0"/>
      <charset val="204"/>
    </font>
    <font>
      <sz val="8"/>
      <color rgb="FF000000"/>
      <name val="Arial"/>
      <family val="2"/>
      <charset val="204"/>
    </font>
    <font>
      <sz val="6"/>
      <name val="Arial"/>
      <family val="2"/>
      <charset val="204"/>
    </font>
    <font>
      <sz val="5"/>
      <color rgb="FF0000FF"/>
      <name val="Arial Cyr"/>
      <family val="0"/>
      <charset val="204"/>
    </font>
    <font>
      <b val="true"/>
      <sz val="10"/>
      <color rgb="FF000000"/>
      <name val="Arial Cyr"/>
      <family val="0"/>
      <charset val="204"/>
    </font>
    <font>
      <sz val="4"/>
      <name val="Arial Cyr"/>
      <family val="0"/>
      <charset val="204"/>
    </font>
    <font>
      <sz val="6"/>
      <name val="Arial Cyr"/>
      <family val="0"/>
      <charset val="204"/>
    </font>
    <font>
      <b val="true"/>
      <sz val="9"/>
      <name val="Arial"/>
      <family val="2"/>
      <charset val="204"/>
    </font>
    <font>
      <sz val="7"/>
      <color rgb="FF000000"/>
      <name val="Arial"/>
      <family val="2"/>
      <charset val="204"/>
    </font>
    <font>
      <sz val="3"/>
      <name val="Arial Cyr"/>
      <family val="0"/>
      <charset val="204"/>
    </font>
    <font>
      <b val="true"/>
      <sz val="3"/>
      <name val="Arial"/>
      <family val="2"/>
      <charset val="204"/>
    </font>
    <font>
      <sz val="3"/>
      <name val="Arial"/>
      <family val="2"/>
      <charset val="204"/>
    </font>
    <font>
      <b val="true"/>
      <sz val="5"/>
      <name val="Arial"/>
      <family val="2"/>
      <charset val="204"/>
    </font>
    <font>
      <sz val="5"/>
      <color rgb="FF000000"/>
      <name val="Arial"/>
      <family val="2"/>
      <charset val="204"/>
    </font>
    <font>
      <sz val="8"/>
      <name val="Arial Cyr"/>
      <family val="0"/>
      <charset val="204"/>
    </font>
    <font>
      <u val="single"/>
      <sz val="6"/>
      <color rgb="FF0000FF"/>
      <name val="Arial Cyr"/>
      <family val="0"/>
      <charset val="204"/>
    </font>
    <font>
      <sz val="3"/>
      <color rgb="FF000000"/>
      <name val="Arial"/>
      <family val="2"/>
      <charset val="204"/>
    </font>
    <font>
      <b val="true"/>
      <sz val="9"/>
      <color rgb="FFFF0000"/>
      <name val="Arial"/>
      <family val="2"/>
      <charset val="204"/>
    </font>
    <font>
      <sz val="7"/>
      <name val="Arial Cyr"/>
      <family val="0"/>
      <charset val="204"/>
    </font>
    <font>
      <sz val="10"/>
      <color rgb="FF000000"/>
      <name val="Arial Cyr"/>
      <family val="0"/>
      <charset val="204"/>
    </font>
    <font>
      <b val="true"/>
      <sz val="8"/>
      <color rgb="FF000000"/>
      <name val="Arial"/>
      <family val="2"/>
      <charset val="204"/>
    </font>
    <font>
      <sz val="7"/>
      <color rgb="FFFF0000"/>
      <name val="Arial"/>
      <family val="2"/>
      <charset val="204"/>
    </font>
    <font>
      <b val="true"/>
      <sz val="9"/>
      <color rgb="FF000000"/>
      <name val="Arial"/>
      <family val="2"/>
      <charset val="204"/>
    </font>
    <font>
      <sz val="5"/>
      <color rgb="FF000000"/>
      <name val="Arial Cyr"/>
      <family val="0"/>
      <charset val="204"/>
    </font>
    <font>
      <b val="true"/>
      <sz val="7"/>
      <color rgb="FF000000"/>
      <name val="Arial"/>
      <family val="2"/>
      <charset val="204"/>
    </font>
    <font>
      <b val="true"/>
      <sz val="9"/>
      <color rgb="FF000000"/>
      <name val="Arial Cyr"/>
      <family val="0"/>
      <charset val="204"/>
    </font>
    <font>
      <sz val="4"/>
      <color rgb="FF000000"/>
      <name val="Arial"/>
      <family val="2"/>
      <charset val="204"/>
    </font>
    <font>
      <b val="true"/>
      <sz val="4"/>
      <color rgb="FFFF0000"/>
      <name val="Arial"/>
      <family val="2"/>
      <charset val="204"/>
    </font>
    <font>
      <sz val="6"/>
      <color rgb="FF000000"/>
      <name val="Arial"/>
      <family val="2"/>
      <charset val="204"/>
    </font>
    <font>
      <b val="true"/>
      <sz val="7"/>
      <name val="Arial Cyr"/>
      <family val="0"/>
      <charset val="204"/>
    </font>
    <font>
      <sz val="10"/>
      <color rgb="FF0000FF"/>
      <name val="Arial Cyr"/>
      <family val="0"/>
      <charset val="204"/>
    </font>
    <font>
      <b val="true"/>
      <sz val="5"/>
      <color rgb="FF000000"/>
      <name val="Arial Cyr"/>
      <family val="0"/>
      <charset val="204"/>
    </font>
    <font>
      <sz val="9"/>
      <name val="Arial"/>
      <family val="2"/>
      <charset val="204"/>
    </font>
    <font>
      <b val="true"/>
      <sz val="8"/>
      <color rgb="FF000000"/>
      <name val="Arial Cyr"/>
      <family val="0"/>
      <charset val="204"/>
    </font>
    <font>
      <sz val="9"/>
      <name val="Arial Cyr"/>
      <family val="0"/>
      <charset val="204"/>
    </font>
    <font>
      <b val="true"/>
      <sz val="6"/>
      <name val="Arial Cyr"/>
      <family val="0"/>
      <charset val="204"/>
    </font>
    <font>
      <b val="true"/>
      <sz val="15"/>
      <name val="Arial"/>
      <family val="2"/>
      <charset val="204"/>
    </font>
    <font>
      <b val="true"/>
      <sz val="14"/>
      <name val="Arial"/>
      <family val="2"/>
      <charset val="204"/>
    </font>
    <font>
      <sz val="6"/>
      <color rgb="FF0000FF"/>
      <name val="Arial Cyr"/>
      <family val="0"/>
      <charset val="204"/>
    </font>
    <font>
      <b val="true"/>
      <sz val="7"/>
      <color rgb="FF000000"/>
      <name val="Arial Cyr"/>
      <family val="0"/>
      <charset val="204"/>
    </font>
    <font>
      <sz val="12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6"/>
      <color rgb="FF000000"/>
      <name val="Arial Cyr"/>
      <family val="0"/>
      <charset val="204"/>
    </font>
    <font>
      <b val="true"/>
      <sz val="6"/>
      <color rgb="FF000000"/>
      <name val="Arial"/>
      <family val="2"/>
      <charset val="204"/>
    </font>
    <font>
      <sz val="8"/>
      <color rgb="FFFF0000"/>
      <name val="Arial Cyr"/>
      <family val="0"/>
      <charset val="204"/>
    </font>
    <font>
      <sz val="11"/>
      <name val="Arial"/>
      <family val="2"/>
      <charset val="204"/>
    </font>
    <font>
      <sz val="7"/>
      <color rgb="FF0000FF"/>
      <name val="Arial Cyr"/>
      <family val="0"/>
      <charset val="204"/>
    </font>
    <font>
      <sz val="3"/>
      <color rgb="FF000000"/>
      <name val="Arial Cyr"/>
      <family val="0"/>
      <charset val="204"/>
    </font>
    <font>
      <sz val="4"/>
      <color rgb="FFFF0000"/>
      <name val="Arial Cyr"/>
      <family val="0"/>
      <charset val="204"/>
    </font>
    <font>
      <b val="true"/>
      <sz val="4"/>
      <color rgb="FF000000"/>
      <name val="Arial"/>
      <family val="2"/>
      <charset val="204"/>
    </font>
    <font>
      <b val="true"/>
      <sz val="5"/>
      <color rgb="FF000000"/>
      <name val="Arial"/>
      <family val="2"/>
      <charset val="204"/>
    </font>
    <font>
      <b val="true"/>
      <i val="true"/>
      <sz val="10"/>
      <color rgb="FFFF0000"/>
      <name val="Arial Cyr"/>
      <family val="0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7F7F7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FFFF99"/>
        <bgColor rgb="FFF7F7F7"/>
      </patternFill>
    </fill>
    <fill>
      <patternFill patternType="solid">
        <fgColor rgb="FFCCFFFF"/>
        <bgColor rgb="FFCCFFFF"/>
      </patternFill>
    </fill>
  </fills>
  <borders count="82">
    <border diagonalUp="false" diagonalDown="false">
      <left/>
      <right/>
      <top/>
      <bottom/>
      <diagonal/>
    </border>
    <border diagonalUp="false" diagonalDown="false">
      <left style="medium">
        <color rgb="FFF7F7F7"/>
      </left>
      <right/>
      <top/>
      <bottom/>
      <diagonal/>
    </border>
    <border diagonalUp="false" diagonalDown="false">
      <left/>
      <right/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/>
      <right/>
      <top style="medium">
        <color rgb="FFF7F7F7"/>
      </top>
      <bottom/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/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 style="thin"/>
      <diagonal/>
    </border>
    <border diagonalUp="false" diagonalDown="false">
      <left style="thin">
        <color rgb="FFF7F7F7"/>
      </left>
      <right/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/>
      <right style="thin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/>
      <bottom style="thin"/>
      <diagonal/>
    </border>
    <border diagonalUp="false" diagonalDown="false">
      <left style="medium">
        <color rgb="FFF7F7F7"/>
      </left>
      <right/>
      <top style="thin"/>
      <bottom style="thin"/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/>
      <diagonal/>
    </border>
    <border diagonalUp="false" diagonalDown="false">
      <left style="thin">
        <color rgb="FFF7F7F7"/>
      </left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/>
      <top/>
      <bottom/>
      <diagonal/>
    </border>
    <border diagonalUp="false" diagonalDown="false">
      <left style="medium">
        <color rgb="FFF7F7F7"/>
      </left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/>
      <diagonal/>
    </border>
    <border diagonalUp="false" diagonalDown="false">
      <left style="thin">
        <color rgb="FFF7F7F7"/>
      </left>
      <right style="medium">
        <color rgb="FFF7F7F7"/>
      </right>
      <top/>
      <bottom style="thin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/>
      <bottom style="thin">
        <color rgb="FFF7F7F7"/>
      </bottom>
      <diagonal/>
    </border>
    <border diagonalUp="false" diagonalDown="false">
      <left/>
      <right/>
      <top style="thin">
        <color rgb="FFF7F7F7"/>
      </top>
      <bottom style="thin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/>
      <top/>
      <bottom style="thin">
        <color rgb="FFF7F7F7"/>
      </bottom>
      <diagonal/>
    </border>
    <border diagonalUp="false" diagonalDown="false">
      <left/>
      <right style="medium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/>
      <diagonal/>
    </border>
    <border diagonalUp="false" diagonalDown="false">
      <left/>
      <right style="medium">
        <color rgb="FFF7F7F7"/>
      </right>
      <top/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thin"/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/>
      <top style="thin">
        <color rgb="FFF7F7F7"/>
      </top>
      <bottom style="medium">
        <color rgb="FFF7F7F7"/>
      </bottom>
      <diagonal/>
    </border>
    <border diagonalUp="false" diagonalDown="false">
      <left/>
      <right style="thin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/>
      <top/>
      <bottom style="medium">
        <color rgb="FFF7F7F7"/>
      </bottom>
      <diagonal/>
    </border>
    <border diagonalUp="false" diagonalDown="false">
      <left style="medium">
        <color rgb="FFF7F7F7"/>
      </left>
      <right/>
      <top/>
      <bottom style="medium">
        <color rgb="FFF7F7F7"/>
      </bottom>
      <diagonal/>
    </border>
    <border diagonalUp="false" diagonalDown="false">
      <left/>
      <right/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/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 style="medium">
        <color rgb="FFF7F7F7"/>
      </top>
      <bottom style="thin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/>
      <diagonal/>
    </border>
    <border diagonalUp="false" diagonalDown="false">
      <left style="thin">
        <color rgb="FFF7F7F7"/>
      </left>
      <right style="thin">
        <color rgb="FFF7F7F7"/>
      </right>
      <top style="medium">
        <color rgb="FFF7F7F7"/>
      </top>
      <bottom/>
      <diagonal/>
    </border>
    <border diagonalUp="false" diagonalDown="false">
      <left/>
      <right style="thin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 style="thin">
        <color rgb="FFF7F7F7"/>
      </left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thin">
        <color rgb="FFF7F7F7"/>
      </top>
      <bottom/>
      <diagonal/>
    </border>
    <border diagonalUp="false" diagonalDown="false">
      <left/>
      <right/>
      <top style="thin">
        <color rgb="FFF7F7F7"/>
      </top>
      <bottom/>
      <diagonal/>
    </border>
    <border diagonalUp="false" diagonalDown="false">
      <left/>
      <right/>
      <top/>
      <bottom style="thin">
        <color rgb="FFF7F7F7"/>
      </bottom>
      <diagonal/>
    </border>
    <border diagonalUp="false" diagonalDown="false">
      <left/>
      <right style="thin">
        <color rgb="FFF7F7F7"/>
      </right>
      <top/>
      <bottom/>
      <diagonal/>
    </border>
    <border diagonalUp="false" diagonalDown="false">
      <left style="medium">
        <color rgb="FFF7F7F7"/>
      </left>
      <right style="thin">
        <color rgb="FFF7F7F7"/>
      </right>
      <top/>
      <bottom style="medium">
        <color rgb="FFF7F7F7"/>
      </bottom>
      <diagonal/>
    </border>
    <border diagonalUp="false" diagonalDown="false">
      <left style="medium">
        <color rgb="FFF7F7F7"/>
      </left>
      <right style="medium">
        <color rgb="FFF7F7F7"/>
      </right>
      <top/>
      <bottom style="medium">
        <color rgb="FFF7F7F7"/>
      </bottom>
      <diagonal/>
    </border>
    <border diagonalUp="false" diagonalDown="false">
      <left/>
      <right style="medium">
        <color rgb="FFF7F7F7"/>
      </right>
      <top style="medium">
        <color rgb="FFF7F7F7"/>
      </top>
      <bottom/>
      <diagonal/>
    </border>
    <border diagonalUp="false" diagonalDown="false">
      <left/>
      <right style="medium">
        <color rgb="FFF7F7F7"/>
      </right>
      <top/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 style="medium">
        <color rgb="FFF7F7F7"/>
      </top>
      <bottom/>
      <diagonal/>
    </border>
    <border diagonalUp="false" diagonalDown="false">
      <left/>
      <right/>
      <top style="medium">
        <color rgb="FFF7F7F7"/>
      </top>
      <bottom style="thin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/>
      <diagonal/>
    </border>
    <border diagonalUp="false" diagonalDown="false">
      <left style="medium">
        <color rgb="FFF7F7F7"/>
      </left>
      <right/>
      <top style="thin"/>
      <bottom style="medium">
        <color rgb="FFF7F7F7"/>
      </bottom>
      <diagonal/>
    </border>
    <border diagonalUp="false" diagonalDown="false">
      <left/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/>
      <right style="medium">
        <color rgb="FFF7F7F7"/>
      </right>
      <top style="thin">
        <color rgb="FFF7F7F7"/>
      </top>
      <bottom style="medium">
        <color rgb="FFF7F7F7"/>
      </bottom>
      <diagonal/>
    </border>
    <border diagonalUp="false" diagonalDown="false">
      <left style="medium">
        <color rgb="FFF7F7F7"/>
      </left>
      <right style="thin">
        <color rgb="FFF7F7F7"/>
      </right>
      <top style="medium">
        <color rgb="FFF7F7F7"/>
      </top>
      <bottom style="medium">
        <color rgb="FFF7F7F7"/>
      </bottom>
      <diagonal/>
    </border>
    <border diagonalUp="false" diagonalDown="false">
      <left style="thin">
        <color rgb="FFF7F7F7"/>
      </left>
      <right style="medium">
        <color rgb="FFF7F7F7"/>
      </right>
      <top/>
      <bottom/>
      <diagonal/>
    </border>
    <border diagonalUp="false" diagonalDown="false">
      <left style="thin">
        <color rgb="FFF7F7F7"/>
      </left>
      <right/>
      <top style="medium">
        <color rgb="FFF7F7F7"/>
      </top>
      <bottom/>
      <diagonal/>
    </border>
    <border diagonalUp="false" diagonalDown="false">
      <left style="medium">
        <color rgb="FFF7F7F7"/>
      </left>
      <right/>
      <top style="thin">
        <color rgb="FFF7F7F7"/>
      </top>
      <bottom style="medium">
        <color rgb="FFF7F7F7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20" fillId="0" borderId="0" applyFont="true" applyBorder="false" applyAlignment="false" applyProtection="false"/>
  </cellStyleXfs>
  <cellXfs count="8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3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1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4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9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4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4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3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7" fillId="4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7" fillId="4" borderId="3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4" borderId="36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7" fillId="4" borderId="33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5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3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4" borderId="4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6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4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8" fillId="4" borderId="2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5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4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0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8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9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6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0" fillId="0" borderId="5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54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3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8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4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4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61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6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5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4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3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5" fillId="3" borderId="6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6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6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3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3" borderId="2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5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5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6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0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6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33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35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4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3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1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4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9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7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3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8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1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9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2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4" borderId="38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4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3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6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2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5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4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3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6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5" borderId="7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13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4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6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5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7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4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7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1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6" fillId="3" borderId="5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8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3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6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4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7" fillId="4" borderId="7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6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4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7" fillId="4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8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8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5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6" fillId="3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2" fillId="4" borderId="74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2" fillId="4" borderId="4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9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3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2" fillId="6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6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6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23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9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5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8" fillId="5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37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3" fillId="4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1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5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47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48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4" borderId="4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6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7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5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9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7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5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5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5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7" fillId="5" borderId="1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6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2" fillId="3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7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66" fillId="3" borderId="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1" fillId="4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1" fillId="4" borderId="7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1" fillId="4" borderId="4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5" borderId="3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3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3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2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6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6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3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5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4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2" fillId="6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1" fillId="6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9" fillId="6" borderId="1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6" borderId="3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3" borderId="2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4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7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7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5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6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5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3" borderId="6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4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9" fillId="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9" fillId="6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4" borderId="3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4" borderId="2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3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8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7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4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4" borderId="4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34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65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5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3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3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4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7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4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6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6" borderId="6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1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5" borderId="6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6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4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33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6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4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8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6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6" borderId="1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4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6" fillId="5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3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5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6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24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1" fillId="6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6" fillId="6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6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3" fillId="4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3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5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4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7" fillId="3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3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1" fillId="4" borderId="2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4" borderId="24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7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6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7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5" borderId="6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3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5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38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27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6" fillId="3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5" borderId="6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0" fillId="4" borderId="28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6" fillId="4" borderId="3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3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6" fillId="4" borderId="1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4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5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6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3" fillId="4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7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3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4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4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5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7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1" fillId="4" borderId="6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0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8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6" borderId="2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6" fillId="4" borderId="6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9" fillId="4" borderId="12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14" xfId="2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0" fillId="4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4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4" borderId="79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6" fillId="6" borderId="18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23" fillId="4" borderId="19" xfId="0" applyFont="true" applyBorder="true" applyAlignment="true" applyProtection="false">
      <alignment horizontal="general" vertical="distributed" textRotation="0" wrapText="true" indent="0" shrinkToFit="false"/>
      <protection locked="true" hidden="false"/>
    </xf>
    <xf numFmtId="164" fontId="61" fillId="6" borderId="19" xfId="0" applyFont="true" applyBorder="true" applyAlignment="true" applyProtection="false">
      <alignment horizontal="center" vertical="distributed" textRotation="0" wrapText="true" indent="0" shrinkToFit="false"/>
      <protection locked="true" hidden="false"/>
    </xf>
    <xf numFmtId="164" fontId="33" fillId="6" borderId="38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" borderId="63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4" borderId="2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4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18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4" borderId="2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6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4" borderId="18" xfId="20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24" fillId="4" borderId="19" xfId="20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24" fillId="6" borderId="19" xfId="20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80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1" fillId="4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4" borderId="7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2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3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4" borderId="4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0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8" fillId="3" borderId="36" xfId="20" applyFont="true" applyBorder="true" applyAlignment="true" applyProtection="true">
      <alignment horizontal="center" vertical="distributed" textRotation="0" wrapText="true" indent="0" shrinkToFit="false"/>
      <protection locked="true" hidden="false"/>
    </xf>
    <xf numFmtId="164" fontId="10" fillId="4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5" fillId="6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4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1" fillId="5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4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8" fillId="4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1" fillId="6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6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4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5" fillId="6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7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4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333333"/>
                </a:solidFill>
                <a:latin typeface="Calibri"/>
              </a:defRPr>
            </a:pPr>
            <a:r>
              <a:rPr b="0" sz="1400" spc="-1" strike="noStrike">
                <a:solidFill>
                  <a:srgbClr val="333333"/>
                </a:solidFill>
                <a:latin typeface="Calibri"/>
              </a:rPr>
              <a:t>Chart Title</a:t>
            </a:r>
          </a:p>
        </c:rich>
      </c:tx>
      <c:layout>
        <c:manualLayout>
          <c:xMode val="edge"/>
          <c:yMode val="edge"/>
          <c:x val="0.49706238119924"/>
          <c:y val="0.0282928694322309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xMode val="edge"/>
          <c:yMode val="edge"/>
          <c:x val="0.0176689130810437"/>
          <c:y val="0.0730261900210285"/>
          <c:w val="0.965958182132366"/>
          <c:h val="0.924552348180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 курс'!$AK$25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'3 курс'!$AL$25:$AR$25</c:f>
              <c:numCache>
                <c:formatCode>General</c:formatCode>
                <c:ptCount val="7"/>
              </c:numCache>
            </c:numRef>
          </c:val>
        </c:ser>
        <c:gapWidth val="219"/>
        <c:overlap val="-27"/>
        <c:axId val="83713742"/>
        <c:axId val="39455049"/>
      </c:barChart>
      <c:catAx>
        <c:axId val="837137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c0c0c0"/>
            </a:solidFill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39455049"/>
        <c:crossesAt val="0"/>
        <c:auto val="1"/>
        <c:lblAlgn val="ctr"/>
        <c:lblOffset val="100"/>
        <c:noMultiLvlLbl val="0"/>
      </c:catAx>
      <c:valAx>
        <c:axId val="39455049"/>
        <c:scaling>
          <c:orientation val="minMax"/>
        </c:scaling>
        <c:delete val="0"/>
        <c:axPos val="l"/>
        <c:majorGridlines>
          <c:spPr>
            <a:ln>
              <a:solidFill>
                <a:srgbClr val="c0c0c0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333333"/>
                </a:solidFill>
                <a:latin typeface="Calibri"/>
              </a:defRPr>
            </a:pPr>
          </a:p>
        </c:txPr>
        <c:crossAx val="83713742"/>
        <c:crossesAt val="1"/>
        <c:crossBetween val="midCat"/>
      </c:valAx>
      <c:spPr>
        <a:noFill/>
        <a:ln w="12600"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c0c0c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360360</xdr:colOff>
      <xdr:row>1</xdr:row>
      <xdr:rowOff>17280</xdr:rowOff>
    </xdr:from>
    <xdr:to>
      <xdr:col>10</xdr:col>
      <xdr:colOff>565560</xdr:colOff>
      <xdr:row>35</xdr:row>
      <xdr:rowOff>139320</xdr:rowOff>
    </xdr:to>
    <xdr:graphicFrame>
      <xdr:nvGraphicFramePr>
        <xdr:cNvPr id="0" name=" 0"/>
        <xdr:cNvGraphicFramePr/>
      </xdr:nvGraphicFramePr>
      <xdr:xfrm>
        <a:off x="360360" y="179640"/>
        <a:ext cx="8332920" cy="564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23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L94"/>
  <sheetViews>
    <sheetView showFormulas="false" showGridLines="false" showRowColHeaders="true" showZeros="true" rightToLeft="false" tabSelected="true" showOutlineSymbols="true" defaultGridColor="true" view="pageBreakPreview" topLeftCell="A1" colorId="64" zoomScale="90" zoomScaleNormal="120" zoomScalePageLayoutView="90" workbookViewId="0">
      <pane xSplit="2" ySplit="5" topLeftCell="M30" activePane="bottomRight" state="frozen"/>
      <selection pane="topLeft" activeCell="A1" activeCellId="0" sqref="A1"/>
      <selection pane="topRight" activeCell="M1" activeCellId="0" sqref="M1"/>
      <selection pane="bottomLeft" activeCell="A30" activeCellId="0" sqref="A30"/>
      <selection pane="bottomRight" activeCell="AA73" activeCellId="0" sqref="AA73"/>
    </sheetView>
  </sheetViews>
  <sheetFormatPr defaultColWidth="9.13671875" defaultRowHeight="20.25" zeroHeight="false" outlineLevelRow="0" outlineLevelCol="0"/>
  <cols>
    <col collapsed="false" customWidth="true" hidden="false" outlineLevel="0" max="1" min="1" style="1" width="5.7"/>
    <col collapsed="false" customWidth="true" hidden="false" outlineLevel="0" max="2" min="2" style="2" width="12.55"/>
    <col collapsed="false" customWidth="true" hidden="false" outlineLevel="0" max="3" min="3" style="3" width="10.69"/>
    <col collapsed="false" customWidth="true" hidden="false" outlineLevel="0" max="7" min="4" style="3" width="5.7"/>
    <col collapsed="false" customWidth="true" hidden="false" outlineLevel="0" max="8" min="8" style="3" width="10.69"/>
    <col collapsed="false" customWidth="true" hidden="false" outlineLevel="0" max="10" min="9" style="3" width="5.7"/>
    <col collapsed="false" customWidth="true" hidden="false" outlineLevel="0" max="11" min="11" style="3" width="10.69"/>
    <col collapsed="false" customWidth="true" hidden="false" outlineLevel="0" max="13" min="12" style="3" width="5.7"/>
    <col collapsed="false" customWidth="true" hidden="false" outlineLevel="0" max="16" min="14" style="3" width="10.69"/>
    <col collapsed="false" customWidth="true" hidden="false" outlineLevel="0" max="17" min="17" style="4" width="5.7"/>
    <col collapsed="false" customWidth="true" hidden="false" outlineLevel="0" max="18" min="18" style="2" width="12.55"/>
    <col collapsed="false" customWidth="true" hidden="false" outlineLevel="0" max="34" min="19" style="3" width="10.69"/>
    <col collapsed="false" customWidth="true" hidden="false" outlineLevel="0" max="35" min="35" style="4" width="5.7"/>
    <col collapsed="false" customWidth="true" hidden="false" outlineLevel="0" max="36" min="36" style="2" width="12.55"/>
    <col collapsed="false" customWidth="true" hidden="false" outlineLevel="0" max="37" min="37" style="5" width="5.7"/>
    <col collapsed="false" customWidth="true" hidden="false" outlineLevel="0" max="40" min="38" style="3" width="5.7"/>
    <col collapsed="false" customWidth="true" hidden="false" outlineLevel="0" max="48" min="41" style="3" width="10.69"/>
    <col collapsed="false" customWidth="true" hidden="false" outlineLevel="0" max="49" min="49" style="3" width="0.56"/>
    <col collapsed="false" customWidth="true" hidden="false" outlineLevel="0" max="50" min="50" style="3" width="10.69"/>
    <col collapsed="false" customWidth="true" hidden="false" outlineLevel="0" max="51" min="51" style="3" width="0.28"/>
    <col collapsed="false" customWidth="true" hidden="false" outlineLevel="0" max="54" min="52" style="3" width="10.69"/>
    <col collapsed="false" customWidth="true" hidden="false" outlineLevel="0" max="55" min="55" style="4" width="5.7"/>
    <col collapsed="false" customWidth="true" hidden="false" outlineLevel="0" max="56" min="56" style="2" width="12.55"/>
    <col collapsed="false" customWidth="true" hidden="false" outlineLevel="0" max="59" min="57" style="3" width="10.69"/>
    <col collapsed="false" customWidth="true" hidden="true" outlineLevel="0" max="60" min="60" style="0" width="0.41"/>
    <col collapsed="false" customWidth="false" hidden="true" outlineLevel="0" max="64" min="61" style="0" width="9.13"/>
    <col collapsed="false" customWidth="true" hidden="false" outlineLevel="0" max="68" min="65" style="3" width="10.69"/>
    <col collapsed="false" customWidth="true" hidden="false" outlineLevel="0" max="69" min="69" style="4" width="5.7"/>
    <col collapsed="false" customWidth="true" hidden="false" outlineLevel="0" max="70" min="70" style="2" width="12.55"/>
    <col collapsed="false" customWidth="true" hidden="false" outlineLevel="0" max="71" min="71" style="3" width="10.69"/>
    <col collapsed="false" customWidth="true" hidden="false" outlineLevel="0" max="73" min="72" style="3" width="5.7"/>
    <col collapsed="false" customWidth="true" hidden="false" outlineLevel="0" max="80" min="74" style="3" width="10.69"/>
    <col collapsed="false" customWidth="true" hidden="false" outlineLevel="0" max="81" min="81" style="3" width="5.7"/>
    <col collapsed="false" customWidth="true" hidden="false" outlineLevel="0" max="82" min="82" style="3" width="4.84"/>
    <col collapsed="false" customWidth="true" hidden="false" outlineLevel="0" max="94" min="83" style="3" width="10.69"/>
    <col collapsed="false" customWidth="true" hidden="false" outlineLevel="0" max="95" min="95" style="3" width="5.7"/>
    <col collapsed="false" customWidth="true" hidden="false" outlineLevel="0" max="96" min="96" style="3" width="12.55"/>
    <col collapsed="false" customWidth="true" hidden="false" outlineLevel="0" max="99" min="97" style="3" width="10.69"/>
    <col collapsed="false" customWidth="true" hidden="false" outlineLevel="0" max="100" min="100" style="4" width="5.7"/>
    <col collapsed="false" customWidth="true" hidden="false" outlineLevel="0" max="101" min="101" style="2" width="12.55"/>
    <col collapsed="false" customWidth="true" hidden="false" outlineLevel="0" max="108" min="102" style="3" width="10.69"/>
    <col collapsed="false" customWidth="false" hidden="false" outlineLevel="0" max="110" min="109" style="3" width="9.13"/>
    <col collapsed="false" customWidth="true" hidden="false" outlineLevel="0" max="111" min="111" style="3" width="76.77"/>
    <col collapsed="false" customWidth="false" hidden="false" outlineLevel="0" max="257" min="112" style="3" width="9.13"/>
  </cols>
  <sheetData>
    <row r="1" customFormat="false" ht="20.25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4"/>
      <c r="I1" s="4"/>
      <c r="J1" s="4"/>
      <c r="K1" s="4"/>
    </row>
    <row r="2" customFormat="false" ht="18" hidden="false" customHeight="true" outlineLevel="0" collapsed="false">
      <c r="A2" s="7" t="s">
        <v>1</v>
      </c>
      <c r="B2" s="8"/>
      <c r="C2" s="7"/>
      <c r="D2" s="7"/>
      <c r="E2" s="7"/>
      <c r="F2" s="7"/>
      <c r="G2" s="7"/>
      <c r="H2" s="4"/>
      <c r="I2" s="4"/>
      <c r="J2" s="4"/>
      <c r="K2" s="4"/>
    </row>
    <row r="3" customFormat="false" ht="20.25" hidden="false" customHeight="false" outlineLevel="0" collapsed="false">
      <c r="A3" s="7" t="s">
        <v>2</v>
      </c>
      <c r="B3" s="8"/>
      <c r="C3" s="7"/>
      <c r="D3" s="9"/>
      <c r="E3" s="9"/>
      <c r="F3" s="9"/>
      <c r="G3" s="9"/>
      <c r="H3" s="4"/>
      <c r="I3" s="4"/>
      <c r="J3" s="4"/>
      <c r="K3" s="4"/>
    </row>
    <row r="4" customFormat="false" ht="21" hidden="false" customHeight="false" outlineLevel="0" collapsed="false">
      <c r="A4" s="10"/>
      <c r="C4" s="11" t="s">
        <v>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S4" s="11" t="s">
        <v>4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K4" s="11" t="s">
        <v>5</v>
      </c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E4" s="11" t="s">
        <v>6</v>
      </c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S4" s="11" t="s">
        <v>7</v>
      </c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S4" s="11" t="s">
        <v>8</v>
      </c>
      <c r="CT4" s="11"/>
      <c r="CU4" s="11"/>
      <c r="CX4" s="11" t="s">
        <v>9</v>
      </c>
      <c r="CY4" s="11"/>
      <c r="CZ4" s="11"/>
      <c r="DA4" s="11"/>
      <c r="DB4" s="11"/>
      <c r="DC4" s="11"/>
      <c r="DD4" s="11"/>
    </row>
    <row r="5" s="24" customFormat="true" ht="24.95" hidden="false" customHeight="true" outlineLevel="0" collapsed="false">
      <c r="A5" s="12" t="s">
        <v>10</v>
      </c>
      <c r="B5" s="13" t="s">
        <v>11</v>
      </c>
      <c r="C5" s="14" t="s">
        <v>12</v>
      </c>
      <c r="D5" s="14" t="s">
        <v>13</v>
      </c>
      <c r="E5" s="14"/>
      <c r="F5" s="14" t="s">
        <v>14</v>
      </c>
      <c r="G5" s="14"/>
      <c r="H5" s="14" t="s">
        <v>15</v>
      </c>
      <c r="I5" s="14" t="s">
        <v>16</v>
      </c>
      <c r="J5" s="14"/>
      <c r="K5" s="14" t="s">
        <v>17</v>
      </c>
      <c r="L5" s="14" t="s">
        <v>18</v>
      </c>
      <c r="M5" s="14"/>
      <c r="N5" s="14" t="s">
        <v>19</v>
      </c>
      <c r="O5" s="15" t="s">
        <v>20</v>
      </c>
      <c r="P5" s="16" t="s">
        <v>21</v>
      </c>
      <c r="Q5" s="12" t="s">
        <v>10</v>
      </c>
      <c r="R5" s="17" t="s">
        <v>11</v>
      </c>
      <c r="S5" s="18" t="s">
        <v>22</v>
      </c>
      <c r="T5" s="18" t="s">
        <v>23</v>
      </c>
      <c r="U5" s="18" t="s">
        <v>24</v>
      </c>
      <c r="V5" s="18" t="s">
        <v>25</v>
      </c>
      <c r="W5" s="18" t="s">
        <v>26</v>
      </c>
      <c r="X5" s="18" t="s">
        <v>27</v>
      </c>
      <c r="Y5" s="18" t="s">
        <v>28</v>
      </c>
      <c r="Z5" s="18" t="s">
        <v>29</v>
      </c>
      <c r="AA5" s="18" t="s">
        <v>30</v>
      </c>
      <c r="AB5" s="19" t="s">
        <v>31</v>
      </c>
      <c r="AC5" s="20" t="s">
        <v>32</v>
      </c>
      <c r="AD5" s="20" t="s">
        <v>33</v>
      </c>
      <c r="AE5" s="20" t="s">
        <v>34</v>
      </c>
      <c r="AF5" s="20" t="s">
        <v>35</v>
      </c>
      <c r="AG5" s="12" t="s">
        <v>36</v>
      </c>
      <c r="AH5" s="12" t="s">
        <v>37</v>
      </c>
      <c r="AI5" s="12" t="s">
        <v>10</v>
      </c>
      <c r="AJ5" s="17" t="s">
        <v>11</v>
      </c>
      <c r="AK5" s="18" t="s">
        <v>38</v>
      </c>
      <c r="AL5" s="18"/>
      <c r="AM5" s="18" t="s">
        <v>39</v>
      </c>
      <c r="AN5" s="18"/>
      <c r="AO5" s="14" t="s">
        <v>40</v>
      </c>
      <c r="AP5" s="14" t="s">
        <v>41</v>
      </c>
      <c r="AQ5" s="14" t="s">
        <v>42</v>
      </c>
      <c r="AR5" s="14" t="s">
        <v>43</v>
      </c>
      <c r="AS5" s="14" t="s">
        <v>44</v>
      </c>
      <c r="AT5" s="14" t="s">
        <v>45</v>
      </c>
      <c r="AU5" s="14" t="s">
        <v>46</v>
      </c>
      <c r="AV5" s="14" t="s">
        <v>47</v>
      </c>
      <c r="AW5" s="14"/>
      <c r="AX5" s="14" t="s">
        <v>48</v>
      </c>
      <c r="AY5" s="14"/>
      <c r="AZ5" s="14" t="s">
        <v>49</v>
      </c>
      <c r="BA5" s="14" t="s">
        <v>50</v>
      </c>
      <c r="BB5" s="14" t="s">
        <v>51</v>
      </c>
      <c r="BC5" s="12" t="s">
        <v>10</v>
      </c>
      <c r="BD5" s="17" t="s">
        <v>11</v>
      </c>
      <c r="BE5" s="18" t="s">
        <v>52</v>
      </c>
      <c r="BF5" s="18" t="s">
        <v>53</v>
      </c>
      <c r="BG5" s="18" t="s">
        <v>54</v>
      </c>
      <c r="BH5" s="18" t="s">
        <v>55</v>
      </c>
      <c r="BI5" s="18" t="s">
        <v>56</v>
      </c>
      <c r="BJ5" s="18" t="s">
        <v>57</v>
      </c>
      <c r="BK5" s="18" t="s">
        <v>58</v>
      </c>
      <c r="BL5" s="18" t="s">
        <v>59</v>
      </c>
      <c r="BM5" s="18" t="s">
        <v>55</v>
      </c>
      <c r="BN5" s="18" t="s">
        <v>56</v>
      </c>
      <c r="BO5" s="18" t="s">
        <v>57</v>
      </c>
      <c r="BP5" s="18" t="s">
        <v>58</v>
      </c>
      <c r="BQ5" s="12" t="s">
        <v>10</v>
      </c>
      <c r="BR5" s="17" t="s">
        <v>11</v>
      </c>
      <c r="BS5" s="12" t="s">
        <v>60</v>
      </c>
      <c r="BT5" s="12" t="s">
        <v>61</v>
      </c>
      <c r="BU5" s="12"/>
      <c r="BV5" s="12" t="s">
        <v>62</v>
      </c>
      <c r="BW5" s="12" t="s">
        <v>63</v>
      </c>
      <c r="BX5" s="12" t="s">
        <v>64</v>
      </c>
      <c r="BY5" s="12" t="s">
        <v>65</v>
      </c>
      <c r="BZ5" s="12" t="s">
        <v>66</v>
      </c>
      <c r="CA5" s="12" t="s">
        <v>67</v>
      </c>
      <c r="CB5" s="16" t="s">
        <v>68</v>
      </c>
      <c r="CC5" s="21" t="s">
        <v>69</v>
      </c>
      <c r="CD5" s="21"/>
      <c r="CE5" s="16" t="s">
        <v>70</v>
      </c>
      <c r="CF5" s="16" t="s">
        <v>71</v>
      </c>
      <c r="CG5" s="16" t="s">
        <v>72</v>
      </c>
      <c r="CH5" s="16" t="s">
        <v>73</v>
      </c>
      <c r="CI5" s="16" t="s">
        <v>74</v>
      </c>
      <c r="CJ5" s="16" t="s">
        <v>75</v>
      </c>
      <c r="CK5" s="22" t="s">
        <v>76</v>
      </c>
      <c r="CL5" s="16" t="s">
        <v>77</v>
      </c>
      <c r="CM5" s="16" t="s">
        <v>78</v>
      </c>
      <c r="CN5" s="16" t="s">
        <v>79</v>
      </c>
      <c r="CO5" s="16" t="s">
        <v>80</v>
      </c>
      <c r="CP5" s="21" t="s">
        <v>81</v>
      </c>
      <c r="CQ5" s="12" t="s">
        <v>10</v>
      </c>
      <c r="CR5" s="17" t="s">
        <v>11</v>
      </c>
      <c r="CS5" s="16" t="s">
        <v>82</v>
      </c>
      <c r="CT5" s="16" t="s">
        <v>83</v>
      </c>
      <c r="CU5" s="16" t="s">
        <v>84</v>
      </c>
      <c r="CV5" s="12" t="s">
        <v>10</v>
      </c>
      <c r="CW5" s="17" t="s">
        <v>11</v>
      </c>
      <c r="CX5" s="16" t="s">
        <v>85</v>
      </c>
      <c r="CY5" s="16" t="s">
        <v>86</v>
      </c>
      <c r="CZ5" s="16" t="s">
        <v>87</v>
      </c>
      <c r="DA5" s="16" t="s">
        <v>88</v>
      </c>
      <c r="DB5" s="16" t="s">
        <v>89</v>
      </c>
      <c r="DC5" s="16" t="s">
        <v>90</v>
      </c>
      <c r="DD5" s="16" t="s">
        <v>91</v>
      </c>
      <c r="DE5" s="23"/>
      <c r="DF5" s="23"/>
      <c r="DG5" s="23"/>
      <c r="DH5" s="23"/>
      <c r="DI5" s="23"/>
      <c r="DJ5" s="23"/>
      <c r="DK5" s="23"/>
      <c r="DL5" s="23"/>
    </row>
    <row r="6" customFormat="false" ht="20.1" hidden="false" customHeight="true" outlineLevel="0" collapsed="false">
      <c r="A6" s="25" t="s">
        <v>92</v>
      </c>
      <c r="B6" s="26" t="s">
        <v>93</v>
      </c>
      <c r="C6" s="27" t="s">
        <v>94</v>
      </c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8" t="s">
        <v>95</v>
      </c>
      <c r="Q6" s="25" t="s">
        <v>92</v>
      </c>
      <c r="R6" s="29" t="s">
        <v>93</v>
      </c>
      <c r="S6" s="30" t="s">
        <v>96</v>
      </c>
      <c r="T6" s="30"/>
      <c r="U6" s="30"/>
      <c r="V6" s="30"/>
      <c r="W6" s="30"/>
      <c r="X6" s="30"/>
      <c r="Y6" s="30"/>
      <c r="Z6" s="30"/>
      <c r="AA6" s="30"/>
      <c r="AB6" s="30"/>
      <c r="AC6" s="31" t="s">
        <v>95</v>
      </c>
      <c r="AD6" s="31"/>
      <c r="AE6" s="31"/>
      <c r="AF6" s="31"/>
      <c r="AG6" s="31"/>
      <c r="AH6" s="31"/>
      <c r="AI6" s="25" t="s">
        <v>92</v>
      </c>
      <c r="AJ6" s="26" t="s">
        <v>93</v>
      </c>
      <c r="AK6" s="30" t="s">
        <v>97</v>
      </c>
      <c r="AL6" s="30"/>
      <c r="AM6" s="30"/>
      <c r="AN6" s="30"/>
      <c r="AO6" s="30"/>
      <c r="AP6" s="30"/>
      <c r="AQ6" s="30"/>
      <c r="AR6" s="30"/>
      <c r="AS6" s="30"/>
      <c r="AT6" s="32" t="s">
        <v>98</v>
      </c>
      <c r="AU6" s="32"/>
      <c r="AV6" s="33" t="s">
        <v>99</v>
      </c>
      <c r="AW6" s="33"/>
      <c r="AX6" s="33"/>
      <c r="AY6" s="33"/>
      <c r="AZ6" s="34"/>
      <c r="BA6" s="35"/>
      <c r="BB6" s="36"/>
      <c r="BC6" s="25" t="s">
        <v>92</v>
      </c>
      <c r="BD6" s="26" t="s">
        <v>93</v>
      </c>
      <c r="BE6" s="37" t="s">
        <v>100</v>
      </c>
      <c r="BF6" s="38" t="s">
        <v>101</v>
      </c>
      <c r="BG6" s="39" t="s">
        <v>102</v>
      </c>
      <c r="BH6" s="40"/>
      <c r="BI6" s="40"/>
      <c r="BJ6" s="40"/>
      <c r="BK6" s="40"/>
      <c r="BL6" s="40"/>
      <c r="BM6" s="37" t="s">
        <v>103</v>
      </c>
      <c r="BN6" s="37" t="s">
        <v>100</v>
      </c>
      <c r="BO6" s="41" t="s">
        <v>104</v>
      </c>
      <c r="BP6" s="37" t="s">
        <v>100</v>
      </c>
      <c r="BQ6" s="25" t="s">
        <v>92</v>
      </c>
      <c r="BR6" s="26" t="s">
        <v>93</v>
      </c>
      <c r="BS6" s="42" t="s">
        <v>95</v>
      </c>
      <c r="BT6" s="42"/>
      <c r="BU6" s="42"/>
      <c r="BV6" s="42"/>
      <c r="BW6" s="42"/>
      <c r="BX6" s="42"/>
      <c r="BY6" s="42"/>
      <c r="BZ6" s="42"/>
      <c r="CA6" s="42"/>
      <c r="CB6" s="43" t="s">
        <v>94</v>
      </c>
      <c r="CC6" s="43"/>
      <c r="CD6" s="43"/>
      <c r="CE6" s="43"/>
      <c r="CF6" s="43"/>
      <c r="CG6" s="43"/>
      <c r="CH6" s="43"/>
      <c r="CI6" s="43"/>
      <c r="CJ6" s="43"/>
      <c r="CK6" s="43"/>
      <c r="CL6" s="43"/>
      <c r="CM6" s="43"/>
      <c r="CN6" s="43"/>
      <c r="CO6" s="43"/>
      <c r="CP6" s="43"/>
      <c r="CQ6" s="25" t="s">
        <v>92</v>
      </c>
      <c r="CR6" s="26" t="s">
        <v>93</v>
      </c>
      <c r="CS6" s="44" t="s">
        <v>105</v>
      </c>
      <c r="CT6" s="45" t="s">
        <v>105</v>
      </c>
      <c r="CU6" s="46"/>
      <c r="CV6" s="25" t="s">
        <v>92</v>
      </c>
      <c r="CW6" s="26" t="s">
        <v>93</v>
      </c>
      <c r="CX6" s="47" t="s">
        <v>106</v>
      </c>
      <c r="CY6" s="48" t="s">
        <v>100</v>
      </c>
      <c r="CZ6" s="49"/>
      <c r="DA6" s="50"/>
      <c r="DB6" s="51"/>
      <c r="DC6" s="52"/>
      <c r="DD6" s="53" t="s">
        <v>107</v>
      </c>
      <c r="DE6" s="54"/>
    </row>
    <row r="7" customFormat="false" ht="9.95" hidden="false" customHeight="true" outlineLevel="0" collapsed="false">
      <c r="A7" s="25"/>
      <c r="B7" s="55" t="s">
        <v>108</v>
      </c>
      <c r="C7" s="56" t="s">
        <v>109</v>
      </c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25"/>
      <c r="R7" s="57" t="s">
        <v>108</v>
      </c>
      <c r="S7" s="58" t="s">
        <v>110</v>
      </c>
      <c r="T7" s="58"/>
      <c r="U7" s="58"/>
      <c r="V7" s="58"/>
      <c r="W7" s="58"/>
      <c r="X7" s="58"/>
      <c r="Y7" s="58"/>
      <c r="Z7" s="58"/>
      <c r="AA7" s="58"/>
      <c r="AB7" s="58"/>
      <c r="AC7" s="59" t="s">
        <v>111</v>
      </c>
      <c r="AD7" s="59"/>
      <c r="AE7" s="59"/>
      <c r="AF7" s="59"/>
      <c r="AG7" s="59"/>
      <c r="AH7" s="59"/>
      <c r="AI7" s="25"/>
      <c r="AJ7" s="55" t="s">
        <v>108</v>
      </c>
      <c r="AK7" s="60" t="s">
        <v>109</v>
      </c>
      <c r="AL7" s="60"/>
      <c r="AM7" s="60"/>
      <c r="AN7" s="60"/>
      <c r="AO7" s="60"/>
      <c r="AP7" s="60"/>
      <c r="AQ7" s="60"/>
      <c r="AR7" s="60"/>
      <c r="AS7" s="60"/>
      <c r="AT7" s="61" t="s">
        <v>112</v>
      </c>
      <c r="AU7" s="61"/>
      <c r="AV7" s="62" t="s">
        <v>113</v>
      </c>
      <c r="AW7" s="62"/>
      <c r="AX7" s="62"/>
      <c r="AY7" s="62"/>
      <c r="AZ7" s="62"/>
      <c r="BA7" s="62"/>
      <c r="BB7" s="62"/>
      <c r="BC7" s="25"/>
      <c r="BD7" s="55" t="s">
        <v>108</v>
      </c>
      <c r="BE7" s="37"/>
      <c r="BF7" s="38"/>
      <c r="BG7" s="63" t="s">
        <v>107</v>
      </c>
      <c r="BH7" s="40"/>
      <c r="BI7" s="40"/>
      <c r="BJ7" s="40"/>
      <c r="BK7" s="40"/>
      <c r="BL7" s="40"/>
      <c r="BM7" s="37"/>
      <c r="BN7" s="37"/>
      <c r="BO7" s="41"/>
      <c r="BP7" s="37"/>
      <c r="BQ7" s="25"/>
      <c r="BR7" s="57" t="s">
        <v>108</v>
      </c>
      <c r="BS7" s="64" t="s">
        <v>114</v>
      </c>
      <c r="BT7" s="64"/>
      <c r="BU7" s="64"/>
      <c r="BV7" s="65" t="s">
        <v>111</v>
      </c>
      <c r="BW7" s="65"/>
      <c r="BX7" s="65"/>
      <c r="BY7" s="65"/>
      <c r="BZ7" s="65"/>
      <c r="CA7" s="65"/>
      <c r="CB7" s="66" t="s">
        <v>115</v>
      </c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7"/>
      <c r="CQ7" s="25"/>
      <c r="CR7" s="55" t="s">
        <v>108</v>
      </c>
      <c r="CS7" s="68" t="s">
        <v>116</v>
      </c>
      <c r="CT7" s="68"/>
      <c r="CU7" s="69"/>
      <c r="CV7" s="25"/>
      <c r="CW7" s="55" t="s">
        <v>108</v>
      </c>
      <c r="CX7" s="63" t="s">
        <v>107</v>
      </c>
      <c r="CY7" s="48"/>
      <c r="CZ7" s="70" t="s">
        <v>117</v>
      </c>
      <c r="DA7" s="71" t="s">
        <v>118</v>
      </c>
      <c r="DB7" s="71" t="s">
        <v>119</v>
      </c>
      <c r="DC7" s="49"/>
      <c r="DD7" s="49"/>
    </row>
    <row r="8" customFormat="false" ht="9.95" hidden="false" customHeight="true" outlineLevel="0" collapsed="false">
      <c r="A8" s="25"/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25"/>
      <c r="R8" s="57"/>
      <c r="S8" s="58"/>
      <c r="T8" s="58"/>
      <c r="U8" s="58"/>
      <c r="V8" s="58"/>
      <c r="W8" s="58"/>
      <c r="X8" s="58"/>
      <c r="Y8" s="58"/>
      <c r="Z8" s="58"/>
      <c r="AA8" s="58"/>
      <c r="AB8" s="58"/>
      <c r="AC8" s="59"/>
      <c r="AD8" s="59"/>
      <c r="AE8" s="59"/>
      <c r="AF8" s="59"/>
      <c r="AG8" s="59"/>
      <c r="AH8" s="59"/>
      <c r="AI8" s="25"/>
      <c r="AJ8" s="55"/>
      <c r="AK8" s="60"/>
      <c r="AL8" s="60"/>
      <c r="AM8" s="60"/>
      <c r="AN8" s="60"/>
      <c r="AO8" s="60"/>
      <c r="AP8" s="60"/>
      <c r="AQ8" s="60"/>
      <c r="AR8" s="60"/>
      <c r="AS8" s="60"/>
      <c r="AT8" s="61"/>
      <c r="AU8" s="61"/>
      <c r="AV8" s="62"/>
      <c r="AW8" s="62"/>
      <c r="AX8" s="62"/>
      <c r="AY8" s="62"/>
      <c r="AZ8" s="62"/>
      <c r="BA8" s="62"/>
      <c r="BB8" s="62"/>
      <c r="BC8" s="25"/>
      <c r="BD8" s="55"/>
      <c r="BE8" s="37"/>
      <c r="BF8" s="38"/>
      <c r="BG8" s="63"/>
      <c r="BH8" s="40"/>
      <c r="BI8" s="40"/>
      <c r="BJ8" s="40"/>
      <c r="BK8" s="40"/>
      <c r="BL8" s="40"/>
      <c r="BM8" s="37"/>
      <c r="BN8" s="37"/>
      <c r="BO8" s="41"/>
      <c r="BP8" s="37"/>
      <c r="BQ8" s="25"/>
      <c r="BR8" s="57"/>
      <c r="BS8" s="64"/>
      <c r="BT8" s="64"/>
      <c r="BU8" s="64"/>
      <c r="BV8" s="65"/>
      <c r="BW8" s="65"/>
      <c r="BX8" s="65"/>
      <c r="BY8" s="65"/>
      <c r="BZ8" s="65"/>
      <c r="CA8" s="65"/>
      <c r="CB8" s="66"/>
      <c r="CC8" s="66"/>
      <c r="CD8" s="66"/>
      <c r="CE8" s="66"/>
      <c r="CF8" s="66"/>
      <c r="CG8" s="66"/>
      <c r="CH8" s="66"/>
      <c r="CI8" s="66"/>
      <c r="CJ8" s="66"/>
      <c r="CK8" s="66"/>
      <c r="CL8" s="66"/>
      <c r="CM8" s="66"/>
      <c r="CN8" s="66"/>
      <c r="CO8" s="66"/>
      <c r="CP8" s="67"/>
      <c r="CQ8" s="25"/>
      <c r="CR8" s="55"/>
      <c r="CS8" s="68"/>
      <c r="CT8" s="68"/>
      <c r="CU8" s="72" t="s">
        <v>120</v>
      </c>
      <c r="CV8" s="25"/>
      <c r="CW8" s="55"/>
      <c r="CX8" s="63"/>
      <c r="CY8" s="48"/>
      <c r="CZ8" s="70"/>
      <c r="DA8" s="71"/>
      <c r="DB8" s="71"/>
      <c r="DC8" s="49"/>
      <c r="DD8" s="49"/>
    </row>
    <row r="9" customFormat="false" ht="9.95" hidden="false" customHeight="true" outlineLevel="0" collapsed="false">
      <c r="A9" s="25"/>
      <c r="B9" s="55" t="s">
        <v>121</v>
      </c>
      <c r="C9" s="73" t="s">
        <v>122</v>
      </c>
      <c r="D9" s="52"/>
      <c r="E9" s="52"/>
      <c r="F9" s="74" t="s">
        <v>122</v>
      </c>
      <c r="G9" s="74"/>
      <c r="H9" s="74"/>
      <c r="I9" s="75" t="s">
        <v>122</v>
      </c>
      <c r="J9" s="75"/>
      <c r="K9" s="75"/>
      <c r="L9" s="75"/>
      <c r="M9" s="75"/>
      <c r="N9" s="75"/>
      <c r="O9" s="75"/>
      <c r="P9" s="75"/>
      <c r="Q9" s="25"/>
      <c r="R9" s="57" t="s">
        <v>121</v>
      </c>
      <c r="S9" s="76" t="s">
        <v>123</v>
      </c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25"/>
      <c r="AJ9" s="55" t="s">
        <v>121</v>
      </c>
      <c r="AK9" s="58" t="s">
        <v>124</v>
      </c>
      <c r="AL9" s="58"/>
      <c r="AM9" s="58"/>
      <c r="AN9" s="58"/>
      <c r="AO9" s="58"/>
      <c r="AP9" s="58"/>
      <c r="AQ9" s="58"/>
      <c r="AR9" s="58"/>
      <c r="AS9" s="58"/>
      <c r="AT9" s="62" t="s">
        <v>125</v>
      </c>
      <c r="AU9" s="62"/>
      <c r="AV9" s="77" t="s">
        <v>126</v>
      </c>
      <c r="AW9" s="77"/>
      <c r="AX9" s="77"/>
      <c r="AY9" s="77"/>
      <c r="AZ9" s="77"/>
      <c r="BA9" s="77"/>
      <c r="BB9" s="77"/>
      <c r="BC9" s="25"/>
      <c r="BD9" s="55" t="s">
        <v>121</v>
      </c>
      <c r="BE9" s="78"/>
      <c r="BF9" s="48" t="s">
        <v>100</v>
      </c>
      <c r="BG9" s="79"/>
      <c r="BH9" s="40"/>
      <c r="BI9" s="40"/>
      <c r="BJ9" s="40"/>
      <c r="BK9" s="40"/>
      <c r="BL9" s="40"/>
      <c r="BM9" s="50"/>
      <c r="BN9" s="80"/>
      <c r="BO9" s="48" t="s">
        <v>100</v>
      </c>
      <c r="BP9" s="80"/>
      <c r="BQ9" s="25"/>
      <c r="BR9" s="55" t="s">
        <v>121</v>
      </c>
      <c r="BS9" s="81" t="s">
        <v>127</v>
      </c>
      <c r="BT9" s="81"/>
      <c r="BU9" s="81"/>
      <c r="BV9" s="81"/>
      <c r="BW9" s="81"/>
      <c r="BX9" s="81"/>
      <c r="BY9" s="81"/>
      <c r="BZ9" s="81"/>
      <c r="CA9" s="81"/>
      <c r="CB9" s="59" t="s">
        <v>128</v>
      </c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25"/>
      <c r="CR9" s="55" t="s">
        <v>121</v>
      </c>
      <c r="CS9" s="68"/>
      <c r="CT9" s="68"/>
      <c r="CU9" s="72"/>
      <c r="CV9" s="25"/>
      <c r="CW9" s="55" t="s">
        <v>121</v>
      </c>
      <c r="CX9" s="82" t="s">
        <v>129</v>
      </c>
      <c r="CY9" s="48" t="s">
        <v>130</v>
      </c>
      <c r="CZ9" s="71" t="s">
        <v>118</v>
      </c>
      <c r="DA9" s="48" t="s">
        <v>100</v>
      </c>
      <c r="DB9" s="48" t="s">
        <v>100</v>
      </c>
      <c r="DC9" s="83" t="s">
        <v>131</v>
      </c>
      <c r="DD9" s="84" t="s">
        <v>132</v>
      </c>
    </row>
    <row r="10" customFormat="false" ht="9.95" hidden="false" customHeight="true" outlineLevel="0" collapsed="false">
      <c r="A10" s="25"/>
      <c r="B10" s="55"/>
      <c r="C10" s="73"/>
      <c r="D10" s="52"/>
      <c r="E10" s="52"/>
      <c r="F10" s="74"/>
      <c r="G10" s="74"/>
      <c r="H10" s="74"/>
      <c r="I10" s="75"/>
      <c r="J10" s="75"/>
      <c r="K10" s="75"/>
      <c r="L10" s="75"/>
      <c r="M10" s="75"/>
      <c r="N10" s="75"/>
      <c r="O10" s="75"/>
      <c r="P10" s="75"/>
      <c r="Q10" s="25"/>
      <c r="R10" s="57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25"/>
      <c r="AJ10" s="55"/>
      <c r="AK10" s="58"/>
      <c r="AL10" s="58"/>
      <c r="AM10" s="58"/>
      <c r="AN10" s="58"/>
      <c r="AO10" s="58"/>
      <c r="AP10" s="58"/>
      <c r="AQ10" s="58"/>
      <c r="AR10" s="58"/>
      <c r="AS10" s="58"/>
      <c r="AT10" s="62"/>
      <c r="AU10" s="62"/>
      <c r="AV10" s="77"/>
      <c r="AW10" s="77"/>
      <c r="AX10" s="77"/>
      <c r="AY10" s="77"/>
      <c r="AZ10" s="77"/>
      <c r="BA10" s="77"/>
      <c r="BB10" s="77"/>
      <c r="BC10" s="25"/>
      <c r="BD10" s="55"/>
      <c r="BE10" s="78"/>
      <c r="BF10" s="48"/>
      <c r="BG10" s="79"/>
      <c r="BH10" s="40"/>
      <c r="BI10" s="40"/>
      <c r="BJ10" s="40"/>
      <c r="BK10" s="40"/>
      <c r="BL10" s="40"/>
      <c r="BM10" s="50"/>
      <c r="BN10" s="80"/>
      <c r="BO10" s="48"/>
      <c r="BP10" s="80"/>
      <c r="BQ10" s="25"/>
      <c r="BR10" s="55"/>
      <c r="BS10" s="81"/>
      <c r="BT10" s="81"/>
      <c r="BU10" s="81"/>
      <c r="BV10" s="81"/>
      <c r="BW10" s="81"/>
      <c r="BX10" s="81"/>
      <c r="BY10" s="81"/>
      <c r="BZ10" s="81"/>
      <c r="CA10" s="81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25"/>
      <c r="CR10" s="55"/>
      <c r="CS10" s="68" t="s">
        <v>133</v>
      </c>
      <c r="CT10" s="68"/>
      <c r="CU10" s="72"/>
      <c r="CV10" s="25"/>
      <c r="CW10" s="55"/>
      <c r="CX10" s="82"/>
      <c r="CY10" s="48"/>
      <c r="CZ10" s="71"/>
      <c r="DA10" s="48"/>
      <c r="DB10" s="48"/>
      <c r="DC10" s="83"/>
      <c r="DD10" s="84"/>
    </row>
    <row r="11" customFormat="false" ht="9" hidden="false" customHeight="true" outlineLevel="0" collapsed="false">
      <c r="A11" s="25"/>
      <c r="B11" s="55" t="s">
        <v>134</v>
      </c>
      <c r="C11" s="78"/>
      <c r="D11" s="85" t="s">
        <v>135</v>
      </c>
      <c r="E11" s="85"/>
      <c r="F11" s="79"/>
      <c r="G11" s="79"/>
      <c r="H11" s="52"/>
      <c r="I11" s="79"/>
      <c r="J11" s="79"/>
      <c r="K11" s="79"/>
      <c r="L11" s="52"/>
      <c r="M11" s="52"/>
      <c r="N11" s="79"/>
      <c r="O11" s="86"/>
      <c r="P11" s="87"/>
      <c r="Q11" s="25"/>
      <c r="R11" s="57" t="s">
        <v>134</v>
      </c>
      <c r="S11" s="88"/>
      <c r="T11" s="63" t="s">
        <v>107</v>
      </c>
      <c r="U11" s="53" t="s">
        <v>107</v>
      </c>
      <c r="V11" s="53" t="s">
        <v>107</v>
      </c>
      <c r="W11" s="49"/>
      <c r="X11" s="89"/>
      <c r="Y11" s="90"/>
      <c r="Z11" s="89"/>
      <c r="AA11" s="89"/>
      <c r="AB11" s="89"/>
      <c r="AC11" s="50"/>
      <c r="AD11" s="50"/>
      <c r="AE11" s="50"/>
      <c r="AF11" s="50"/>
      <c r="AG11" s="50"/>
      <c r="AH11" s="50"/>
      <c r="AI11" s="25"/>
      <c r="AJ11" s="55" t="s">
        <v>134</v>
      </c>
      <c r="AK11" s="91"/>
      <c r="AL11" s="91"/>
      <c r="AM11" s="92"/>
      <c r="AN11" s="93"/>
      <c r="AO11" s="94"/>
      <c r="AP11" s="95"/>
      <c r="AQ11" s="96"/>
      <c r="AR11" s="96"/>
      <c r="AS11" s="97"/>
      <c r="AT11" s="62"/>
      <c r="AU11" s="62"/>
      <c r="AV11" s="98" t="s">
        <v>136</v>
      </c>
      <c r="AW11" s="98"/>
      <c r="AX11" s="98"/>
      <c r="AY11" s="98"/>
      <c r="AZ11" s="98"/>
      <c r="BA11" s="98"/>
      <c r="BB11" s="98"/>
      <c r="BC11" s="25"/>
      <c r="BD11" s="55" t="s">
        <v>134</v>
      </c>
      <c r="BE11" s="99" t="s">
        <v>101</v>
      </c>
      <c r="BF11" s="48"/>
      <c r="BG11" s="82" t="s">
        <v>137</v>
      </c>
      <c r="BH11" s="40"/>
      <c r="BI11" s="40"/>
      <c r="BJ11" s="40"/>
      <c r="BK11" s="40"/>
      <c r="BL11" s="40"/>
      <c r="BM11" s="100" t="s">
        <v>138</v>
      </c>
      <c r="BN11" s="71" t="s">
        <v>139</v>
      </c>
      <c r="BO11" s="48"/>
      <c r="BP11" s="100" t="s">
        <v>140</v>
      </c>
      <c r="BQ11" s="25"/>
      <c r="BR11" s="55" t="s">
        <v>134</v>
      </c>
      <c r="BS11" s="101"/>
      <c r="BT11" s="102"/>
      <c r="BU11" s="102"/>
      <c r="BV11" s="103"/>
      <c r="BW11" s="103"/>
      <c r="BX11" s="103"/>
      <c r="BY11" s="103"/>
      <c r="BZ11" s="103"/>
      <c r="CA11" s="103"/>
      <c r="CB11" s="104"/>
      <c r="CC11" s="104"/>
      <c r="CD11" s="104"/>
      <c r="CE11" s="71" t="s">
        <v>141</v>
      </c>
      <c r="CF11" s="71"/>
      <c r="CG11" s="104"/>
      <c r="CH11" s="63" t="s">
        <v>107</v>
      </c>
      <c r="CI11" s="63" t="s">
        <v>107</v>
      </c>
      <c r="CJ11" s="105" t="s">
        <v>142</v>
      </c>
      <c r="CK11" s="105"/>
      <c r="CL11" s="106" t="s">
        <v>143</v>
      </c>
      <c r="CM11" s="107" t="s">
        <v>144</v>
      </c>
      <c r="CN11" s="108"/>
      <c r="CO11" s="104"/>
      <c r="CP11" s="109"/>
      <c r="CQ11" s="25"/>
      <c r="CR11" s="55" t="s">
        <v>134</v>
      </c>
      <c r="CS11" s="68"/>
      <c r="CT11" s="68"/>
      <c r="CU11" s="110" t="s">
        <v>145</v>
      </c>
      <c r="CV11" s="25"/>
      <c r="CW11" s="55" t="s">
        <v>134</v>
      </c>
      <c r="CX11" s="78"/>
      <c r="CY11" s="48"/>
      <c r="CZ11" s="111" t="s">
        <v>146</v>
      </c>
      <c r="DA11" s="48"/>
      <c r="DB11" s="48"/>
      <c r="DC11" s="84" t="s">
        <v>132</v>
      </c>
      <c r="DD11" s="83" t="s">
        <v>131</v>
      </c>
    </row>
    <row r="12" customFormat="false" ht="12.75" hidden="false" customHeight="true" outlineLevel="0" collapsed="false">
      <c r="A12" s="25"/>
      <c r="B12" s="55"/>
      <c r="C12" s="78"/>
      <c r="D12" s="85"/>
      <c r="E12" s="85"/>
      <c r="F12" s="79"/>
      <c r="G12" s="79"/>
      <c r="H12" s="52"/>
      <c r="I12" s="79"/>
      <c r="J12" s="79"/>
      <c r="K12" s="79"/>
      <c r="L12" s="52"/>
      <c r="M12" s="52"/>
      <c r="N12" s="79"/>
      <c r="O12" s="112"/>
      <c r="P12" s="87"/>
      <c r="Q12" s="25"/>
      <c r="R12" s="57"/>
      <c r="S12" s="88"/>
      <c r="T12" s="63"/>
      <c r="U12" s="53"/>
      <c r="V12" s="53"/>
      <c r="W12" s="49"/>
      <c r="X12" s="89"/>
      <c r="Y12" s="90"/>
      <c r="Z12" s="89"/>
      <c r="AA12" s="89"/>
      <c r="AB12" s="89"/>
      <c r="AC12" s="50"/>
      <c r="AD12" s="50"/>
      <c r="AE12" s="50"/>
      <c r="AF12" s="50"/>
      <c r="AG12" s="50"/>
      <c r="AH12" s="50"/>
      <c r="AI12" s="25"/>
      <c r="AJ12" s="55"/>
      <c r="AK12" s="113" t="s">
        <v>147</v>
      </c>
      <c r="AL12" s="113"/>
      <c r="AM12" s="92"/>
      <c r="AN12" s="114" t="s">
        <v>148</v>
      </c>
      <c r="AO12" s="94"/>
      <c r="AP12" s="115" t="s">
        <v>149</v>
      </c>
      <c r="AQ12" s="115"/>
      <c r="AR12" s="115"/>
      <c r="AS12" s="97"/>
      <c r="AT12" s="116"/>
      <c r="AU12" s="117"/>
      <c r="AV12" s="98"/>
      <c r="AW12" s="98"/>
      <c r="AX12" s="98"/>
      <c r="AY12" s="98"/>
      <c r="AZ12" s="98"/>
      <c r="BA12" s="98"/>
      <c r="BB12" s="98"/>
      <c r="BC12" s="25"/>
      <c r="BD12" s="55"/>
      <c r="BE12" s="99"/>
      <c r="BF12" s="48"/>
      <c r="BG12" s="82"/>
      <c r="BH12" s="40"/>
      <c r="BI12" s="40"/>
      <c r="BJ12" s="40"/>
      <c r="BK12" s="40"/>
      <c r="BL12" s="40"/>
      <c r="BM12" s="100"/>
      <c r="BN12" s="71"/>
      <c r="BO12" s="48"/>
      <c r="BP12" s="100"/>
      <c r="BQ12" s="25"/>
      <c r="BR12" s="55"/>
      <c r="BS12" s="118"/>
      <c r="BT12" s="102"/>
      <c r="BU12" s="102"/>
      <c r="BV12" s="119"/>
      <c r="BW12" s="119"/>
      <c r="BX12" s="119"/>
      <c r="BY12" s="119"/>
      <c r="BZ12" s="119"/>
      <c r="CA12" s="119"/>
      <c r="CB12" s="104"/>
      <c r="CC12" s="104"/>
      <c r="CD12" s="104"/>
      <c r="CE12" s="71"/>
      <c r="CF12" s="71"/>
      <c r="CG12" s="104"/>
      <c r="CH12" s="63"/>
      <c r="CI12" s="63"/>
      <c r="CJ12" s="105"/>
      <c r="CK12" s="105"/>
      <c r="CL12" s="106"/>
      <c r="CM12" s="107"/>
      <c r="CN12" s="108"/>
      <c r="CO12" s="104"/>
      <c r="CP12" s="109"/>
      <c r="CQ12" s="25"/>
      <c r="CR12" s="55"/>
      <c r="CS12" s="120" t="s">
        <v>150</v>
      </c>
      <c r="CT12" s="85" t="s">
        <v>150</v>
      </c>
      <c r="CU12" s="110"/>
      <c r="CV12" s="25"/>
      <c r="CW12" s="55"/>
      <c r="CX12" s="78"/>
      <c r="CY12" s="48"/>
      <c r="CZ12" s="111"/>
      <c r="DA12" s="48"/>
      <c r="DB12" s="48"/>
      <c r="DC12" s="84"/>
      <c r="DD12" s="83"/>
    </row>
    <row r="13" customFormat="false" ht="9.95" hidden="false" customHeight="true" outlineLevel="0" collapsed="false">
      <c r="A13" s="25"/>
      <c r="B13" s="55" t="s">
        <v>151</v>
      </c>
      <c r="C13" s="79"/>
      <c r="D13" s="52"/>
      <c r="E13" s="52"/>
      <c r="F13" s="79"/>
      <c r="G13" s="79"/>
      <c r="H13" s="121"/>
      <c r="I13" s="122"/>
      <c r="J13" s="122"/>
      <c r="K13" s="123"/>
      <c r="L13" s="97"/>
      <c r="M13" s="97"/>
      <c r="N13" s="100" t="s">
        <v>152</v>
      </c>
      <c r="O13" s="86"/>
      <c r="P13" s="109"/>
      <c r="Q13" s="25"/>
      <c r="R13" s="57" t="s">
        <v>151</v>
      </c>
      <c r="S13" s="78"/>
      <c r="T13" s="79"/>
      <c r="U13" s="104"/>
      <c r="V13" s="104"/>
      <c r="W13" s="53" t="s">
        <v>107</v>
      </c>
      <c r="X13" s="53" t="s">
        <v>107</v>
      </c>
      <c r="Y13" s="85" t="s">
        <v>153</v>
      </c>
      <c r="Z13" s="53" t="s">
        <v>107</v>
      </c>
      <c r="AA13" s="53" t="s">
        <v>107</v>
      </c>
      <c r="AB13" s="53" t="s">
        <v>107</v>
      </c>
      <c r="AC13" s="48" t="s">
        <v>100</v>
      </c>
      <c r="AD13" s="48" t="s">
        <v>100</v>
      </c>
      <c r="AE13" s="48" t="s">
        <v>100</v>
      </c>
      <c r="AF13" s="48" t="s">
        <v>100</v>
      </c>
      <c r="AG13" s="48" t="s">
        <v>100</v>
      </c>
      <c r="AH13" s="124" t="s">
        <v>154</v>
      </c>
      <c r="AI13" s="25"/>
      <c r="AJ13" s="55" t="s">
        <v>151</v>
      </c>
      <c r="AK13" s="113"/>
      <c r="AL13" s="113"/>
      <c r="AM13" s="125" t="s">
        <v>155</v>
      </c>
      <c r="AN13" s="114"/>
      <c r="AO13" s="126" t="s">
        <v>155</v>
      </c>
      <c r="AP13" s="115"/>
      <c r="AQ13" s="115"/>
      <c r="AR13" s="115"/>
      <c r="AS13" s="126" t="s">
        <v>155</v>
      </c>
      <c r="AT13" s="63" t="s">
        <v>156</v>
      </c>
      <c r="AU13" s="63" t="s">
        <v>156</v>
      </c>
      <c r="AV13" s="127"/>
      <c r="AW13" s="127"/>
      <c r="AX13" s="128"/>
      <c r="AY13" s="128"/>
      <c r="AZ13" s="129"/>
      <c r="BA13" s="130"/>
      <c r="BB13" s="131"/>
      <c r="BC13" s="25"/>
      <c r="BD13" s="55" t="s">
        <v>151</v>
      </c>
      <c r="BE13" s="99"/>
      <c r="BF13" s="79"/>
      <c r="BG13" s="132" t="s">
        <v>157</v>
      </c>
      <c r="BH13" s="40"/>
      <c r="BI13" s="40"/>
      <c r="BJ13" s="40"/>
      <c r="BK13" s="40"/>
      <c r="BL13" s="40"/>
      <c r="BM13" s="71" t="s">
        <v>139</v>
      </c>
      <c r="BN13" s="133" t="s">
        <v>104</v>
      </c>
      <c r="BO13" s="134"/>
      <c r="BP13" s="135" t="s">
        <v>103</v>
      </c>
      <c r="BQ13" s="25"/>
      <c r="BR13" s="55" t="s">
        <v>151</v>
      </c>
      <c r="BS13" s="136" t="s">
        <v>158</v>
      </c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7"/>
      <c r="CF13" s="90"/>
      <c r="CG13" s="138" t="s">
        <v>107</v>
      </c>
      <c r="CH13" s="137"/>
      <c r="CI13" s="137"/>
      <c r="CJ13" s="137"/>
      <c r="CK13" s="137"/>
      <c r="CL13" s="137"/>
      <c r="CM13" s="137"/>
      <c r="CN13" s="137"/>
      <c r="CO13" s="137"/>
      <c r="CP13" s="139" t="s">
        <v>107</v>
      </c>
      <c r="CQ13" s="25"/>
      <c r="CR13" s="55" t="s">
        <v>151</v>
      </c>
      <c r="CS13" s="120"/>
      <c r="CT13" s="85"/>
      <c r="CU13" s="140"/>
      <c r="CV13" s="25"/>
      <c r="CW13" s="55" t="s">
        <v>151</v>
      </c>
      <c r="CX13" s="111" t="s">
        <v>146</v>
      </c>
      <c r="CY13" s="79"/>
      <c r="CZ13" s="63" t="s">
        <v>107</v>
      </c>
      <c r="DA13" s="100" t="s">
        <v>159</v>
      </c>
      <c r="DB13" s="141"/>
      <c r="DC13" s="141"/>
      <c r="DD13" s="142" t="s">
        <v>130</v>
      </c>
    </row>
    <row r="14" customFormat="false" ht="9.95" hidden="false" customHeight="true" outlineLevel="0" collapsed="false">
      <c r="A14" s="25"/>
      <c r="B14" s="55"/>
      <c r="C14" s="79"/>
      <c r="D14" s="79"/>
      <c r="E14" s="52"/>
      <c r="F14" s="79"/>
      <c r="G14" s="79"/>
      <c r="H14" s="121"/>
      <c r="I14" s="122"/>
      <c r="J14" s="122"/>
      <c r="K14" s="123"/>
      <c r="L14" s="97"/>
      <c r="M14" s="97"/>
      <c r="N14" s="100"/>
      <c r="O14" s="112"/>
      <c r="P14" s="109"/>
      <c r="Q14" s="25"/>
      <c r="R14" s="57"/>
      <c r="S14" s="78"/>
      <c r="T14" s="79"/>
      <c r="U14" s="79"/>
      <c r="V14" s="79"/>
      <c r="W14" s="53"/>
      <c r="X14" s="53"/>
      <c r="Y14" s="85"/>
      <c r="Z14" s="53"/>
      <c r="AA14" s="53"/>
      <c r="AB14" s="53"/>
      <c r="AC14" s="48"/>
      <c r="AD14" s="48"/>
      <c r="AE14" s="48"/>
      <c r="AF14" s="48"/>
      <c r="AG14" s="48"/>
      <c r="AH14" s="124"/>
      <c r="AI14" s="25"/>
      <c r="AJ14" s="55"/>
      <c r="AK14" s="113"/>
      <c r="AL14" s="113"/>
      <c r="AM14" s="143"/>
      <c r="AN14" s="114"/>
      <c r="AO14" s="128"/>
      <c r="AP14" s="115"/>
      <c r="AQ14" s="115"/>
      <c r="AR14" s="115"/>
      <c r="AS14" s="144"/>
      <c r="AT14" s="63"/>
      <c r="AU14" s="63"/>
      <c r="AV14" s="127"/>
      <c r="AW14" s="127"/>
      <c r="AX14" s="128"/>
      <c r="AY14" s="128"/>
      <c r="AZ14" s="129"/>
      <c r="BA14" s="145"/>
      <c r="BB14" s="146"/>
      <c r="BC14" s="25"/>
      <c r="BD14" s="55"/>
      <c r="BE14" s="99"/>
      <c r="BF14" s="79"/>
      <c r="BG14" s="132"/>
      <c r="BH14" s="40"/>
      <c r="BI14" s="40"/>
      <c r="BJ14" s="40"/>
      <c r="BK14" s="40"/>
      <c r="BL14" s="40"/>
      <c r="BM14" s="71"/>
      <c r="BN14" s="133"/>
      <c r="BO14" s="134"/>
      <c r="BP14" s="135"/>
      <c r="BQ14" s="25"/>
      <c r="BR14" s="55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47"/>
      <c r="CF14" s="90"/>
      <c r="CG14" s="138"/>
      <c r="CH14" s="147"/>
      <c r="CI14" s="147"/>
      <c r="CJ14" s="147"/>
      <c r="CK14" s="147"/>
      <c r="CL14" s="147"/>
      <c r="CM14" s="147"/>
      <c r="CN14" s="147"/>
      <c r="CO14" s="147"/>
      <c r="CP14" s="139"/>
      <c r="CQ14" s="25"/>
      <c r="CR14" s="55"/>
      <c r="CS14" s="148"/>
      <c r="CT14" s="46"/>
      <c r="CU14" s="140"/>
      <c r="CV14" s="25"/>
      <c r="CW14" s="55"/>
      <c r="CX14" s="111"/>
      <c r="CY14" s="79"/>
      <c r="CZ14" s="63"/>
      <c r="DA14" s="100"/>
      <c r="DB14" s="141"/>
      <c r="DC14" s="141"/>
      <c r="DD14" s="142"/>
    </row>
    <row r="15" customFormat="false" ht="9.95" hidden="false" customHeight="true" outlineLevel="0" collapsed="false">
      <c r="A15" s="25"/>
      <c r="B15" s="55" t="s">
        <v>160</v>
      </c>
      <c r="C15" s="79"/>
      <c r="D15" s="149" t="s">
        <v>161</v>
      </c>
      <c r="E15" s="149"/>
      <c r="F15" s="122"/>
      <c r="G15" s="122"/>
      <c r="H15" s="79"/>
      <c r="I15" s="122"/>
      <c r="J15" s="122"/>
      <c r="K15" s="79"/>
      <c r="L15" s="79"/>
      <c r="M15" s="79"/>
      <c r="N15" s="79"/>
      <c r="O15" s="86"/>
      <c r="P15" s="109"/>
      <c r="Q15" s="25"/>
      <c r="R15" s="57" t="s">
        <v>160</v>
      </c>
      <c r="S15" s="150"/>
      <c r="T15" s="82" t="s">
        <v>162</v>
      </c>
      <c r="U15" s="50"/>
      <c r="V15" s="50"/>
      <c r="W15" s="50"/>
      <c r="X15" s="50"/>
      <c r="Y15" s="85"/>
      <c r="Z15" s="50"/>
      <c r="AA15" s="79"/>
      <c r="AB15" s="50"/>
      <c r="AC15" s="48"/>
      <c r="AD15" s="48"/>
      <c r="AE15" s="48"/>
      <c r="AF15" s="48"/>
      <c r="AG15" s="48"/>
      <c r="AH15" s="151" t="s">
        <v>163</v>
      </c>
      <c r="AI15" s="25"/>
      <c r="AJ15" s="55" t="s">
        <v>160</v>
      </c>
      <c r="AK15" s="152" t="s">
        <v>164</v>
      </c>
      <c r="AL15" s="152"/>
      <c r="AM15" s="122"/>
      <c r="AN15" s="153" t="s">
        <v>165</v>
      </c>
      <c r="AO15" s="104"/>
      <c r="AP15" s="154" t="s">
        <v>166</v>
      </c>
      <c r="AQ15" s="154"/>
      <c r="AR15" s="154"/>
      <c r="AS15" s="82" t="s">
        <v>167</v>
      </c>
      <c r="AT15" s="155" t="s">
        <v>168</v>
      </c>
      <c r="AU15" s="155"/>
      <c r="AV15" s="156" t="s">
        <v>169</v>
      </c>
      <c r="AW15" s="156"/>
      <c r="AX15" s="156"/>
      <c r="AY15" s="156"/>
      <c r="AZ15" s="157" t="s">
        <v>170</v>
      </c>
      <c r="BA15" s="157"/>
      <c r="BB15" s="157"/>
      <c r="BC15" s="25"/>
      <c r="BD15" s="55" t="s">
        <v>160</v>
      </c>
      <c r="BE15" s="132" t="s">
        <v>157</v>
      </c>
      <c r="BF15" s="100" t="s">
        <v>138</v>
      </c>
      <c r="BG15" s="158"/>
      <c r="BH15" s="40"/>
      <c r="BI15" s="40"/>
      <c r="BJ15" s="40"/>
      <c r="BK15" s="40"/>
      <c r="BL15" s="40"/>
      <c r="BM15" s="63" t="s">
        <v>107</v>
      </c>
      <c r="BN15" s="133"/>
      <c r="BO15" s="71" t="s">
        <v>171</v>
      </c>
      <c r="BP15" s="135"/>
      <c r="BQ15" s="25"/>
      <c r="BR15" s="55" t="s">
        <v>160</v>
      </c>
      <c r="BS15" s="159" t="s">
        <v>172</v>
      </c>
      <c r="BT15" s="159"/>
      <c r="BU15" s="159"/>
      <c r="BV15" s="159"/>
      <c r="BW15" s="159"/>
      <c r="BX15" s="159"/>
      <c r="BY15" s="159"/>
      <c r="BZ15" s="159"/>
      <c r="CA15" s="159"/>
      <c r="CB15" s="160" t="s">
        <v>173</v>
      </c>
      <c r="CC15" s="160"/>
      <c r="CD15" s="161"/>
      <c r="CE15" s="162" t="s">
        <v>174</v>
      </c>
      <c r="CF15" s="162"/>
      <c r="CG15" s="97"/>
      <c r="CH15" s="97"/>
      <c r="CI15" s="163" t="s">
        <v>173</v>
      </c>
      <c r="CJ15" s="163"/>
      <c r="CK15" s="163"/>
      <c r="CL15" s="163"/>
      <c r="CM15" s="163"/>
      <c r="CN15" s="163"/>
      <c r="CO15" s="163"/>
      <c r="CP15" s="164" t="s">
        <v>156</v>
      </c>
      <c r="CQ15" s="25"/>
      <c r="CR15" s="55" t="s">
        <v>160</v>
      </c>
      <c r="CS15" s="165" t="s">
        <v>107</v>
      </c>
      <c r="CT15" s="165" t="s">
        <v>107</v>
      </c>
      <c r="CU15" s="165" t="s">
        <v>107</v>
      </c>
      <c r="CV15" s="25"/>
      <c r="CW15" s="55" t="s">
        <v>160</v>
      </c>
      <c r="CX15" s="166" t="s">
        <v>175</v>
      </c>
      <c r="CY15" s="63" t="s">
        <v>107</v>
      </c>
      <c r="CZ15" s="167"/>
      <c r="DA15" s="79"/>
      <c r="DB15" s="63" t="s">
        <v>107</v>
      </c>
      <c r="DC15" s="168" t="s">
        <v>176</v>
      </c>
      <c r="DD15" s="142"/>
      <c r="DE15" s="169"/>
    </row>
    <row r="16" customFormat="false" ht="9.95" hidden="false" customHeight="true" outlineLevel="0" collapsed="false">
      <c r="A16" s="25"/>
      <c r="B16" s="55"/>
      <c r="C16" s="79"/>
      <c r="D16" s="149"/>
      <c r="E16" s="149"/>
      <c r="F16" s="122"/>
      <c r="G16" s="122"/>
      <c r="H16" s="79"/>
      <c r="I16" s="122"/>
      <c r="J16" s="122"/>
      <c r="K16" s="79"/>
      <c r="L16" s="79"/>
      <c r="M16" s="79"/>
      <c r="N16" s="79"/>
      <c r="O16" s="112"/>
      <c r="P16" s="109"/>
      <c r="Q16" s="25"/>
      <c r="R16" s="57"/>
      <c r="S16" s="150"/>
      <c r="T16" s="82"/>
      <c r="U16" s="50"/>
      <c r="V16" s="50"/>
      <c r="W16" s="50"/>
      <c r="X16" s="50"/>
      <c r="Y16" s="85"/>
      <c r="Z16" s="50"/>
      <c r="AA16" s="79"/>
      <c r="AB16" s="50"/>
      <c r="AC16" s="48"/>
      <c r="AD16" s="48"/>
      <c r="AE16" s="48"/>
      <c r="AF16" s="48"/>
      <c r="AG16" s="48"/>
      <c r="AH16" s="151"/>
      <c r="AI16" s="25"/>
      <c r="AJ16" s="55"/>
      <c r="AK16" s="152"/>
      <c r="AL16" s="152"/>
      <c r="AM16" s="122"/>
      <c r="AN16" s="153"/>
      <c r="AO16" s="104"/>
      <c r="AP16" s="154"/>
      <c r="AQ16" s="154"/>
      <c r="AR16" s="154"/>
      <c r="AS16" s="82"/>
      <c r="AT16" s="155"/>
      <c r="AU16" s="155"/>
      <c r="AV16" s="156"/>
      <c r="AW16" s="156"/>
      <c r="AX16" s="156"/>
      <c r="AY16" s="156"/>
      <c r="AZ16" s="157"/>
      <c r="BA16" s="157"/>
      <c r="BB16" s="157"/>
      <c r="BC16" s="25"/>
      <c r="BD16" s="55"/>
      <c r="BE16" s="132"/>
      <c r="BF16" s="100"/>
      <c r="BG16" s="158"/>
      <c r="BH16" s="40"/>
      <c r="BI16" s="40"/>
      <c r="BJ16" s="40"/>
      <c r="BK16" s="40"/>
      <c r="BL16" s="40"/>
      <c r="BM16" s="63"/>
      <c r="BN16" s="133"/>
      <c r="BO16" s="71"/>
      <c r="BP16" s="135"/>
      <c r="BQ16" s="25"/>
      <c r="BR16" s="55"/>
      <c r="BS16" s="159"/>
      <c r="BT16" s="159"/>
      <c r="BU16" s="159"/>
      <c r="BV16" s="159"/>
      <c r="BW16" s="159"/>
      <c r="BX16" s="159"/>
      <c r="BY16" s="159"/>
      <c r="BZ16" s="159"/>
      <c r="CA16" s="159"/>
      <c r="CB16" s="160"/>
      <c r="CC16" s="160"/>
      <c r="CD16" s="161"/>
      <c r="CE16" s="162"/>
      <c r="CF16" s="162"/>
      <c r="CG16" s="97"/>
      <c r="CH16" s="97"/>
      <c r="CI16" s="163"/>
      <c r="CJ16" s="163"/>
      <c r="CK16" s="163"/>
      <c r="CL16" s="163"/>
      <c r="CM16" s="163"/>
      <c r="CN16" s="163"/>
      <c r="CO16" s="163"/>
      <c r="CP16" s="164"/>
      <c r="CQ16" s="25"/>
      <c r="CR16" s="55"/>
      <c r="CS16" s="165"/>
      <c r="CT16" s="165"/>
      <c r="CU16" s="165"/>
      <c r="CV16" s="25"/>
      <c r="CW16" s="55"/>
      <c r="CX16" s="166"/>
      <c r="CY16" s="63"/>
      <c r="CZ16" s="167"/>
      <c r="DA16" s="79"/>
      <c r="DB16" s="63"/>
      <c r="DC16" s="168"/>
      <c r="DD16" s="142"/>
      <c r="DL16" s="3" t="s">
        <v>177</v>
      </c>
    </row>
    <row r="17" customFormat="false" ht="9.95" hidden="false" customHeight="true" outlineLevel="0" collapsed="false">
      <c r="A17" s="25"/>
      <c r="B17" s="170" t="s">
        <v>178</v>
      </c>
      <c r="C17" s="171"/>
      <c r="D17" s="172"/>
      <c r="E17" s="172"/>
      <c r="F17" s="173"/>
      <c r="G17" s="173"/>
      <c r="H17" s="173"/>
      <c r="I17" s="172"/>
      <c r="J17" s="172"/>
      <c r="K17" s="173"/>
      <c r="L17" s="173"/>
      <c r="M17" s="173"/>
      <c r="N17" s="173"/>
      <c r="O17" s="86"/>
      <c r="P17" s="174"/>
      <c r="Q17" s="25"/>
      <c r="R17" s="170" t="s">
        <v>178</v>
      </c>
      <c r="S17" s="78"/>
      <c r="T17" s="79"/>
      <c r="U17" s="175"/>
      <c r="V17" s="175"/>
      <c r="W17" s="175"/>
      <c r="X17" s="175"/>
      <c r="Y17" s="176"/>
      <c r="Z17" s="175"/>
      <c r="AA17" s="100" t="s">
        <v>179</v>
      </c>
      <c r="AB17" s="177"/>
      <c r="AC17" s="63" t="s">
        <v>107</v>
      </c>
      <c r="AD17" s="63" t="s">
        <v>107</v>
      </c>
      <c r="AE17" s="172"/>
      <c r="AF17" s="63" t="s">
        <v>107</v>
      </c>
      <c r="AG17" s="63" t="s">
        <v>107</v>
      </c>
      <c r="AH17" s="63" t="s">
        <v>107</v>
      </c>
      <c r="AI17" s="25"/>
      <c r="AJ17" s="170" t="s">
        <v>178</v>
      </c>
      <c r="AK17" s="178"/>
      <c r="AL17" s="178"/>
      <c r="AM17" s="97"/>
      <c r="AN17" s="97"/>
      <c r="AO17" s="97"/>
      <c r="AP17" s="97"/>
      <c r="AQ17" s="97"/>
      <c r="AR17" s="49"/>
      <c r="AS17" s="179"/>
      <c r="AT17" s="180" t="s">
        <v>168</v>
      </c>
      <c r="AU17" s="180"/>
      <c r="AV17" s="178"/>
      <c r="AW17" s="178"/>
      <c r="AX17" s="97"/>
      <c r="AY17" s="97"/>
      <c r="AZ17" s="97"/>
      <c r="BA17" s="97"/>
      <c r="BB17" s="67"/>
      <c r="BC17" s="25"/>
      <c r="BD17" s="170" t="s">
        <v>178</v>
      </c>
      <c r="BE17" s="78"/>
      <c r="BF17" s="173"/>
      <c r="BG17" s="173"/>
      <c r="BH17" s="40"/>
      <c r="BI17" s="40"/>
      <c r="BJ17" s="40"/>
      <c r="BK17" s="40"/>
      <c r="BL17" s="40"/>
      <c r="BM17" s="181"/>
      <c r="BN17" s="182" t="s">
        <v>180</v>
      </c>
      <c r="BO17" s="183"/>
      <c r="BP17" s="183"/>
      <c r="BQ17" s="25"/>
      <c r="BR17" s="170" t="s">
        <v>178</v>
      </c>
      <c r="BS17" s="171"/>
      <c r="BT17" s="173"/>
      <c r="BU17" s="173"/>
      <c r="BV17" s="85" t="s">
        <v>181</v>
      </c>
      <c r="BW17" s="184" t="s">
        <v>182</v>
      </c>
      <c r="BX17" s="173"/>
      <c r="BY17" s="173"/>
      <c r="BZ17" s="181"/>
      <c r="CA17" s="173"/>
      <c r="CB17" s="185" t="s">
        <v>173</v>
      </c>
      <c r="CC17" s="185"/>
      <c r="CD17" s="186"/>
      <c r="CE17" s="187" t="s">
        <v>174</v>
      </c>
      <c r="CF17" s="187"/>
      <c r="CG17" s="179"/>
      <c r="CH17" s="179"/>
      <c r="CI17" s="188" t="s">
        <v>173</v>
      </c>
      <c r="CJ17" s="188"/>
      <c r="CK17" s="188"/>
      <c r="CL17" s="188"/>
      <c r="CM17" s="188"/>
      <c r="CN17" s="188"/>
      <c r="CO17" s="188"/>
      <c r="CP17" s="97"/>
      <c r="CQ17" s="25"/>
      <c r="CR17" s="170" t="s">
        <v>178</v>
      </c>
      <c r="CS17" s="189" t="s">
        <v>183</v>
      </c>
      <c r="CT17" s="189"/>
      <c r="CU17" s="189"/>
      <c r="CV17" s="25"/>
      <c r="CW17" s="170" t="s">
        <v>178</v>
      </c>
      <c r="CX17" s="166"/>
      <c r="CY17" s="190"/>
      <c r="CZ17" s="172"/>
      <c r="DA17" s="90"/>
      <c r="DB17" s="172"/>
      <c r="DC17" s="168"/>
      <c r="DD17" s="191"/>
    </row>
    <row r="18" customFormat="false" ht="9.95" hidden="false" customHeight="true" outlineLevel="0" collapsed="false">
      <c r="A18" s="25"/>
      <c r="B18" s="170"/>
      <c r="C18" s="171"/>
      <c r="D18" s="172"/>
      <c r="E18" s="172"/>
      <c r="F18" s="173"/>
      <c r="G18" s="173"/>
      <c r="H18" s="173"/>
      <c r="I18" s="172"/>
      <c r="J18" s="172"/>
      <c r="K18" s="173"/>
      <c r="L18" s="173"/>
      <c r="M18" s="173"/>
      <c r="N18" s="173"/>
      <c r="O18" s="192"/>
      <c r="P18" s="174"/>
      <c r="Q18" s="25"/>
      <c r="R18" s="170"/>
      <c r="S18" s="78"/>
      <c r="T18" s="79"/>
      <c r="U18" s="175"/>
      <c r="V18" s="175"/>
      <c r="W18" s="175"/>
      <c r="X18" s="175"/>
      <c r="Y18" s="176"/>
      <c r="Z18" s="175"/>
      <c r="AA18" s="100"/>
      <c r="AB18" s="177"/>
      <c r="AC18" s="63"/>
      <c r="AD18" s="63"/>
      <c r="AE18" s="172"/>
      <c r="AF18" s="63"/>
      <c r="AG18" s="63"/>
      <c r="AH18" s="63"/>
      <c r="AI18" s="25"/>
      <c r="AJ18" s="170"/>
      <c r="AK18" s="178"/>
      <c r="AL18" s="178"/>
      <c r="AM18" s="97"/>
      <c r="AN18" s="97"/>
      <c r="AO18" s="97"/>
      <c r="AP18" s="97"/>
      <c r="AQ18" s="97"/>
      <c r="AR18" s="49"/>
      <c r="AS18" s="179"/>
      <c r="AT18" s="180"/>
      <c r="AU18" s="180"/>
      <c r="AV18" s="178"/>
      <c r="AW18" s="178"/>
      <c r="AX18" s="97"/>
      <c r="AY18" s="97"/>
      <c r="AZ18" s="97"/>
      <c r="BA18" s="97"/>
      <c r="BB18" s="67"/>
      <c r="BC18" s="25"/>
      <c r="BD18" s="170"/>
      <c r="BE18" s="78"/>
      <c r="BF18" s="173"/>
      <c r="BG18" s="173"/>
      <c r="BH18" s="40"/>
      <c r="BI18" s="40"/>
      <c r="BJ18" s="40"/>
      <c r="BK18" s="40"/>
      <c r="BL18" s="40"/>
      <c r="BM18" s="181"/>
      <c r="BN18" s="182"/>
      <c r="BO18" s="183"/>
      <c r="BP18" s="183"/>
      <c r="BQ18" s="25"/>
      <c r="BR18" s="170"/>
      <c r="BS18" s="171"/>
      <c r="BT18" s="173"/>
      <c r="BU18" s="173"/>
      <c r="BV18" s="85"/>
      <c r="BW18" s="184"/>
      <c r="BX18" s="173"/>
      <c r="BY18" s="173"/>
      <c r="BZ18" s="172"/>
      <c r="CA18" s="173"/>
      <c r="CB18" s="185"/>
      <c r="CC18" s="185"/>
      <c r="CD18" s="186"/>
      <c r="CE18" s="187"/>
      <c r="CF18" s="187"/>
      <c r="CG18" s="179"/>
      <c r="CH18" s="179"/>
      <c r="CI18" s="188"/>
      <c r="CJ18" s="188"/>
      <c r="CK18" s="188"/>
      <c r="CL18" s="188"/>
      <c r="CM18" s="188"/>
      <c r="CN18" s="188"/>
      <c r="CO18" s="188"/>
      <c r="CP18" s="97"/>
      <c r="CQ18" s="25"/>
      <c r="CR18" s="170"/>
      <c r="CS18" s="189"/>
      <c r="CT18" s="189"/>
      <c r="CU18" s="189"/>
      <c r="CV18" s="25"/>
      <c r="CW18" s="170"/>
      <c r="CX18" s="166"/>
      <c r="CY18" s="190"/>
      <c r="CZ18" s="172"/>
      <c r="DA18" s="90"/>
      <c r="DB18" s="172"/>
      <c r="DC18" s="168"/>
      <c r="DD18" s="191"/>
    </row>
    <row r="19" s="214" customFormat="true" ht="5.1" hidden="false" customHeight="true" outlineLevel="0" collapsed="false">
      <c r="A19" s="193"/>
      <c r="B19" s="194"/>
      <c r="C19" s="195"/>
      <c r="D19" s="196"/>
      <c r="E19" s="196"/>
      <c r="F19" s="195"/>
      <c r="G19" s="195"/>
      <c r="H19" s="195"/>
      <c r="I19" s="195"/>
      <c r="J19" s="195"/>
      <c r="K19" s="197"/>
      <c r="L19" s="198"/>
      <c r="M19" s="198"/>
      <c r="N19" s="199"/>
      <c r="O19" s="199"/>
      <c r="P19" s="195"/>
      <c r="Q19" s="193"/>
      <c r="R19" s="194"/>
      <c r="S19" s="200"/>
      <c r="T19" s="201"/>
      <c r="U19" s="200"/>
      <c r="V19" s="202"/>
      <c r="W19" s="200"/>
      <c r="X19" s="200"/>
      <c r="Y19" s="200"/>
      <c r="Z19" s="200"/>
      <c r="AA19" s="200"/>
      <c r="AB19" s="203"/>
      <c r="AC19" s="199"/>
      <c r="AD19" s="196"/>
      <c r="AE19" s="195"/>
      <c r="AF19" s="195"/>
      <c r="AG19" s="195"/>
      <c r="AH19" s="195"/>
      <c r="AI19" s="193"/>
      <c r="AJ19" s="194"/>
      <c r="AK19" s="204"/>
      <c r="AL19" s="204"/>
      <c r="AM19" s="201"/>
      <c r="AN19" s="201"/>
      <c r="AO19" s="200"/>
      <c r="AP19" s="200"/>
      <c r="AQ19" s="200"/>
      <c r="AR19" s="200"/>
      <c r="AS19" s="200"/>
      <c r="AT19" s="205"/>
      <c r="AU19" s="206"/>
      <c r="AV19" s="204"/>
      <c r="AW19" s="204"/>
      <c r="AX19" s="201"/>
      <c r="AY19" s="201"/>
      <c r="AZ19" s="200"/>
      <c r="BA19" s="200"/>
      <c r="BB19" s="200"/>
      <c r="BC19" s="193"/>
      <c r="BD19" s="194"/>
      <c r="BE19" s="200"/>
      <c r="BF19" s="200"/>
      <c r="BG19" s="207"/>
      <c r="BH19" s="208"/>
      <c r="BI19" s="208"/>
      <c r="BJ19" s="208"/>
      <c r="BK19" s="208"/>
      <c r="BL19" s="208"/>
      <c r="BM19" s="198"/>
      <c r="BN19" s="198"/>
      <c r="BO19" s="198"/>
      <c r="BP19" s="209"/>
      <c r="BQ19" s="193"/>
      <c r="BR19" s="194"/>
      <c r="BS19" s="199"/>
      <c r="BT19" s="196"/>
      <c r="BU19" s="196"/>
      <c r="BV19" s="195"/>
      <c r="BW19" s="195"/>
      <c r="BX19" s="195"/>
      <c r="BY19" s="195"/>
      <c r="BZ19" s="195"/>
      <c r="CA19" s="195"/>
      <c r="CB19" s="210"/>
      <c r="CC19" s="211"/>
      <c r="CD19" s="211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2"/>
      <c r="CP19" s="210"/>
      <c r="CQ19" s="213"/>
      <c r="CR19" s="194"/>
      <c r="CS19" s="210"/>
      <c r="CT19" s="210"/>
      <c r="CU19" s="212"/>
      <c r="CV19" s="213"/>
      <c r="CW19" s="194"/>
      <c r="CX19" s="197"/>
      <c r="CY19" s="195"/>
      <c r="CZ19" s="195"/>
      <c r="DA19" s="195"/>
      <c r="DB19" s="195"/>
      <c r="DC19" s="195"/>
      <c r="DD19" s="195"/>
      <c r="DE19" s="3"/>
      <c r="DF19" s="3"/>
      <c r="DG19" s="3"/>
      <c r="DH19" s="3"/>
      <c r="DI19" s="3"/>
      <c r="DJ19" s="3"/>
      <c r="DK19" s="3"/>
      <c r="DL19" s="3"/>
    </row>
    <row r="20" customFormat="false" ht="20.1" hidden="false" customHeight="true" outlineLevel="0" collapsed="false">
      <c r="A20" s="215" t="s">
        <v>184</v>
      </c>
      <c r="B20" s="26" t="s">
        <v>93</v>
      </c>
      <c r="C20" s="56" t="s">
        <v>185</v>
      </c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215" t="s">
        <v>184</v>
      </c>
      <c r="R20" s="26" t="s">
        <v>93</v>
      </c>
      <c r="S20" s="30" t="s">
        <v>186</v>
      </c>
      <c r="T20" s="30"/>
      <c r="U20" s="30"/>
      <c r="V20" s="30"/>
      <c r="W20" s="30"/>
      <c r="X20" s="30"/>
      <c r="Y20" s="30"/>
      <c r="Z20" s="30"/>
      <c r="AA20" s="30"/>
      <c r="AB20" s="30"/>
      <c r="AC20" s="216" t="s">
        <v>187</v>
      </c>
      <c r="AD20" s="216"/>
      <c r="AE20" s="216"/>
      <c r="AF20" s="216"/>
      <c r="AG20" s="216"/>
      <c r="AH20" s="216"/>
      <c r="AI20" s="215" t="s">
        <v>184</v>
      </c>
      <c r="AJ20" s="26" t="s">
        <v>93</v>
      </c>
      <c r="AK20" s="217" t="s">
        <v>188</v>
      </c>
      <c r="AL20" s="217"/>
      <c r="AM20" s="217"/>
      <c r="AN20" s="217"/>
      <c r="AO20" s="217"/>
      <c r="AP20" s="217"/>
      <c r="AQ20" s="217"/>
      <c r="AR20" s="217"/>
      <c r="AS20" s="217"/>
      <c r="AT20" s="218"/>
      <c r="AU20" s="219" t="s">
        <v>189</v>
      </c>
      <c r="AV20" s="220" t="s">
        <v>190</v>
      </c>
      <c r="AW20" s="220"/>
      <c r="AX20" s="221" t="s">
        <v>191</v>
      </c>
      <c r="AY20" s="221"/>
      <c r="AZ20" s="222" t="s">
        <v>192</v>
      </c>
      <c r="BA20" s="221" t="s">
        <v>193</v>
      </c>
      <c r="BB20" s="223" t="s">
        <v>194</v>
      </c>
      <c r="BC20" s="25" t="s">
        <v>184</v>
      </c>
      <c r="BD20" s="26" t="s">
        <v>93</v>
      </c>
      <c r="BE20" s="224" t="s">
        <v>107</v>
      </c>
      <c r="BF20" s="225" t="s">
        <v>107</v>
      </c>
      <c r="BG20" s="225" t="s">
        <v>107</v>
      </c>
      <c r="BH20" s="226"/>
      <c r="BI20" s="226"/>
      <c r="BJ20" s="226"/>
      <c r="BK20" s="226"/>
      <c r="BL20" s="226"/>
      <c r="BM20" s="226"/>
      <c r="BN20" s="226"/>
      <c r="BO20" s="225" t="s">
        <v>107</v>
      </c>
      <c r="BP20" s="227"/>
      <c r="BQ20" s="215" t="s">
        <v>184</v>
      </c>
      <c r="BR20" s="26" t="s">
        <v>93</v>
      </c>
      <c r="BS20" s="228" t="s">
        <v>185</v>
      </c>
      <c r="BT20" s="228"/>
      <c r="BU20" s="228"/>
      <c r="BV20" s="228"/>
      <c r="BW20" s="228"/>
      <c r="BX20" s="228"/>
      <c r="BY20" s="228"/>
      <c r="BZ20" s="228"/>
      <c r="CA20" s="228"/>
      <c r="CB20" s="229" t="s">
        <v>195</v>
      </c>
      <c r="CC20" s="230" t="s">
        <v>196</v>
      </c>
      <c r="CD20" s="231"/>
      <c r="CE20" s="71" t="s">
        <v>197</v>
      </c>
      <c r="CF20" s="229" t="s">
        <v>196</v>
      </c>
      <c r="CG20" s="123"/>
      <c r="CH20" s="71" t="s">
        <v>198</v>
      </c>
      <c r="CI20" s="232"/>
      <c r="CJ20" s="233" t="s">
        <v>199</v>
      </c>
      <c r="CK20" s="234" t="s">
        <v>200</v>
      </c>
      <c r="CL20" s="235"/>
      <c r="CM20" s="236" t="s">
        <v>107</v>
      </c>
      <c r="CN20" s="237"/>
      <c r="CO20" s="234"/>
      <c r="CP20" s="237"/>
      <c r="CQ20" s="215" t="s">
        <v>184</v>
      </c>
      <c r="CR20" s="29" t="s">
        <v>93</v>
      </c>
      <c r="CS20" s="238" t="s">
        <v>201</v>
      </c>
      <c r="CT20" s="239" t="s">
        <v>201</v>
      </c>
      <c r="CU20" s="240" t="s">
        <v>202</v>
      </c>
      <c r="CV20" s="215" t="s">
        <v>184</v>
      </c>
      <c r="CW20" s="29" t="s">
        <v>93</v>
      </c>
      <c r="CX20" s="241" t="s">
        <v>203</v>
      </c>
      <c r="CY20" s="104"/>
      <c r="CZ20" s="53" t="s">
        <v>107</v>
      </c>
      <c r="DA20" s="53" t="s">
        <v>107</v>
      </c>
      <c r="DB20" s="242" t="s">
        <v>204</v>
      </c>
      <c r="DC20" s="243"/>
      <c r="DD20" s="244" t="s">
        <v>205</v>
      </c>
      <c r="DE20" s="169"/>
    </row>
    <row r="21" customFormat="false" ht="20.1" hidden="false" customHeight="true" outlineLevel="0" collapsed="false">
      <c r="A21" s="215"/>
      <c r="B21" s="55" t="s">
        <v>108</v>
      </c>
      <c r="C21" s="60" t="s">
        <v>206</v>
      </c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245" t="s">
        <v>207</v>
      </c>
      <c r="Q21" s="215"/>
      <c r="R21" s="55" t="s">
        <v>108</v>
      </c>
      <c r="S21" s="76" t="s">
        <v>208</v>
      </c>
      <c r="T21" s="76"/>
      <c r="U21" s="76"/>
      <c r="V21" s="76"/>
      <c r="W21" s="76"/>
      <c r="X21" s="76"/>
      <c r="Y21" s="76"/>
      <c r="Z21" s="76"/>
      <c r="AA21" s="76"/>
      <c r="AB21" s="76"/>
      <c r="AC21" s="246" t="s">
        <v>207</v>
      </c>
      <c r="AD21" s="246"/>
      <c r="AE21" s="246"/>
      <c r="AF21" s="246"/>
      <c r="AG21" s="246"/>
      <c r="AH21" s="246"/>
      <c r="AI21" s="215"/>
      <c r="AJ21" s="55" t="s">
        <v>108</v>
      </c>
      <c r="AK21" s="247" t="s">
        <v>209</v>
      </c>
      <c r="AL21" s="247"/>
      <c r="AM21" s="247"/>
      <c r="AN21" s="247"/>
      <c r="AO21" s="247"/>
      <c r="AP21" s="247"/>
      <c r="AQ21" s="247"/>
      <c r="AR21" s="247"/>
      <c r="AS21" s="247"/>
      <c r="AT21" s="248"/>
      <c r="AU21" s="219"/>
      <c r="AV21" s="249" t="s">
        <v>210</v>
      </c>
      <c r="AW21" s="249"/>
      <c r="AX21" s="154" t="s">
        <v>211</v>
      </c>
      <c r="AY21" s="154"/>
      <c r="AZ21" s="250" t="s">
        <v>212</v>
      </c>
      <c r="BA21" s="132" t="s">
        <v>213</v>
      </c>
      <c r="BB21" s="251" t="s">
        <v>192</v>
      </c>
      <c r="BC21" s="25"/>
      <c r="BD21" s="55" t="s">
        <v>108</v>
      </c>
      <c r="BE21" s="252" t="s">
        <v>209</v>
      </c>
      <c r="BF21" s="252"/>
      <c r="BG21" s="252"/>
      <c r="BH21" s="252"/>
      <c r="BI21" s="252"/>
      <c r="BJ21" s="252"/>
      <c r="BK21" s="252"/>
      <c r="BL21" s="252"/>
      <c r="BM21" s="252"/>
      <c r="BN21" s="252"/>
      <c r="BO21" s="252"/>
      <c r="BP21" s="252"/>
      <c r="BQ21" s="215"/>
      <c r="BR21" s="55" t="s">
        <v>108</v>
      </c>
      <c r="BS21" s="253" t="s">
        <v>207</v>
      </c>
      <c r="BT21" s="253"/>
      <c r="BU21" s="253"/>
      <c r="BV21" s="253"/>
      <c r="BW21" s="253"/>
      <c r="BX21" s="253"/>
      <c r="BY21" s="253"/>
      <c r="BZ21" s="253"/>
      <c r="CA21" s="253"/>
      <c r="CB21" s="254" t="s">
        <v>107</v>
      </c>
      <c r="CC21" s="255" t="s">
        <v>195</v>
      </c>
      <c r="CD21" s="255"/>
      <c r="CE21" s="256"/>
      <c r="CF21" s="257" t="s">
        <v>214</v>
      </c>
      <c r="CG21" s="258"/>
      <c r="CH21" s="71" t="s">
        <v>215</v>
      </c>
      <c r="CI21" s="138" t="s">
        <v>107</v>
      </c>
      <c r="CJ21" s="259"/>
      <c r="CK21" s="234"/>
      <c r="CL21" s="260"/>
      <c r="CM21" s="261" t="s">
        <v>196</v>
      </c>
      <c r="CN21" s="71" t="s">
        <v>198</v>
      </c>
      <c r="CO21" s="262"/>
      <c r="CP21" s="263" t="s">
        <v>216</v>
      </c>
      <c r="CQ21" s="215"/>
      <c r="CR21" s="57" t="s">
        <v>108</v>
      </c>
      <c r="CS21" s="264" t="s">
        <v>217</v>
      </c>
      <c r="CT21" s="264"/>
      <c r="CU21" s="240"/>
      <c r="CV21" s="215"/>
      <c r="CW21" s="55" t="s">
        <v>108</v>
      </c>
      <c r="CX21" s="265" t="s">
        <v>156</v>
      </c>
      <c r="CY21" s="265" t="s">
        <v>156</v>
      </c>
      <c r="CZ21" s="265" t="s">
        <v>156</v>
      </c>
      <c r="DA21" s="265" t="s">
        <v>156</v>
      </c>
      <c r="DB21" s="265" t="s">
        <v>156</v>
      </c>
      <c r="DC21" s="265" t="s">
        <v>156</v>
      </c>
      <c r="DD21" s="265" t="s">
        <v>156</v>
      </c>
    </row>
    <row r="22" customFormat="false" ht="20.1" hidden="false" customHeight="true" outlineLevel="0" collapsed="false">
      <c r="A22" s="215"/>
      <c r="B22" s="55" t="s">
        <v>121</v>
      </c>
      <c r="C22" s="266"/>
      <c r="D22" s="267"/>
      <c r="E22" s="267"/>
      <c r="F22" s="267"/>
      <c r="G22" s="267"/>
      <c r="H22" s="268" t="s">
        <v>218</v>
      </c>
      <c r="I22" s="267"/>
      <c r="J22" s="267"/>
      <c r="K22" s="232"/>
      <c r="L22" s="267"/>
      <c r="M22" s="267"/>
      <c r="N22" s="232"/>
      <c r="O22" s="269"/>
      <c r="P22" s="270"/>
      <c r="Q22" s="215"/>
      <c r="R22" s="55" t="s">
        <v>121</v>
      </c>
      <c r="S22" s="56" t="s">
        <v>219</v>
      </c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215"/>
      <c r="AJ22" s="55" t="s">
        <v>121</v>
      </c>
      <c r="AK22" s="271" t="s">
        <v>220</v>
      </c>
      <c r="AL22" s="271"/>
      <c r="AM22" s="271"/>
      <c r="AN22" s="271"/>
      <c r="AO22" s="271"/>
      <c r="AP22" s="271"/>
      <c r="AQ22" s="271"/>
      <c r="AR22" s="271"/>
      <c r="AS22" s="271"/>
      <c r="AT22" s="272"/>
      <c r="AU22" s="219"/>
      <c r="AV22" s="47" t="s">
        <v>221</v>
      </c>
      <c r="AW22" s="47"/>
      <c r="AX22" s="100" t="s">
        <v>222</v>
      </c>
      <c r="AY22" s="100"/>
      <c r="AZ22" s="52"/>
      <c r="BA22" s="111" t="s">
        <v>223</v>
      </c>
      <c r="BB22" s="273" t="s">
        <v>212</v>
      </c>
      <c r="BC22" s="25"/>
      <c r="BD22" s="57" t="s">
        <v>121</v>
      </c>
      <c r="BE22" s="274" t="s">
        <v>224</v>
      </c>
      <c r="BF22" s="274"/>
      <c r="BG22" s="274"/>
      <c r="BH22" s="274"/>
      <c r="BI22" s="274"/>
      <c r="BJ22" s="274"/>
      <c r="BK22" s="274"/>
      <c r="BL22" s="274"/>
      <c r="BM22" s="274"/>
      <c r="BN22" s="274"/>
      <c r="BO22" s="274"/>
      <c r="BP22" s="274"/>
      <c r="BQ22" s="215"/>
      <c r="BR22" s="55" t="s">
        <v>121</v>
      </c>
      <c r="BS22" s="275" t="s">
        <v>225</v>
      </c>
      <c r="BT22" s="275"/>
      <c r="BU22" s="275"/>
      <c r="BV22" s="275"/>
      <c r="BW22" s="275"/>
      <c r="BX22" s="275"/>
      <c r="BY22" s="275"/>
      <c r="BZ22" s="275"/>
      <c r="CA22" s="275"/>
      <c r="CB22" s="265" t="s">
        <v>156</v>
      </c>
      <c r="CC22" s="63" t="s">
        <v>156</v>
      </c>
      <c r="CD22" s="63"/>
      <c r="CE22" s="63" t="s">
        <v>156</v>
      </c>
      <c r="CF22" s="63" t="s">
        <v>156</v>
      </c>
      <c r="CG22" s="63" t="s">
        <v>156</v>
      </c>
      <c r="CH22" s="63" t="s">
        <v>156</v>
      </c>
      <c r="CI22" s="63" t="s">
        <v>156</v>
      </c>
      <c r="CJ22" s="276" t="s">
        <v>156</v>
      </c>
      <c r="CK22" s="234"/>
      <c r="CL22" s="277" t="s">
        <v>156</v>
      </c>
      <c r="CM22" s="277" t="s">
        <v>156</v>
      </c>
      <c r="CN22" s="277" t="s">
        <v>156</v>
      </c>
      <c r="CO22" s="277" t="s">
        <v>156</v>
      </c>
      <c r="CP22" s="278" t="s">
        <v>226</v>
      </c>
      <c r="CQ22" s="215"/>
      <c r="CR22" s="55" t="s">
        <v>121</v>
      </c>
      <c r="CS22" s="279" t="s">
        <v>227</v>
      </c>
      <c r="CT22" s="100" t="s">
        <v>227</v>
      </c>
      <c r="CU22" s="100" t="s">
        <v>228</v>
      </c>
      <c r="CV22" s="215"/>
      <c r="CW22" s="55" t="s">
        <v>121</v>
      </c>
      <c r="CX22" s="280" t="s">
        <v>100</v>
      </c>
      <c r="CY22" s="71" t="s">
        <v>195</v>
      </c>
      <c r="CZ22" s="123"/>
      <c r="DA22" s="123"/>
      <c r="DB22" s="281"/>
      <c r="DC22" s="82" t="s">
        <v>229</v>
      </c>
      <c r="DD22" s="282" t="s">
        <v>100</v>
      </c>
    </row>
    <row r="23" customFormat="false" ht="9.95" hidden="false" customHeight="true" outlineLevel="0" collapsed="false">
      <c r="A23" s="215"/>
      <c r="B23" s="55" t="s">
        <v>134</v>
      </c>
      <c r="C23" s="283" t="s">
        <v>156</v>
      </c>
      <c r="D23" s="63" t="s">
        <v>156</v>
      </c>
      <c r="E23" s="63"/>
      <c r="F23" s="63" t="s">
        <v>156</v>
      </c>
      <c r="G23" s="63"/>
      <c r="H23" s="63" t="s">
        <v>156</v>
      </c>
      <c r="I23" s="63" t="s">
        <v>156</v>
      </c>
      <c r="J23" s="63"/>
      <c r="K23" s="63" t="s">
        <v>156</v>
      </c>
      <c r="L23" s="63" t="s">
        <v>156</v>
      </c>
      <c r="M23" s="63"/>
      <c r="N23" s="284" t="s">
        <v>156</v>
      </c>
      <c r="O23" s="284" t="s">
        <v>156</v>
      </c>
      <c r="P23" s="63" t="s">
        <v>156</v>
      </c>
      <c r="Q23" s="215"/>
      <c r="R23" s="55" t="s">
        <v>134</v>
      </c>
      <c r="S23" s="285" t="s">
        <v>230</v>
      </c>
      <c r="T23" s="285"/>
      <c r="U23" s="285"/>
      <c r="V23" s="285"/>
      <c r="W23" s="285"/>
      <c r="X23" s="285"/>
      <c r="Y23" s="285"/>
      <c r="Z23" s="285"/>
      <c r="AA23" s="285"/>
      <c r="AB23" s="285"/>
      <c r="AC23" s="50"/>
      <c r="AD23" s="286"/>
      <c r="AE23" s="286"/>
      <c r="AF23" s="286"/>
      <c r="AG23" s="286"/>
      <c r="AH23" s="287"/>
      <c r="AI23" s="215"/>
      <c r="AJ23" s="55" t="s">
        <v>134</v>
      </c>
      <c r="AK23" s="288" t="s">
        <v>231</v>
      </c>
      <c r="AL23" s="288"/>
      <c r="AM23" s="288"/>
      <c r="AN23" s="288"/>
      <c r="AO23" s="288"/>
      <c r="AP23" s="288"/>
      <c r="AQ23" s="288"/>
      <c r="AR23" s="288"/>
      <c r="AS23" s="288"/>
      <c r="AT23" s="79"/>
      <c r="AU23" s="219"/>
      <c r="AV23" s="289"/>
      <c r="AW23" s="290"/>
      <c r="AX23" s="291"/>
      <c r="AY23" s="290"/>
      <c r="AZ23" s="291"/>
      <c r="BA23" s="291"/>
      <c r="BB23" s="292"/>
      <c r="BC23" s="25"/>
      <c r="BD23" s="55" t="s">
        <v>134</v>
      </c>
      <c r="BE23" s="293"/>
      <c r="BF23" s="294"/>
      <c r="BG23" s="294"/>
      <c r="BH23" s="294"/>
      <c r="BI23" s="294"/>
      <c r="BJ23" s="294"/>
      <c r="BK23" s="294"/>
      <c r="BL23" s="294"/>
      <c r="BM23" s="295"/>
      <c r="BN23" s="294"/>
      <c r="BO23" s="294"/>
      <c r="BP23" s="296" t="s">
        <v>232</v>
      </c>
      <c r="BQ23" s="215"/>
      <c r="BR23" s="55" t="s">
        <v>134</v>
      </c>
      <c r="BS23" s="275" t="s">
        <v>233</v>
      </c>
      <c r="BT23" s="275"/>
      <c r="BU23" s="275"/>
      <c r="BV23" s="275"/>
      <c r="BW23" s="275"/>
      <c r="BX23" s="275"/>
      <c r="BY23" s="275"/>
      <c r="BZ23" s="275"/>
      <c r="CA23" s="275"/>
      <c r="CB23" s="297" t="s">
        <v>234</v>
      </c>
      <c r="CC23" s="298"/>
      <c r="CD23" s="298"/>
      <c r="CE23" s="71" t="s">
        <v>235</v>
      </c>
      <c r="CF23" s="63" t="s">
        <v>107</v>
      </c>
      <c r="CG23" s="71" t="s">
        <v>236</v>
      </c>
      <c r="CH23" s="79"/>
      <c r="CI23" s="85" t="s">
        <v>118</v>
      </c>
      <c r="CJ23" s="52"/>
      <c r="CK23" s="234"/>
      <c r="CL23" s="165" t="s">
        <v>107</v>
      </c>
      <c r="CM23" s="299"/>
      <c r="CN23" s="300" t="s">
        <v>237</v>
      </c>
      <c r="CO23" s="165" t="s">
        <v>107</v>
      </c>
      <c r="CP23" s="278"/>
      <c r="CQ23" s="215"/>
      <c r="CR23" s="55" t="s">
        <v>134</v>
      </c>
      <c r="CS23" s="301" t="s">
        <v>100</v>
      </c>
      <c r="CT23" s="48" t="s">
        <v>100</v>
      </c>
      <c r="CU23" s="302" t="s">
        <v>238</v>
      </c>
      <c r="CV23" s="215"/>
      <c r="CW23" s="57" t="s">
        <v>134</v>
      </c>
      <c r="CX23" s="280"/>
      <c r="CY23" s="51"/>
      <c r="CZ23" s="82" t="s">
        <v>239</v>
      </c>
      <c r="DA23" s="303" t="s">
        <v>130</v>
      </c>
      <c r="DB23" s="63" t="s">
        <v>107</v>
      </c>
      <c r="DC23" s="141"/>
      <c r="DD23" s="282"/>
    </row>
    <row r="24" customFormat="false" ht="9.95" hidden="false" customHeight="true" outlineLevel="0" collapsed="false">
      <c r="A24" s="215"/>
      <c r="B24" s="55"/>
      <c r="C24" s="28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284"/>
      <c r="O24" s="284"/>
      <c r="P24" s="63"/>
      <c r="Q24" s="215"/>
      <c r="R24" s="55"/>
      <c r="S24" s="285"/>
      <c r="T24" s="285"/>
      <c r="U24" s="285"/>
      <c r="V24" s="285"/>
      <c r="W24" s="285"/>
      <c r="X24" s="285"/>
      <c r="Y24" s="285"/>
      <c r="Z24" s="285"/>
      <c r="AA24" s="285"/>
      <c r="AB24" s="285"/>
      <c r="AC24" s="50"/>
      <c r="AD24" s="304"/>
      <c r="AE24" s="304"/>
      <c r="AF24" s="304"/>
      <c r="AG24" s="304"/>
      <c r="AH24" s="305"/>
      <c r="AI24" s="215"/>
      <c r="AJ24" s="55"/>
      <c r="AK24" s="288"/>
      <c r="AL24" s="288"/>
      <c r="AM24" s="288"/>
      <c r="AN24" s="288"/>
      <c r="AO24" s="288"/>
      <c r="AP24" s="288"/>
      <c r="AQ24" s="288"/>
      <c r="AR24" s="288"/>
      <c r="AS24" s="288"/>
      <c r="AT24" s="79"/>
      <c r="AU24" s="219"/>
      <c r="AV24" s="306"/>
      <c r="AW24" s="307"/>
      <c r="AX24" s="308"/>
      <c r="AY24" s="309"/>
      <c r="AZ24" s="308"/>
      <c r="BA24" s="308"/>
      <c r="BB24" s="310"/>
      <c r="BC24" s="25"/>
      <c r="BD24" s="55"/>
      <c r="BE24" s="311"/>
      <c r="BF24" s="312"/>
      <c r="BG24" s="312"/>
      <c r="BH24" s="312"/>
      <c r="BI24" s="312"/>
      <c r="BJ24" s="312"/>
      <c r="BK24" s="312"/>
      <c r="BL24" s="312"/>
      <c r="BM24" s="295"/>
      <c r="BN24" s="312"/>
      <c r="BO24" s="312"/>
      <c r="BP24" s="296"/>
      <c r="BQ24" s="215"/>
      <c r="BR24" s="55"/>
      <c r="BS24" s="275"/>
      <c r="BT24" s="275"/>
      <c r="BU24" s="275"/>
      <c r="BV24" s="275"/>
      <c r="BW24" s="275"/>
      <c r="BX24" s="275"/>
      <c r="BY24" s="275"/>
      <c r="BZ24" s="275"/>
      <c r="CA24" s="275"/>
      <c r="CB24" s="297"/>
      <c r="CC24" s="298"/>
      <c r="CD24" s="298"/>
      <c r="CE24" s="71"/>
      <c r="CF24" s="63"/>
      <c r="CG24" s="71"/>
      <c r="CH24" s="79"/>
      <c r="CI24" s="85"/>
      <c r="CJ24" s="52"/>
      <c r="CK24" s="234"/>
      <c r="CL24" s="165"/>
      <c r="CM24" s="299"/>
      <c r="CN24" s="300"/>
      <c r="CO24" s="165"/>
      <c r="CP24" s="278"/>
      <c r="CQ24" s="215"/>
      <c r="CR24" s="55"/>
      <c r="CS24" s="301"/>
      <c r="CT24" s="48"/>
      <c r="CU24" s="302"/>
      <c r="CV24" s="215"/>
      <c r="CW24" s="57"/>
      <c r="CX24" s="280"/>
      <c r="CY24" s="51"/>
      <c r="CZ24" s="82"/>
      <c r="DA24" s="303"/>
      <c r="DB24" s="63"/>
      <c r="DC24" s="141"/>
      <c r="DD24" s="282"/>
    </row>
    <row r="25" customFormat="false" ht="20.1" hidden="false" customHeight="true" outlineLevel="0" collapsed="false">
      <c r="A25" s="215"/>
      <c r="B25" s="55" t="s">
        <v>151</v>
      </c>
      <c r="C25" s="52"/>
      <c r="D25" s="63" t="s">
        <v>107</v>
      </c>
      <c r="E25" s="63"/>
      <c r="F25" s="79"/>
      <c r="G25" s="79"/>
      <c r="H25" s="313"/>
      <c r="I25" s="314"/>
      <c r="J25" s="314"/>
      <c r="K25" s="315" t="s">
        <v>107</v>
      </c>
      <c r="L25" s="79"/>
      <c r="M25" s="79"/>
      <c r="N25" s="122"/>
      <c r="O25" s="63" t="s">
        <v>107</v>
      </c>
      <c r="P25" s="316" t="s">
        <v>240</v>
      </c>
      <c r="Q25" s="215"/>
      <c r="R25" s="55" t="s">
        <v>151</v>
      </c>
      <c r="S25" s="317"/>
      <c r="T25" s="318"/>
      <c r="U25" s="318"/>
      <c r="V25" s="319"/>
      <c r="W25" s="320"/>
      <c r="X25" s="320"/>
      <c r="Y25" s="321"/>
      <c r="Z25" s="318"/>
      <c r="AA25" s="318"/>
      <c r="AB25" s="322"/>
      <c r="AC25" s="265" t="s">
        <v>156</v>
      </c>
      <c r="AD25" s="265" t="s">
        <v>156</v>
      </c>
      <c r="AE25" s="265" t="s">
        <v>156</v>
      </c>
      <c r="AF25" s="265" t="s">
        <v>156</v>
      </c>
      <c r="AG25" s="265" t="s">
        <v>156</v>
      </c>
      <c r="AH25" s="265" t="s">
        <v>156</v>
      </c>
      <c r="AI25" s="215"/>
      <c r="AJ25" s="55" t="s">
        <v>151</v>
      </c>
      <c r="AK25" s="150"/>
      <c r="AL25" s="150"/>
      <c r="AM25" s="50"/>
      <c r="AN25" s="50"/>
      <c r="AO25" s="323"/>
      <c r="AP25" s="323"/>
      <c r="AQ25" s="323"/>
      <c r="AR25" s="323"/>
      <c r="AS25" s="323"/>
      <c r="AT25" s="121"/>
      <c r="AU25" s="219"/>
      <c r="AV25" s="324" t="s">
        <v>156</v>
      </c>
      <c r="AW25" s="324"/>
      <c r="AX25" s="138" t="s">
        <v>156</v>
      </c>
      <c r="AY25" s="138"/>
      <c r="AZ25" s="138" t="s">
        <v>156</v>
      </c>
      <c r="BA25" s="138" t="s">
        <v>156</v>
      </c>
      <c r="BB25" s="325" t="s">
        <v>156</v>
      </c>
      <c r="BC25" s="25"/>
      <c r="BD25" s="55" t="s">
        <v>151</v>
      </c>
      <c r="BE25" s="326" t="s">
        <v>241</v>
      </c>
      <c r="BF25" s="326"/>
      <c r="BG25" s="326"/>
      <c r="BH25" s="40"/>
      <c r="BI25" s="40"/>
      <c r="BJ25" s="40"/>
      <c r="BK25" s="40"/>
      <c r="BL25" s="40"/>
      <c r="BM25" s="327" t="s">
        <v>242</v>
      </c>
      <c r="BN25" s="327" t="s">
        <v>242</v>
      </c>
      <c r="BO25" s="328" t="s">
        <v>243</v>
      </c>
      <c r="BP25" s="328" t="s">
        <v>244</v>
      </c>
      <c r="BQ25" s="215"/>
      <c r="BR25" s="55" t="s">
        <v>151</v>
      </c>
      <c r="BS25" s="329"/>
      <c r="BT25" s="330"/>
      <c r="BU25" s="330"/>
      <c r="BV25" s="331"/>
      <c r="BW25" s="331"/>
      <c r="BX25" s="331"/>
      <c r="BY25" s="331"/>
      <c r="BZ25" s="331"/>
      <c r="CA25" s="332"/>
      <c r="CB25" s="333"/>
      <c r="CC25" s="100" t="s">
        <v>234</v>
      </c>
      <c r="CD25" s="100"/>
      <c r="CE25" s="334"/>
      <c r="CF25" s="334"/>
      <c r="CG25" s="134"/>
      <c r="CH25" s="138" t="s">
        <v>107</v>
      </c>
      <c r="CI25" s="232"/>
      <c r="CJ25" s="335" t="s">
        <v>107</v>
      </c>
      <c r="CK25" s="138" t="s">
        <v>156</v>
      </c>
      <c r="CL25" s="85" t="s">
        <v>237</v>
      </c>
      <c r="CM25" s="336" t="s">
        <v>153</v>
      </c>
      <c r="CN25" s="269"/>
      <c r="CO25" s="232"/>
      <c r="CP25" s="337"/>
      <c r="CQ25" s="215"/>
      <c r="CR25" s="55" t="s">
        <v>151</v>
      </c>
      <c r="CS25" s="301"/>
      <c r="CT25" s="48"/>
      <c r="CU25" s="302"/>
      <c r="CV25" s="215"/>
      <c r="CW25" s="55" t="s">
        <v>151</v>
      </c>
      <c r="CX25" s="338"/>
      <c r="CY25" s="105" t="s">
        <v>245</v>
      </c>
      <c r="CZ25" s="48" t="s">
        <v>100</v>
      </c>
      <c r="DA25" s="303"/>
      <c r="DB25" s="168" t="s">
        <v>246</v>
      </c>
      <c r="DC25" s="99" t="s">
        <v>100</v>
      </c>
      <c r="DD25" s="339"/>
    </row>
    <row r="26" customFormat="false" ht="9.95" hidden="false" customHeight="true" outlineLevel="0" collapsed="false">
      <c r="A26" s="215"/>
      <c r="B26" s="55" t="s">
        <v>160</v>
      </c>
      <c r="C26" s="340"/>
      <c r="D26" s="267"/>
      <c r="E26" s="267"/>
      <c r="F26" s="267"/>
      <c r="G26" s="267"/>
      <c r="H26" s="267"/>
      <c r="I26" s="267"/>
      <c r="J26" s="267"/>
      <c r="K26" s="267"/>
      <c r="L26" s="267"/>
      <c r="M26" s="267"/>
      <c r="N26" s="267"/>
      <c r="O26" s="90"/>
      <c r="P26" s="341"/>
      <c r="Q26" s="215"/>
      <c r="R26" s="55" t="s">
        <v>160</v>
      </c>
      <c r="S26" s="60" t="s">
        <v>247</v>
      </c>
      <c r="T26" s="60"/>
      <c r="U26" s="60"/>
      <c r="V26" s="60"/>
      <c r="W26" s="60"/>
      <c r="X26" s="60"/>
      <c r="Y26" s="60"/>
      <c r="Z26" s="60"/>
      <c r="AA26" s="60"/>
      <c r="AB26" s="60"/>
      <c r="AC26" s="342" t="s">
        <v>248</v>
      </c>
      <c r="AD26" s="342"/>
      <c r="AE26" s="342"/>
      <c r="AF26" s="342"/>
      <c r="AG26" s="342"/>
      <c r="AH26" s="342"/>
      <c r="AI26" s="215"/>
      <c r="AJ26" s="55" t="s">
        <v>160</v>
      </c>
      <c r="AK26" s="343"/>
      <c r="AL26" s="343"/>
      <c r="AM26" s="100" t="s">
        <v>249</v>
      </c>
      <c r="AN26" s="100"/>
      <c r="AO26" s="168" t="s">
        <v>250</v>
      </c>
      <c r="AP26" s="63" t="s">
        <v>107</v>
      </c>
      <c r="AQ26" s="344" t="s">
        <v>251</v>
      </c>
      <c r="AR26" s="100" t="s">
        <v>252</v>
      </c>
      <c r="AS26" s="345" t="s">
        <v>253</v>
      </c>
      <c r="AT26" s="346" t="s">
        <v>254</v>
      </c>
      <c r="AU26" s="346"/>
      <c r="AV26" s="347" t="s">
        <v>255</v>
      </c>
      <c r="AW26" s="347"/>
      <c r="AX26" s="344" t="s">
        <v>256</v>
      </c>
      <c r="AY26" s="344"/>
      <c r="AZ26" s="344" t="s">
        <v>257</v>
      </c>
      <c r="BA26" s="315" t="s">
        <v>107</v>
      </c>
      <c r="BB26" s="348" t="s">
        <v>258</v>
      </c>
      <c r="BC26" s="25"/>
      <c r="BD26" s="55" t="s">
        <v>160</v>
      </c>
      <c r="BE26" s="349" t="s">
        <v>259</v>
      </c>
      <c r="BF26" s="349"/>
      <c r="BG26" s="349"/>
      <c r="BH26" s="40"/>
      <c r="BI26" s="40"/>
      <c r="BJ26" s="40"/>
      <c r="BK26" s="40"/>
      <c r="BL26" s="40"/>
      <c r="BM26" s="327"/>
      <c r="BN26" s="327"/>
      <c r="BO26" s="100" t="s">
        <v>260</v>
      </c>
      <c r="BP26" s="79"/>
      <c r="BQ26" s="215"/>
      <c r="BR26" s="55" t="s">
        <v>160</v>
      </c>
      <c r="BS26" s="47" t="s">
        <v>261</v>
      </c>
      <c r="BT26" s="79"/>
      <c r="BU26" s="79"/>
      <c r="BV26" s="50"/>
      <c r="BW26" s="79"/>
      <c r="BX26" s="134"/>
      <c r="BY26" s="79"/>
      <c r="BZ26" s="63" t="s">
        <v>107</v>
      </c>
      <c r="CA26" s="63" t="s">
        <v>107</v>
      </c>
      <c r="CB26" s="350"/>
      <c r="CC26" s="351"/>
      <c r="CD26" s="71" t="s">
        <v>262</v>
      </c>
      <c r="CE26" s="352" t="s">
        <v>263</v>
      </c>
      <c r="CF26" s="352"/>
      <c r="CG26" s="229" t="s">
        <v>264</v>
      </c>
      <c r="CH26" s="353" t="s">
        <v>265</v>
      </c>
      <c r="CI26" s="353"/>
      <c r="CJ26" s="353"/>
      <c r="CK26" s="138" t="s">
        <v>107</v>
      </c>
      <c r="CL26" s="85" t="s">
        <v>266</v>
      </c>
      <c r="CM26" s="85"/>
      <c r="CN26" s="111" t="s">
        <v>153</v>
      </c>
      <c r="CO26" s="354" t="s">
        <v>265</v>
      </c>
      <c r="CP26" s="267"/>
      <c r="CQ26" s="215"/>
      <c r="CR26" s="55" t="s">
        <v>160</v>
      </c>
      <c r="CS26" s="355"/>
      <c r="CT26" s="80"/>
      <c r="CU26" s="356"/>
      <c r="CV26" s="215"/>
      <c r="CW26" s="55" t="s">
        <v>160</v>
      </c>
      <c r="CX26" s="78"/>
      <c r="CY26" s="83" t="s">
        <v>267</v>
      </c>
      <c r="CZ26" s="48"/>
      <c r="DA26" s="168" t="s">
        <v>268</v>
      </c>
      <c r="DB26" s="168"/>
      <c r="DC26" s="99"/>
      <c r="DD26" s="168" t="s">
        <v>269</v>
      </c>
      <c r="DE26" s="169"/>
    </row>
    <row r="27" customFormat="false" ht="9.95" hidden="false" customHeight="true" outlineLevel="0" collapsed="false">
      <c r="A27" s="215"/>
      <c r="B27" s="55"/>
      <c r="C27" s="340"/>
      <c r="D27" s="267"/>
      <c r="E27" s="267"/>
      <c r="F27" s="267"/>
      <c r="G27" s="267"/>
      <c r="H27" s="267"/>
      <c r="I27" s="267"/>
      <c r="J27" s="267"/>
      <c r="K27" s="267"/>
      <c r="L27" s="267"/>
      <c r="M27" s="267"/>
      <c r="N27" s="267"/>
      <c r="O27" s="90"/>
      <c r="P27" s="341"/>
      <c r="Q27" s="215"/>
      <c r="R27" s="55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342"/>
      <c r="AD27" s="342"/>
      <c r="AE27" s="342"/>
      <c r="AF27" s="342"/>
      <c r="AG27" s="342"/>
      <c r="AH27" s="342"/>
      <c r="AI27" s="215"/>
      <c r="AJ27" s="55"/>
      <c r="AK27" s="343"/>
      <c r="AL27" s="343"/>
      <c r="AM27" s="100"/>
      <c r="AN27" s="100"/>
      <c r="AO27" s="168"/>
      <c r="AP27" s="63"/>
      <c r="AQ27" s="344"/>
      <c r="AR27" s="100"/>
      <c r="AS27" s="345"/>
      <c r="AT27" s="346"/>
      <c r="AU27" s="346"/>
      <c r="AV27" s="347"/>
      <c r="AW27" s="347"/>
      <c r="AX27" s="344"/>
      <c r="AY27" s="344"/>
      <c r="AZ27" s="344"/>
      <c r="BA27" s="315"/>
      <c r="BB27" s="348"/>
      <c r="BC27" s="25"/>
      <c r="BD27" s="55"/>
      <c r="BE27" s="349"/>
      <c r="BF27" s="349"/>
      <c r="BG27" s="349"/>
      <c r="BH27" s="40"/>
      <c r="BI27" s="40"/>
      <c r="BJ27" s="40"/>
      <c r="BK27" s="40"/>
      <c r="BL27" s="40"/>
      <c r="BM27" s="327"/>
      <c r="BN27" s="327"/>
      <c r="BO27" s="100"/>
      <c r="BP27" s="79"/>
      <c r="BQ27" s="215"/>
      <c r="BR27" s="55"/>
      <c r="BS27" s="47"/>
      <c r="BT27" s="79"/>
      <c r="BU27" s="79"/>
      <c r="BV27" s="50"/>
      <c r="BW27" s="79"/>
      <c r="BX27" s="134"/>
      <c r="BY27" s="79"/>
      <c r="BZ27" s="63"/>
      <c r="CA27" s="63"/>
      <c r="CB27" s="350"/>
      <c r="CC27" s="351"/>
      <c r="CD27" s="71"/>
      <c r="CE27" s="352"/>
      <c r="CF27" s="352"/>
      <c r="CG27" s="229"/>
      <c r="CH27" s="353"/>
      <c r="CI27" s="353"/>
      <c r="CJ27" s="353"/>
      <c r="CK27" s="138"/>
      <c r="CL27" s="85"/>
      <c r="CM27" s="85"/>
      <c r="CN27" s="111"/>
      <c r="CO27" s="354"/>
      <c r="CP27" s="267"/>
      <c r="CQ27" s="215"/>
      <c r="CR27" s="55"/>
      <c r="CS27" s="355"/>
      <c r="CT27" s="80"/>
      <c r="CU27" s="356"/>
      <c r="CV27" s="215"/>
      <c r="CW27" s="55"/>
      <c r="CX27" s="78"/>
      <c r="CY27" s="83"/>
      <c r="CZ27" s="48"/>
      <c r="DA27" s="168"/>
      <c r="DB27" s="168"/>
      <c r="DC27" s="99"/>
      <c r="DD27" s="168"/>
    </row>
    <row r="28" customFormat="false" ht="9.95" hidden="false" customHeight="true" outlineLevel="0" collapsed="false">
      <c r="A28" s="215"/>
      <c r="B28" s="170" t="s">
        <v>178</v>
      </c>
      <c r="C28" s="56" t="s">
        <v>270</v>
      </c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215"/>
      <c r="R28" s="170" t="s">
        <v>178</v>
      </c>
      <c r="S28" s="357" t="s">
        <v>271</v>
      </c>
      <c r="T28" s="357"/>
      <c r="U28" s="357"/>
      <c r="V28" s="357"/>
      <c r="W28" s="357"/>
      <c r="X28" s="357"/>
      <c r="Y28" s="357"/>
      <c r="Z28" s="357"/>
      <c r="AA28" s="357"/>
      <c r="AB28" s="357"/>
      <c r="AC28" s="358"/>
      <c r="AD28" s="173"/>
      <c r="AE28" s="173"/>
      <c r="AF28" s="173"/>
      <c r="AG28" s="173"/>
      <c r="AH28" s="191"/>
      <c r="AI28" s="215"/>
      <c r="AJ28" s="170" t="s">
        <v>178</v>
      </c>
      <c r="AK28" s="359"/>
      <c r="AL28" s="359"/>
      <c r="AM28" s="79"/>
      <c r="AN28" s="79"/>
      <c r="AO28" s="173"/>
      <c r="AP28" s="173"/>
      <c r="AQ28" s="79"/>
      <c r="AR28" s="173"/>
      <c r="AS28" s="86"/>
      <c r="AT28" s="360" t="s">
        <v>254</v>
      </c>
      <c r="AU28" s="360"/>
      <c r="AV28" s="361"/>
      <c r="AW28" s="361"/>
      <c r="AX28" s="79"/>
      <c r="AY28" s="79"/>
      <c r="AZ28" s="173"/>
      <c r="BA28" s="173"/>
      <c r="BB28" s="109"/>
      <c r="BC28" s="25"/>
      <c r="BD28" s="170" t="s">
        <v>178</v>
      </c>
      <c r="BE28" s="150"/>
      <c r="BF28" s="79"/>
      <c r="BG28" s="173"/>
      <c r="BH28" s="40"/>
      <c r="BI28" s="40"/>
      <c r="BJ28" s="40"/>
      <c r="BK28" s="40"/>
      <c r="BL28" s="40"/>
      <c r="BM28" s="181"/>
      <c r="BN28" s="362"/>
      <c r="BO28" s="363"/>
      <c r="BP28" s="183"/>
      <c r="BQ28" s="215"/>
      <c r="BR28" s="170" t="s">
        <v>178</v>
      </c>
      <c r="BS28" s="364"/>
      <c r="BT28" s="179"/>
      <c r="BU28" s="179"/>
      <c r="BV28" s="179"/>
      <c r="BW28" s="173"/>
      <c r="BX28" s="365" t="s">
        <v>272</v>
      </c>
      <c r="BY28" s="173"/>
      <c r="BZ28" s="179"/>
      <c r="CA28" s="174"/>
      <c r="CB28" s="366"/>
      <c r="CC28" s="267"/>
      <c r="CD28" s="71" t="s">
        <v>273</v>
      </c>
      <c r="CE28" s="367" t="s">
        <v>274</v>
      </c>
      <c r="CF28" s="367"/>
      <c r="CG28" s="85" t="s">
        <v>275</v>
      </c>
      <c r="CH28" s="353" t="s">
        <v>276</v>
      </c>
      <c r="CI28" s="353"/>
      <c r="CJ28" s="353"/>
      <c r="CK28" s="167"/>
      <c r="CL28" s="267"/>
      <c r="CM28" s="299"/>
      <c r="CN28" s="368" t="s">
        <v>277</v>
      </c>
      <c r="CO28" s="368"/>
      <c r="CP28" s="267"/>
      <c r="CQ28" s="215"/>
      <c r="CR28" s="170" t="s">
        <v>178</v>
      </c>
      <c r="CS28" s="189" t="s">
        <v>183</v>
      </c>
      <c r="CT28" s="189"/>
      <c r="CU28" s="189"/>
      <c r="CV28" s="215"/>
      <c r="CW28" s="170" t="s">
        <v>178</v>
      </c>
      <c r="CX28" s="369"/>
      <c r="CY28" s="79"/>
      <c r="CZ28" s="370"/>
      <c r="DA28" s="371"/>
      <c r="DB28" s="372"/>
      <c r="DC28" s="372"/>
      <c r="DD28" s="168"/>
    </row>
    <row r="29" customFormat="false" ht="9.95" hidden="false" customHeight="true" outlineLevel="0" collapsed="false">
      <c r="A29" s="215"/>
      <c r="B29" s="170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215"/>
      <c r="R29" s="170"/>
      <c r="S29" s="357"/>
      <c r="T29" s="357"/>
      <c r="U29" s="357"/>
      <c r="V29" s="357"/>
      <c r="W29" s="357"/>
      <c r="X29" s="357"/>
      <c r="Y29" s="357"/>
      <c r="Z29" s="357"/>
      <c r="AA29" s="357"/>
      <c r="AB29" s="357"/>
      <c r="AC29" s="358"/>
      <c r="AD29" s="173"/>
      <c r="AE29" s="173"/>
      <c r="AF29" s="173"/>
      <c r="AG29" s="173"/>
      <c r="AH29" s="191"/>
      <c r="AI29" s="215"/>
      <c r="AJ29" s="170"/>
      <c r="AK29" s="359"/>
      <c r="AL29" s="359"/>
      <c r="AM29" s="79"/>
      <c r="AN29" s="79"/>
      <c r="AO29" s="173"/>
      <c r="AP29" s="173"/>
      <c r="AQ29" s="79"/>
      <c r="AR29" s="173"/>
      <c r="AS29" s="192"/>
      <c r="AT29" s="360"/>
      <c r="AU29" s="360"/>
      <c r="AV29" s="361"/>
      <c r="AW29" s="361"/>
      <c r="AX29" s="79"/>
      <c r="AY29" s="79"/>
      <c r="AZ29" s="173"/>
      <c r="BA29" s="173"/>
      <c r="BB29" s="109"/>
      <c r="BC29" s="25"/>
      <c r="BD29" s="170"/>
      <c r="BE29" s="150"/>
      <c r="BF29" s="79"/>
      <c r="BG29" s="173"/>
      <c r="BH29" s="40"/>
      <c r="BI29" s="40"/>
      <c r="BJ29" s="40"/>
      <c r="BK29" s="40"/>
      <c r="BL29" s="40"/>
      <c r="BM29" s="181"/>
      <c r="BN29" s="362"/>
      <c r="BO29" s="363"/>
      <c r="BP29" s="183"/>
      <c r="BQ29" s="215"/>
      <c r="BR29" s="170"/>
      <c r="BS29" s="364"/>
      <c r="BT29" s="179"/>
      <c r="BU29" s="179"/>
      <c r="BV29" s="179"/>
      <c r="BW29" s="173"/>
      <c r="BX29" s="365"/>
      <c r="BY29" s="173"/>
      <c r="BZ29" s="179"/>
      <c r="CA29" s="174"/>
      <c r="CB29" s="366"/>
      <c r="CC29" s="267"/>
      <c r="CD29" s="71"/>
      <c r="CE29" s="367"/>
      <c r="CF29" s="367"/>
      <c r="CG29" s="85"/>
      <c r="CH29" s="353"/>
      <c r="CI29" s="353"/>
      <c r="CJ29" s="353"/>
      <c r="CK29" s="167"/>
      <c r="CL29" s="267"/>
      <c r="CM29" s="299"/>
      <c r="CN29" s="368"/>
      <c r="CO29" s="368"/>
      <c r="CP29" s="267"/>
      <c r="CQ29" s="215"/>
      <c r="CR29" s="170"/>
      <c r="CS29" s="189"/>
      <c r="CT29" s="189"/>
      <c r="CU29" s="189"/>
      <c r="CV29" s="215"/>
      <c r="CW29" s="170"/>
      <c r="CX29" s="373"/>
      <c r="CY29" s="79"/>
      <c r="CZ29" s="370"/>
      <c r="DA29" s="374"/>
      <c r="DB29" s="372"/>
      <c r="DC29" s="372"/>
      <c r="DD29" s="168"/>
    </row>
    <row r="30" s="214" customFormat="true" ht="5.1" hidden="false" customHeight="true" outlineLevel="0" collapsed="false">
      <c r="A30" s="193"/>
      <c r="B30" s="375"/>
      <c r="C30" s="199"/>
      <c r="D30" s="196"/>
      <c r="E30" s="196"/>
      <c r="F30" s="200"/>
      <c r="G30" s="200"/>
      <c r="H30" s="376"/>
      <c r="I30" s="376"/>
      <c r="J30" s="376"/>
      <c r="K30" s="195"/>
      <c r="L30" s="195"/>
      <c r="M30" s="195"/>
      <c r="N30" s="195"/>
      <c r="O30" s="195"/>
      <c r="P30" s="195"/>
      <c r="Q30" s="193"/>
      <c r="R30" s="375"/>
      <c r="S30" s="200"/>
      <c r="T30" s="201"/>
      <c r="U30" s="200"/>
      <c r="V30" s="377"/>
      <c r="W30" s="200"/>
      <c r="X30" s="200"/>
      <c r="Y30" s="200"/>
      <c r="Z30" s="200"/>
      <c r="AA30" s="200"/>
      <c r="AB30" s="203"/>
      <c r="AC30" s="199"/>
      <c r="AD30" s="196"/>
      <c r="AE30" s="195"/>
      <c r="AF30" s="376"/>
      <c r="AG30" s="195"/>
      <c r="AH30" s="195"/>
      <c r="AI30" s="193"/>
      <c r="AJ30" s="375"/>
      <c r="AK30" s="204"/>
      <c r="AL30" s="204"/>
      <c r="AM30" s="197"/>
      <c r="AN30" s="196"/>
      <c r="AO30" s="195"/>
      <c r="AP30" s="376"/>
      <c r="AQ30" s="195"/>
      <c r="AR30" s="195"/>
      <c r="AS30" s="195"/>
      <c r="AT30" s="200"/>
      <c r="AU30" s="200"/>
      <c r="AV30" s="378"/>
      <c r="AW30" s="378"/>
      <c r="AX30" s="197"/>
      <c r="AY30" s="196"/>
      <c r="AZ30" s="195"/>
      <c r="BA30" s="376"/>
      <c r="BB30" s="195"/>
      <c r="BC30" s="193"/>
      <c r="BD30" s="375"/>
      <c r="BE30" s="200"/>
      <c r="BF30" s="379"/>
      <c r="BG30" s="207"/>
      <c r="BH30" s="380"/>
      <c r="BI30" s="380"/>
      <c r="BJ30" s="380"/>
      <c r="BK30" s="380"/>
      <c r="BL30" s="380"/>
      <c r="BM30" s="198"/>
      <c r="BN30" s="381"/>
      <c r="BO30" s="381"/>
      <c r="BP30" s="209"/>
      <c r="BQ30" s="193"/>
      <c r="BR30" s="375"/>
      <c r="BS30" s="199"/>
      <c r="BT30" s="196"/>
      <c r="BU30" s="196"/>
      <c r="BV30" s="195"/>
      <c r="BW30" s="376"/>
      <c r="BX30" s="195"/>
      <c r="BY30" s="195"/>
      <c r="BZ30" s="195"/>
      <c r="CA30" s="195"/>
      <c r="CB30" s="382"/>
      <c r="CC30" s="383"/>
      <c r="CD30" s="383"/>
      <c r="CE30" s="384"/>
      <c r="CF30" s="384"/>
      <c r="CG30" s="384"/>
      <c r="CH30" s="384"/>
      <c r="CI30" s="384"/>
      <c r="CJ30" s="384"/>
      <c r="CK30" s="384"/>
      <c r="CL30" s="384"/>
      <c r="CM30" s="384"/>
      <c r="CN30" s="384"/>
      <c r="CO30" s="384"/>
      <c r="CP30" s="210"/>
      <c r="CQ30" s="213"/>
      <c r="CR30" s="375"/>
      <c r="CS30" s="210"/>
      <c r="CT30" s="210"/>
      <c r="CU30" s="212"/>
      <c r="CV30" s="213"/>
      <c r="CW30" s="375"/>
      <c r="CX30" s="385"/>
      <c r="CY30" s="384"/>
      <c r="CZ30" s="386"/>
      <c r="DA30" s="384"/>
      <c r="DB30" s="384"/>
      <c r="DC30" s="384"/>
      <c r="DD30" s="384"/>
      <c r="DE30" s="3"/>
      <c r="DF30" s="3"/>
      <c r="DG30" s="3"/>
      <c r="DH30" s="3"/>
      <c r="DI30" s="3"/>
      <c r="DJ30" s="3"/>
      <c r="DK30" s="3"/>
      <c r="DL30" s="3"/>
    </row>
    <row r="31" customFormat="false" ht="20.1" hidden="false" customHeight="true" outlineLevel="0" collapsed="false">
      <c r="A31" s="215" t="s">
        <v>278</v>
      </c>
      <c r="B31" s="26" t="s">
        <v>93</v>
      </c>
      <c r="C31" s="387" t="s">
        <v>279</v>
      </c>
      <c r="D31" s="37" t="s">
        <v>100</v>
      </c>
      <c r="E31" s="37"/>
      <c r="F31" s="388" t="s">
        <v>280</v>
      </c>
      <c r="G31" s="388"/>
      <c r="H31" s="37" t="s">
        <v>100</v>
      </c>
      <c r="I31" s="389" t="s">
        <v>281</v>
      </c>
      <c r="J31" s="389"/>
      <c r="K31" s="37" t="s">
        <v>100</v>
      </c>
      <c r="L31" s="390" t="s">
        <v>282</v>
      </c>
      <c r="M31" s="390"/>
      <c r="N31" s="37" t="s">
        <v>279</v>
      </c>
      <c r="O31" s="218"/>
      <c r="P31" s="391" t="s">
        <v>279</v>
      </c>
      <c r="Q31" s="215" t="s">
        <v>278</v>
      </c>
      <c r="R31" s="26" t="s">
        <v>93</v>
      </c>
      <c r="S31" s="392" t="s">
        <v>156</v>
      </c>
      <c r="T31" s="225" t="s">
        <v>156</v>
      </c>
      <c r="U31" s="225" t="s">
        <v>156</v>
      </c>
      <c r="V31" s="225" t="s">
        <v>156</v>
      </c>
      <c r="W31" s="225" t="s">
        <v>156</v>
      </c>
      <c r="X31" s="225" t="s">
        <v>156</v>
      </c>
      <c r="Y31" s="225" t="s">
        <v>156</v>
      </c>
      <c r="Z31" s="225" t="s">
        <v>156</v>
      </c>
      <c r="AA31" s="225" t="s">
        <v>156</v>
      </c>
      <c r="AB31" s="225" t="s">
        <v>156</v>
      </c>
      <c r="AC31" s="393"/>
      <c r="AD31" s="79"/>
      <c r="AE31" s="79"/>
      <c r="AF31" s="50"/>
      <c r="AG31" s="394"/>
      <c r="AH31" s="395"/>
      <c r="AI31" s="215" t="s">
        <v>278</v>
      </c>
      <c r="AJ31" s="26" t="s">
        <v>93</v>
      </c>
      <c r="AK31" s="396" t="s">
        <v>283</v>
      </c>
      <c r="AL31" s="396"/>
      <c r="AM31" s="104"/>
      <c r="AN31" s="104"/>
      <c r="AO31" s="104"/>
      <c r="AP31" s="397" t="s">
        <v>284</v>
      </c>
      <c r="AQ31" s="398" t="s">
        <v>285</v>
      </c>
      <c r="AR31" s="112"/>
      <c r="AS31" s="397" t="s">
        <v>252</v>
      </c>
      <c r="AT31" s="399" t="s">
        <v>189</v>
      </c>
      <c r="AU31" s="400" t="s">
        <v>200</v>
      </c>
      <c r="AV31" s="401" t="s">
        <v>286</v>
      </c>
      <c r="AW31" s="401"/>
      <c r="AX31" s="401"/>
      <c r="AY31" s="401"/>
      <c r="AZ31" s="401"/>
      <c r="BA31" s="401"/>
      <c r="BB31" s="401"/>
      <c r="BC31" s="25" t="s">
        <v>278</v>
      </c>
      <c r="BD31" s="26" t="s">
        <v>93</v>
      </c>
      <c r="BE31" s="402"/>
      <c r="BF31" s="403" t="s">
        <v>287</v>
      </c>
      <c r="BG31" s="404" t="s">
        <v>100</v>
      </c>
      <c r="BH31" s="405"/>
      <c r="BI31" s="405"/>
      <c r="BJ31" s="405"/>
      <c r="BK31" s="405"/>
      <c r="BL31" s="405"/>
      <c r="BM31" s="406" t="s">
        <v>100</v>
      </c>
      <c r="BN31" s="147"/>
      <c r="BO31" s="407" t="s">
        <v>242</v>
      </c>
      <c r="BP31" s="407" t="s">
        <v>242</v>
      </c>
      <c r="BQ31" s="215" t="s">
        <v>278</v>
      </c>
      <c r="BR31" s="26" t="s">
        <v>93</v>
      </c>
      <c r="BS31" s="408"/>
      <c r="BT31" s="85" t="s">
        <v>288</v>
      </c>
      <c r="BU31" s="85"/>
      <c r="BV31" s="409" t="s">
        <v>289</v>
      </c>
      <c r="BW31" s="410"/>
      <c r="BX31" s="411" t="s">
        <v>290</v>
      </c>
      <c r="BY31" s="412" t="s">
        <v>107</v>
      </c>
      <c r="BZ31" s="100" t="s">
        <v>291</v>
      </c>
      <c r="CA31" s="413" t="s">
        <v>292</v>
      </c>
      <c r="CB31" s="414"/>
      <c r="CC31" s="415"/>
      <c r="CD31" s="416"/>
      <c r="CE31" s="417" t="s">
        <v>293</v>
      </c>
      <c r="CF31" s="417"/>
      <c r="CG31" s="418" t="s">
        <v>294</v>
      </c>
      <c r="CH31" s="418"/>
      <c r="CI31" s="418"/>
      <c r="CJ31" s="418"/>
      <c r="CK31" s="234" t="s">
        <v>200</v>
      </c>
      <c r="CL31" s="419" t="s">
        <v>295</v>
      </c>
      <c r="CM31" s="419"/>
      <c r="CN31" s="419" t="s">
        <v>294</v>
      </c>
      <c r="CO31" s="419"/>
      <c r="CP31" s="420"/>
      <c r="CQ31" s="215" t="s">
        <v>278</v>
      </c>
      <c r="CR31" s="26" t="s">
        <v>93</v>
      </c>
      <c r="CS31" s="421"/>
      <c r="CT31" s="422"/>
      <c r="CU31" s="423"/>
      <c r="CV31" s="215" t="s">
        <v>278</v>
      </c>
      <c r="CW31" s="29" t="s">
        <v>93</v>
      </c>
      <c r="CX31" s="424" t="s">
        <v>296</v>
      </c>
      <c r="CY31" s="424"/>
      <c r="CZ31" s="424"/>
      <c r="DA31" s="424"/>
      <c r="DB31" s="424"/>
      <c r="DC31" s="424"/>
      <c r="DD31" s="424"/>
    </row>
    <row r="32" customFormat="false" ht="9.95" hidden="false" customHeight="true" outlineLevel="0" collapsed="false">
      <c r="A32" s="215"/>
      <c r="B32" s="55" t="s">
        <v>108</v>
      </c>
      <c r="C32" s="387"/>
      <c r="D32" s="37"/>
      <c r="E32" s="37"/>
      <c r="F32" s="388"/>
      <c r="G32" s="388"/>
      <c r="H32" s="37"/>
      <c r="I32" s="50"/>
      <c r="J32" s="50"/>
      <c r="K32" s="37"/>
      <c r="L32" s="111" t="s">
        <v>297</v>
      </c>
      <c r="M32" s="111"/>
      <c r="N32" s="37"/>
      <c r="O32" s="100" t="s">
        <v>281</v>
      </c>
      <c r="P32" s="391"/>
      <c r="Q32" s="215"/>
      <c r="R32" s="55" t="s">
        <v>108</v>
      </c>
      <c r="S32" s="425" t="s">
        <v>298</v>
      </c>
      <c r="T32" s="426" t="s">
        <v>299</v>
      </c>
      <c r="U32" s="100" t="s">
        <v>300</v>
      </c>
      <c r="V32" s="425" t="s">
        <v>298</v>
      </c>
      <c r="W32" s="132" t="s">
        <v>301</v>
      </c>
      <c r="X32" s="345" t="s">
        <v>302</v>
      </c>
      <c r="Y32" s="425" t="s">
        <v>298</v>
      </c>
      <c r="Z32" s="132" t="s">
        <v>303</v>
      </c>
      <c r="AA32" s="50"/>
      <c r="AB32" s="53" t="s">
        <v>107</v>
      </c>
      <c r="AC32" s="123"/>
      <c r="AD32" s="50"/>
      <c r="AE32" s="50"/>
      <c r="AF32" s="50"/>
      <c r="AG32" s="79"/>
      <c r="AH32" s="79"/>
      <c r="AI32" s="215"/>
      <c r="AJ32" s="55" t="s">
        <v>108</v>
      </c>
      <c r="AK32" s="427" t="s">
        <v>156</v>
      </c>
      <c r="AL32" s="427"/>
      <c r="AM32" s="63" t="s">
        <v>156</v>
      </c>
      <c r="AN32" s="63"/>
      <c r="AO32" s="63" t="s">
        <v>156</v>
      </c>
      <c r="AP32" s="63" t="s">
        <v>156</v>
      </c>
      <c r="AQ32" s="63" t="s">
        <v>156</v>
      </c>
      <c r="AR32" s="63" t="s">
        <v>156</v>
      </c>
      <c r="AS32" s="63" t="s">
        <v>156</v>
      </c>
      <c r="AT32" s="399"/>
      <c r="AU32" s="400"/>
      <c r="AV32" s="401"/>
      <c r="AW32" s="401"/>
      <c r="AX32" s="401"/>
      <c r="AY32" s="401"/>
      <c r="AZ32" s="401"/>
      <c r="BA32" s="401"/>
      <c r="BB32" s="401"/>
      <c r="BC32" s="25"/>
      <c r="BD32" s="55" t="s">
        <v>108</v>
      </c>
      <c r="BE32" s="428" t="s">
        <v>287</v>
      </c>
      <c r="BF32" s="132" t="s">
        <v>304</v>
      </c>
      <c r="BG32" s="404"/>
      <c r="BH32" s="405"/>
      <c r="BI32" s="405"/>
      <c r="BJ32" s="405"/>
      <c r="BK32" s="405"/>
      <c r="BL32" s="405"/>
      <c r="BM32" s="406"/>
      <c r="BN32" s="48" t="s">
        <v>107</v>
      </c>
      <c r="BO32" s="407"/>
      <c r="BP32" s="407"/>
      <c r="BQ32" s="215"/>
      <c r="BR32" s="55" t="s">
        <v>108</v>
      </c>
      <c r="BS32" s="345" t="s">
        <v>305</v>
      </c>
      <c r="BT32" s="53" t="s">
        <v>107</v>
      </c>
      <c r="BU32" s="53"/>
      <c r="BV32" s="71" t="s">
        <v>306</v>
      </c>
      <c r="BW32" s="100" t="s">
        <v>291</v>
      </c>
      <c r="BX32" s="85" t="s">
        <v>307</v>
      </c>
      <c r="BY32" s="100" t="s">
        <v>308</v>
      </c>
      <c r="BZ32" s="50"/>
      <c r="CA32" s="85" t="s">
        <v>309</v>
      </c>
      <c r="CB32" s="265" t="s">
        <v>107</v>
      </c>
      <c r="CC32" s="63" t="s">
        <v>107</v>
      </c>
      <c r="CD32" s="63"/>
      <c r="CE32" s="429" t="s">
        <v>310</v>
      </c>
      <c r="CF32" s="429"/>
      <c r="CG32" s="267"/>
      <c r="CH32" s="267"/>
      <c r="CI32" s="267"/>
      <c r="CJ32" s="267"/>
      <c r="CK32" s="234"/>
      <c r="CL32" s="267"/>
      <c r="CM32" s="267"/>
      <c r="CN32" s="267"/>
      <c r="CO32" s="267"/>
      <c r="CP32" s="267"/>
      <c r="CQ32" s="215"/>
      <c r="CR32" s="55" t="s">
        <v>108</v>
      </c>
      <c r="CS32" s="430" t="s">
        <v>311</v>
      </c>
      <c r="CT32" s="430"/>
      <c r="CU32" s="430"/>
      <c r="CV32" s="215"/>
      <c r="CW32" s="57" t="s">
        <v>108</v>
      </c>
      <c r="CX32" s="431"/>
      <c r="CY32" s="432"/>
      <c r="CZ32" s="432"/>
      <c r="DA32" s="432"/>
      <c r="DB32" s="432"/>
      <c r="DC32" s="90"/>
      <c r="DD32" s="433"/>
    </row>
    <row r="33" customFormat="false" ht="9.95" hidden="false" customHeight="true" outlineLevel="0" collapsed="false">
      <c r="A33" s="215"/>
      <c r="B33" s="55"/>
      <c r="C33" s="387"/>
      <c r="D33" s="37"/>
      <c r="E33" s="37"/>
      <c r="F33" s="388"/>
      <c r="G33" s="388"/>
      <c r="H33" s="37"/>
      <c r="I33" s="50"/>
      <c r="J33" s="50"/>
      <c r="K33" s="37"/>
      <c r="L33" s="111"/>
      <c r="M33" s="111"/>
      <c r="N33" s="37"/>
      <c r="O33" s="100"/>
      <c r="P33" s="391"/>
      <c r="Q33" s="215"/>
      <c r="R33" s="55"/>
      <c r="S33" s="425"/>
      <c r="T33" s="426"/>
      <c r="U33" s="100"/>
      <c r="V33" s="425"/>
      <c r="W33" s="132"/>
      <c r="X33" s="345"/>
      <c r="Y33" s="425"/>
      <c r="Z33" s="132"/>
      <c r="AA33" s="50"/>
      <c r="AB33" s="53"/>
      <c r="AC33" s="123"/>
      <c r="AD33" s="50"/>
      <c r="AE33" s="50"/>
      <c r="AF33" s="50"/>
      <c r="AG33" s="79"/>
      <c r="AH33" s="79"/>
      <c r="AI33" s="215"/>
      <c r="AJ33" s="55"/>
      <c r="AK33" s="427"/>
      <c r="AL33" s="427"/>
      <c r="AM33" s="63"/>
      <c r="AN33" s="63"/>
      <c r="AO33" s="63"/>
      <c r="AP33" s="63"/>
      <c r="AQ33" s="63"/>
      <c r="AR33" s="63"/>
      <c r="AS33" s="63"/>
      <c r="AT33" s="399"/>
      <c r="AU33" s="400"/>
      <c r="AV33" s="434" t="s">
        <v>177</v>
      </c>
      <c r="AW33" s="435"/>
      <c r="AX33" s="436"/>
      <c r="AY33" s="437"/>
      <c r="AZ33" s="295"/>
      <c r="BA33" s="295"/>
      <c r="BB33" s="438"/>
      <c r="BC33" s="25"/>
      <c r="BD33" s="55"/>
      <c r="BE33" s="428"/>
      <c r="BF33" s="132"/>
      <c r="BG33" s="404"/>
      <c r="BH33" s="405"/>
      <c r="BI33" s="405"/>
      <c r="BJ33" s="405"/>
      <c r="BK33" s="405"/>
      <c r="BL33" s="405"/>
      <c r="BM33" s="406"/>
      <c r="BN33" s="48"/>
      <c r="BO33" s="48"/>
      <c r="BP33" s="48"/>
      <c r="BQ33" s="215"/>
      <c r="BR33" s="55"/>
      <c r="BS33" s="345"/>
      <c r="BT33" s="53"/>
      <c r="BU33" s="53"/>
      <c r="BV33" s="71"/>
      <c r="BW33" s="100"/>
      <c r="BX33" s="85"/>
      <c r="BY33" s="100"/>
      <c r="BZ33" s="50"/>
      <c r="CA33" s="85"/>
      <c r="CB33" s="265"/>
      <c r="CC33" s="63"/>
      <c r="CD33" s="63"/>
      <c r="CE33" s="429"/>
      <c r="CF33" s="429"/>
      <c r="CG33" s="267"/>
      <c r="CH33" s="267"/>
      <c r="CI33" s="267"/>
      <c r="CJ33" s="267"/>
      <c r="CK33" s="234"/>
      <c r="CL33" s="267"/>
      <c r="CM33" s="267"/>
      <c r="CN33" s="267"/>
      <c r="CO33" s="267"/>
      <c r="CP33" s="267"/>
      <c r="CQ33" s="215"/>
      <c r="CR33" s="55"/>
      <c r="CS33" s="430"/>
      <c r="CT33" s="430"/>
      <c r="CU33" s="430"/>
      <c r="CV33" s="215"/>
      <c r="CW33" s="57"/>
      <c r="CX33" s="439"/>
      <c r="CY33" s="440"/>
      <c r="CZ33" s="440"/>
      <c r="DA33" s="440"/>
      <c r="DB33" s="440"/>
      <c r="DC33" s="90"/>
      <c r="DD33" s="441"/>
    </row>
    <row r="34" customFormat="false" ht="9.75" hidden="false" customHeight="true" outlineLevel="0" collapsed="false">
      <c r="A34" s="215"/>
      <c r="B34" s="55" t="s">
        <v>121</v>
      </c>
      <c r="C34" s="283" t="s">
        <v>156</v>
      </c>
      <c r="D34" s="63" t="s">
        <v>156</v>
      </c>
      <c r="E34" s="63"/>
      <c r="F34" s="63" t="s">
        <v>156</v>
      </c>
      <c r="G34" s="63"/>
      <c r="H34" s="63" t="s">
        <v>156</v>
      </c>
      <c r="I34" s="63" t="s">
        <v>156</v>
      </c>
      <c r="J34" s="63"/>
      <c r="K34" s="63" t="s">
        <v>156</v>
      </c>
      <c r="L34" s="63" t="s">
        <v>156</v>
      </c>
      <c r="M34" s="63"/>
      <c r="N34" s="63" t="s">
        <v>156</v>
      </c>
      <c r="O34" s="63" t="s">
        <v>156</v>
      </c>
      <c r="P34" s="63" t="s">
        <v>156</v>
      </c>
      <c r="Q34" s="215"/>
      <c r="R34" s="55" t="s">
        <v>121</v>
      </c>
      <c r="S34" s="345" t="s">
        <v>302</v>
      </c>
      <c r="T34" s="426"/>
      <c r="U34" s="351"/>
      <c r="V34" s="426" t="s">
        <v>240</v>
      </c>
      <c r="W34" s="442" t="s">
        <v>312</v>
      </c>
      <c r="X34" s="442" t="s">
        <v>312</v>
      </c>
      <c r="Y34" s="50"/>
      <c r="Z34" s="442" t="s">
        <v>312</v>
      </c>
      <c r="AA34" s="442" t="s">
        <v>312</v>
      </c>
      <c r="AB34" s="442" t="s">
        <v>312</v>
      </c>
      <c r="AC34" s="443"/>
      <c r="AD34" s="444"/>
      <c r="AE34" s="444"/>
      <c r="AF34" s="79"/>
      <c r="AG34" s="444"/>
      <c r="AH34" s="445"/>
      <c r="AI34" s="215"/>
      <c r="AJ34" s="55" t="s">
        <v>121</v>
      </c>
      <c r="AK34" s="301" t="s">
        <v>100</v>
      </c>
      <c r="AL34" s="301"/>
      <c r="AM34" s="48" t="s">
        <v>100</v>
      </c>
      <c r="AN34" s="48"/>
      <c r="AO34" s="132" t="s">
        <v>313</v>
      </c>
      <c r="AP34" s="100" t="s">
        <v>314</v>
      </c>
      <c r="AQ34" s="446" t="s">
        <v>100</v>
      </c>
      <c r="AR34" s="446" t="s">
        <v>100</v>
      </c>
      <c r="AS34" s="446" t="s">
        <v>100</v>
      </c>
      <c r="AT34" s="399"/>
      <c r="AU34" s="400"/>
      <c r="AV34" s="447" t="s">
        <v>315</v>
      </c>
      <c r="AW34" s="447"/>
      <c r="AX34" s="447"/>
      <c r="AY34" s="447"/>
      <c r="AZ34" s="155" t="s">
        <v>316</v>
      </c>
      <c r="BA34" s="155"/>
      <c r="BB34" s="155"/>
      <c r="BC34" s="25"/>
      <c r="BD34" s="55" t="s">
        <v>121</v>
      </c>
      <c r="BE34" s="47" t="s">
        <v>317</v>
      </c>
      <c r="BF34" s="448"/>
      <c r="BG34" s="79"/>
      <c r="BH34" s="40"/>
      <c r="BI34" s="40"/>
      <c r="BJ34" s="40"/>
      <c r="BK34" s="40"/>
      <c r="BL34" s="40"/>
      <c r="BM34" s="132" t="s">
        <v>304</v>
      </c>
      <c r="BN34" s="79"/>
      <c r="BO34" s="132" t="s">
        <v>318</v>
      </c>
      <c r="BP34" s="448"/>
      <c r="BQ34" s="215"/>
      <c r="BR34" s="55" t="s">
        <v>121</v>
      </c>
      <c r="BS34" s="338"/>
      <c r="BT34" s="79"/>
      <c r="BU34" s="79"/>
      <c r="BV34" s="85" t="s">
        <v>319</v>
      </c>
      <c r="BW34" s="345" t="s">
        <v>305</v>
      </c>
      <c r="BX34" s="141"/>
      <c r="BY34" s="85" t="s">
        <v>320</v>
      </c>
      <c r="BZ34" s="449" t="s">
        <v>321</v>
      </c>
      <c r="CA34" s="450" t="s">
        <v>322</v>
      </c>
      <c r="CB34" s="451" t="s">
        <v>323</v>
      </c>
      <c r="CC34" s="451"/>
      <c r="CD34" s="451"/>
      <c r="CE34" s="354" t="s">
        <v>324</v>
      </c>
      <c r="CF34" s="354"/>
      <c r="CG34" s="162" t="s">
        <v>325</v>
      </c>
      <c r="CH34" s="162"/>
      <c r="CI34" s="162"/>
      <c r="CJ34" s="162"/>
      <c r="CK34" s="234"/>
      <c r="CL34" s="354" t="s">
        <v>326</v>
      </c>
      <c r="CM34" s="354"/>
      <c r="CN34" s="354" t="s">
        <v>327</v>
      </c>
      <c r="CO34" s="354"/>
      <c r="CP34" s="356"/>
      <c r="CQ34" s="215"/>
      <c r="CR34" s="55" t="s">
        <v>121</v>
      </c>
      <c r="CS34" s="85" t="s">
        <v>145</v>
      </c>
      <c r="CT34" s="85" t="s">
        <v>145</v>
      </c>
      <c r="CU34" s="452" t="s">
        <v>105</v>
      </c>
      <c r="CV34" s="215"/>
      <c r="CW34" s="57" t="s">
        <v>121</v>
      </c>
      <c r="CX34" s="453" t="s">
        <v>328</v>
      </c>
      <c r="CY34" s="453"/>
      <c r="CZ34" s="453"/>
      <c r="DA34" s="453"/>
      <c r="DB34" s="453"/>
      <c r="DC34" s="454"/>
      <c r="DD34" s="455"/>
      <c r="DE34" s="456"/>
    </row>
    <row r="35" customFormat="false" ht="9.75" hidden="false" customHeight="true" outlineLevel="0" collapsed="false">
      <c r="A35" s="215"/>
      <c r="B35" s="55"/>
      <c r="C35" s="28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215"/>
      <c r="R35" s="55"/>
      <c r="S35" s="345"/>
      <c r="T35" s="457"/>
      <c r="U35" s="351"/>
      <c r="V35" s="426"/>
      <c r="W35" s="442"/>
      <c r="X35" s="442"/>
      <c r="Y35" s="50"/>
      <c r="Z35" s="442"/>
      <c r="AA35" s="442"/>
      <c r="AB35" s="442"/>
      <c r="AC35" s="443"/>
      <c r="AD35" s="444"/>
      <c r="AE35" s="444"/>
      <c r="AF35" s="79"/>
      <c r="AG35" s="444"/>
      <c r="AH35" s="445"/>
      <c r="AI35" s="215"/>
      <c r="AJ35" s="55"/>
      <c r="AK35" s="301"/>
      <c r="AL35" s="301"/>
      <c r="AM35" s="48"/>
      <c r="AN35" s="48"/>
      <c r="AO35" s="132"/>
      <c r="AP35" s="100"/>
      <c r="AQ35" s="446"/>
      <c r="AR35" s="446"/>
      <c r="AS35" s="446"/>
      <c r="AT35" s="399"/>
      <c r="AU35" s="400"/>
      <c r="AV35" s="447"/>
      <c r="AW35" s="447"/>
      <c r="AX35" s="447"/>
      <c r="AY35" s="447"/>
      <c r="AZ35" s="155"/>
      <c r="BA35" s="155"/>
      <c r="BB35" s="155"/>
      <c r="BC35" s="25"/>
      <c r="BD35" s="55"/>
      <c r="BE35" s="47"/>
      <c r="BF35" s="448"/>
      <c r="BG35" s="79"/>
      <c r="BH35" s="40"/>
      <c r="BI35" s="40"/>
      <c r="BJ35" s="40"/>
      <c r="BK35" s="40"/>
      <c r="BL35" s="40"/>
      <c r="BM35" s="132"/>
      <c r="BN35" s="79"/>
      <c r="BO35" s="132"/>
      <c r="BP35" s="448"/>
      <c r="BQ35" s="215"/>
      <c r="BR35" s="55"/>
      <c r="BS35" s="338"/>
      <c r="BT35" s="79"/>
      <c r="BU35" s="79"/>
      <c r="BV35" s="85"/>
      <c r="BW35" s="345"/>
      <c r="BX35" s="141"/>
      <c r="BY35" s="85"/>
      <c r="BZ35" s="449"/>
      <c r="CA35" s="450"/>
      <c r="CB35" s="451"/>
      <c r="CC35" s="451"/>
      <c r="CD35" s="451"/>
      <c r="CE35" s="354"/>
      <c r="CF35" s="354"/>
      <c r="CG35" s="162"/>
      <c r="CH35" s="162"/>
      <c r="CI35" s="162"/>
      <c r="CJ35" s="162"/>
      <c r="CK35" s="234"/>
      <c r="CL35" s="354"/>
      <c r="CM35" s="354"/>
      <c r="CN35" s="354"/>
      <c r="CO35" s="354"/>
      <c r="CP35" s="356"/>
      <c r="CQ35" s="215"/>
      <c r="CR35" s="55"/>
      <c r="CS35" s="85"/>
      <c r="CT35" s="85"/>
      <c r="CU35" s="452"/>
      <c r="CV35" s="215"/>
      <c r="CW35" s="57"/>
      <c r="CX35" s="453"/>
      <c r="CY35" s="453"/>
      <c r="CZ35" s="453"/>
      <c r="DA35" s="453"/>
      <c r="DB35" s="453"/>
      <c r="DC35" s="454"/>
      <c r="DD35" s="458"/>
      <c r="DE35" s="456"/>
    </row>
    <row r="36" customFormat="false" ht="9.95" hidden="false" customHeight="true" outlineLevel="0" collapsed="false">
      <c r="A36" s="215"/>
      <c r="B36" s="55" t="s">
        <v>134</v>
      </c>
      <c r="C36" s="324" t="s">
        <v>107</v>
      </c>
      <c r="D36" s="50"/>
      <c r="E36" s="50"/>
      <c r="F36" s="122"/>
      <c r="G36" s="122"/>
      <c r="H36" s="79"/>
      <c r="I36" s="53" t="s">
        <v>107</v>
      </c>
      <c r="J36" s="53"/>
      <c r="K36" s="154" t="s">
        <v>329</v>
      </c>
      <c r="L36" s="122"/>
      <c r="M36" s="122"/>
      <c r="N36" s="449" t="s">
        <v>330</v>
      </c>
      <c r="O36" s="459"/>
      <c r="P36" s="459"/>
      <c r="Q36" s="215"/>
      <c r="R36" s="55" t="s">
        <v>134</v>
      </c>
      <c r="S36" s="460"/>
      <c r="T36" s="345" t="s">
        <v>331</v>
      </c>
      <c r="U36" s="132" t="s">
        <v>318</v>
      </c>
      <c r="V36" s="426"/>
      <c r="W36" s="50"/>
      <c r="X36" s="461"/>
      <c r="Y36" s="132" t="s">
        <v>332</v>
      </c>
      <c r="Z36" s="79"/>
      <c r="AA36" s="132" t="s">
        <v>333</v>
      </c>
      <c r="AB36" s="50"/>
      <c r="AC36" s="462" t="s">
        <v>334</v>
      </c>
      <c r="AD36" s="462"/>
      <c r="AE36" s="462"/>
      <c r="AF36" s="462"/>
      <c r="AG36" s="462"/>
      <c r="AH36" s="462"/>
      <c r="AI36" s="215"/>
      <c r="AJ36" s="55" t="s">
        <v>134</v>
      </c>
      <c r="AK36" s="301"/>
      <c r="AL36" s="301"/>
      <c r="AM36" s="48"/>
      <c r="AN36" s="48"/>
      <c r="AO36" s="463" t="s">
        <v>335</v>
      </c>
      <c r="AP36" s="464" t="s">
        <v>307</v>
      </c>
      <c r="AQ36" s="446"/>
      <c r="AR36" s="446"/>
      <c r="AS36" s="446"/>
      <c r="AT36" s="399"/>
      <c r="AU36" s="400"/>
      <c r="AV36" s="465" t="s">
        <v>336</v>
      </c>
      <c r="AW36" s="465"/>
      <c r="AX36" s="465"/>
      <c r="AY36" s="465"/>
      <c r="AZ36" s="465"/>
      <c r="BA36" s="465"/>
      <c r="BB36" s="465"/>
      <c r="BC36" s="25"/>
      <c r="BD36" s="55" t="s">
        <v>134</v>
      </c>
      <c r="BE36" s="466" t="s">
        <v>156</v>
      </c>
      <c r="BF36" s="53" t="s">
        <v>156</v>
      </c>
      <c r="BG36" s="53" t="s">
        <v>156</v>
      </c>
      <c r="BH36" s="405"/>
      <c r="BI36" s="405"/>
      <c r="BJ36" s="405"/>
      <c r="BK36" s="405"/>
      <c r="BL36" s="405"/>
      <c r="BM36" s="53" t="s">
        <v>156</v>
      </c>
      <c r="BN36" s="53" t="s">
        <v>156</v>
      </c>
      <c r="BO36" s="53" t="s">
        <v>156</v>
      </c>
      <c r="BP36" s="53" t="s">
        <v>156</v>
      </c>
      <c r="BQ36" s="215"/>
      <c r="BR36" s="55" t="s">
        <v>134</v>
      </c>
      <c r="BS36" s="427" t="s">
        <v>107</v>
      </c>
      <c r="BT36" s="100" t="s">
        <v>337</v>
      </c>
      <c r="BU36" s="100"/>
      <c r="BV36" s="100" t="s">
        <v>204</v>
      </c>
      <c r="BW36" s="50"/>
      <c r="BX36" s="100" t="s">
        <v>338</v>
      </c>
      <c r="BY36" s="100" t="s">
        <v>339</v>
      </c>
      <c r="BZ36" s="85" t="s">
        <v>340</v>
      </c>
      <c r="CA36" s="71" t="s">
        <v>341</v>
      </c>
      <c r="CB36" s="467"/>
      <c r="CC36" s="314"/>
      <c r="CD36" s="314"/>
      <c r="CE36" s="267"/>
      <c r="CF36" s="468"/>
      <c r="CG36" s="469" t="s">
        <v>342</v>
      </c>
      <c r="CH36" s="469"/>
      <c r="CI36" s="469"/>
      <c r="CJ36" s="469"/>
      <c r="CK36" s="234"/>
      <c r="CL36" s="469" t="s">
        <v>342</v>
      </c>
      <c r="CM36" s="469"/>
      <c r="CN36" s="469"/>
      <c r="CO36" s="469"/>
      <c r="CP36" s="348" t="s">
        <v>343</v>
      </c>
      <c r="CQ36" s="215"/>
      <c r="CR36" s="55" t="s">
        <v>134</v>
      </c>
      <c r="CS36" s="280" t="s">
        <v>156</v>
      </c>
      <c r="CT36" s="48" t="s">
        <v>156</v>
      </c>
      <c r="CU36" s="470"/>
      <c r="CV36" s="215"/>
      <c r="CW36" s="57" t="s">
        <v>134</v>
      </c>
      <c r="CX36" s="288" t="s">
        <v>344</v>
      </c>
      <c r="CY36" s="288"/>
      <c r="CZ36" s="288"/>
      <c r="DA36" s="288"/>
      <c r="DB36" s="288"/>
      <c r="DC36" s="407" t="s">
        <v>345</v>
      </c>
      <c r="DD36" s="109"/>
      <c r="DE36" s="169"/>
    </row>
    <row r="37" customFormat="false" ht="9.95" hidden="false" customHeight="true" outlineLevel="0" collapsed="false">
      <c r="A37" s="215"/>
      <c r="B37" s="55"/>
      <c r="C37" s="324"/>
      <c r="D37" s="50"/>
      <c r="E37" s="50"/>
      <c r="F37" s="122"/>
      <c r="G37" s="122"/>
      <c r="H37" s="79"/>
      <c r="I37" s="53"/>
      <c r="J37" s="53"/>
      <c r="K37" s="154"/>
      <c r="L37" s="122"/>
      <c r="M37" s="122"/>
      <c r="N37" s="449"/>
      <c r="O37" s="459"/>
      <c r="P37" s="459"/>
      <c r="Q37" s="215"/>
      <c r="R37" s="55"/>
      <c r="S37" s="471" t="s">
        <v>346</v>
      </c>
      <c r="T37" s="345"/>
      <c r="U37" s="132"/>
      <c r="V37" s="323"/>
      <c r="W37" s="50"/>
      <c r="X37" s="426" t="s">
        <v>235</v>
      </c>
      <c r="Y37" s="132"/>
      <c r="Z37" s="79"/>
      <c r="AA37" s="132"/>
      <c r="AB37" s="50"/>
      <c r="AC37" s="462"/>
      <c r="AD37" s="462"/>
      <c r="AE37" s="462"/>
      <c r="AF37" s="462"/>
      <c r="AG37" s="462"/>
      <c r="AH37" s="462"/>
      <c r="AI37" s="215"/>
      <c r="AJ37" s="55"/>
      <c r="AK37" s="301"/>
      <c r="AL37" s="301"/>
      <c r="AM37" s="48"/>
      <c r="AN37" s="48"/>
      <c r="AO37" s="463"/>
      <c r="AP37" s="464"/>
      <c r="AQ37" s="446"/>
      <c r="AR37" s="446"/>
      <c r="AS37" s="446"/>
      <c r="AT37" s="399"/>
      <c r="AU37" s="400"/>
      <c r="AV37" s="472"/>
      <c r="AW37" s="472"/>
      <c r="AX37" s="149" t="s">
        <v>347</v>
      </c>
      <c r="AY37" s="473"/>
      <c r="AZ37" s="149" t="s">
        <v>348</v>
      </c>
      <c r="BA37" s="149" t="s">
        <v>347</v>
      </c>
      <c r="BB37" s="473"/>
      <c r="BC37" s="25"/>
      <c r="BD37" s="55"/>
      <c r="BE37" s="466"/>
      <c r="BF37" s="53"/>
      <c r="BG37" s="53"/>
      <c r="BH37" s="405"/>
      <c r="BI37" s="405"/>
      <c r="BJ37" s="405"/>
      <c r="BK37" s="405"/>
      <c r="BL37" s="405"/>
      <c r="BM37" s="53"/>
      <c r="BN37" s="53"/>
      <c r="BO37" s="53"/>
      <c r="BP37" s="53"/>
      <c r="BQ37" s="215"/>
      <c r="BR37" s="55"/>
      <c r="BS37" s="427"/>
      <c r="BT37" s="100"/>
      <c r="BU37" s="100"/>
      <c r="BV37" s="100"/>
      <c r="BW37" s="50"/>
      <c r="BX37" s="100"/>
      <c r="BY37" s="100"/>
      <c r="BZ37" s="85"/>
      <c r="CA37" s="71"/>
      <c r="CB37" s="474"/>
      <c r="CC37" s="314"/>
      <c r="CD37" s="314"/>
      <c r="CE37" s="267"/>
      <c r="CF37" s="475"/>
      <c r="CG37" s="469"/>
      <c r="CH37" s="469"/>
      <c r="CI37" s="469"/>
      <c r="CJ37" s="469"/>
      <c r="CK37" s="234"/>
      <c r="CL37" s="469"/>
      <c r="CM37" s="469"/>
      <c r="CN37" s="469"/>
      <c r="CO37" s="469"/>
      <c r="CP37" s="348"/>
      <c r="CQ37" s="215"/>
      <c r="CR37" s="55"/>
      <c r="CS37" s="280"/>
      <c r="CT37" s="48"/>
      <c r="CU37" s="470"/>
      <c r="CV37" s="215"/>
      <c r="CW37" s="57"/>
      <c r="CX37" s="288"/>
      <c r="CY37" s="288"/>
      <c r="CZ37" s="288"/>
      <c r="DA37" s="288"/>
      <c r="DB37" s="288"/>
      <c r="DC37" s="407"/>
      <c r="DD37" s="109"/>
    </row>
    <row r="38" customFormat="false" ht="9.95" hidden="false" customHeight="true" outlineLevel="0" collapsed="false">
      <c r="A38" s="215"/>
      <c r="B38" s="55" t="s">
        <v>151</v>
      </c>
      <c r="C38" s="476"/>
      <c r="D38" s="403" t="s">
        <v>349</v>
      </c>
      <c r="E38" s="403"/>
      <c r="F38" s="79"/>
      <c r="G38" s="79"/>
      <c r="H38" s="230" t="s">
        <v>350</v>
      </c>
      <c r="I38" s="122"/>
      <c r="J38" s="122"/>
      <c r="K38" s="79"/>
      <c r="L38" s="477" t="s">
        <v>107</v>
      </c>
      <c r="M38" s="477"/>
      <c r="N38" s="79"/>
      <c r="O38" s="132" t="s">
        <v>303</v>
      </c>
      <c r="P38" s="478" t="s">
        <v>351</v>
      </c>
      <c r="Q38" s="215"/>
      <c r="R38" s="55" t="s">
        <v>151</v>
      </c>
      <c r="S38" s="471"/>
      <c r="T38" s="48" t="s">
        <v>100</v>
      </c>
      <c r="U38" s="48" t="s">
        <v>100</v>
      </c>
      <c r="V38" s="132" t="s">
        <v>332</v>
      </c>
      <c r="W38" s="426" t="s">
        <v>290</v>
      </c>
      <c r="X38" s="426"/>
      <c r="Y38" s="100" t="s">
        <v>250</v>
      </c>
      <c r="Z38" s="48" t="s">
        <v>100</v>
      </c>
      <c r="AA38" s="48" t="s">
        <v>100</v>
      </c>
      <c r="AB38" s="48" t="s">
        <v>100</v>
      </c>
      <c r="AC38" s="123"/>
      <c r="AD38" s="79"/>
      <c r="AE38" s="50"/>
      <c r="AF38" s="79"/>
      <c r="AG38" s="50"/>
      <c r="AH38" s="479"/>
      <c r="AI38" s="215"/>
      <c r="AJ38" s="55" t="s">
        <v>151</v>
      </c>
      <c r="AK38" s="78"/>
      <c r="AL38" s="78"/>
      <c r="AM38" s="255" t="s">
        <v>352</v>
      </c>
      <c r="AN38" s="255"/>
      <c r="AO38" s="480" t="s">
        <v>353</v>
      </c>
      <c r="AP38" s="79"/>
      <c r="AQ38" s="362"/>
      <c r="AR38" s="345" t="s">
        <v>297</v>
      </c>
      <c r="AS38" s="79"/>
      <c r="AT38" s="399"/>
      <c r="AU38" s="400"/>
      <c r="AV38" s="481"/>
      <c r="AW38" s="482"/>
      <c r="AX38" s="138" t="s">
        <v>156</v>
      </c>
      <c r="AY38" s="483"/>
      <c r="AZ38" s="484"/>
      <c r="BA38" s="372"/>
      <c r="BB38" s="485"/>
      <c r="BC38" s="25"/>
      <c r="BD38" s="55" t="s">
        <v>151</v>
      </c>
      <c r="BE38" s="63" t="s">
        <v>107</v>
      </c>
      <c r="BF38" s="79"/>
      <c r="BG38" s="99" t="s">
        <v>101</v>
      </c>
      <c r="BH38" s="40"/>
      <c r="BI38" s="40"/>
      <c r="BJ38" s="40"/>
      <c r="BK38" s="40"/>
      <c r="BL38" s="40"/>
      <c r="BM38" s="50"/>
      <c r="BN38" s="345" t="s">
        <v>354</v>
      </c>
      <c r="BO38" s="51"/>
      <c r="BP38" s="345" t="s">
        <v>355</v>
      </c>
      <c r="BQ38" s="215"/>
      <c r="BR38" s="55" t="s">
        <v>151</v>
      </c>
      <c r="BS38" s="71" t="s">
        <v>356</v>
      </c>
      <c r="BT38" s="71" t="s">
        <v>357</v>
      </c>
      <c r="BU38" s="71"/>
      <c r="BV38" s="79"/>
      <c r="BW38" s="100" t="s">
        <v>234</v>
      </c>
      <c r="BX38" s="63" t="s">
        <v>107</v>
      </c>
      <c r="BY38" s="79"/>
      <c r="BZ38" s="100" t="s">
        <v>339</v>
      </c>
      <c r="CA38" s="90"/>
      <c r="CB38" s="486"/>
      <c r="CC38" s="295"/>
      <c r="CD38" s="295"/>
      <c r="CE38" s="353" t="s">
        <v>358</v>
      </c>
      <c r="CF38" s="353"/>
      <c r="CG38" s="487" t="s">
        <v>359</v>
      </c>
      <c r="CH38" s="487"/>
      <c r="CI38" s="487"/>
      <c r="CJ38" s="487"/>
      <c r="CK38" s="234"/>
      <c r="CL38" s="488" t="s">
        <v>360</v>
      </c>
      <c r="CM38" s="488"/>
      <c r="CN38" s="354" t="s">
        <v>359</v>
      </c>
      <c r="CO38" s="354"/>
      <c r="CP38" s="348" t="s">
        <v>361</v>
      </c>
      <c r="CQ38" s="215"/>
      <c r="CR38" s="55" t="s">
        <v>151</v>
      </c>
      <c r="CS38" s="489" t="s">
        <v>362</v>
      </c>
      <c r="CT38" s="489"/>
      <c r="CU38" s="341"/>
      <c r="CV38" s="215"/>
      <c r="CW38" s="57" t="s">
        <v>151</v>
      </c>
      <c r="CX38" s="490"/>
      <c r="CY38" s="111" t="s">
        <v>363</v>
      </c>
      <c r="CZ38" s="168" t="s">
        <v>364</v>
      </c>
      <c r="DA38" s="168" t="s">
        <v>365</v>
      </c>
      <c r="DB38" s="100" t="s">
        <v>366</v>
      </c>
      <c r="DC38" s="407"/>
      <c r="DD38" s="63" t="s">
        <v>107</v>
      </c>
    </row>
    <row r="39" customFormat="false" ht="9.95" hidden="false" customHeight="true" outlineLevel="0" collapsed="false">
      <c r="A39" s="215"/>
      <c r="B39" s="55"/>
      <c r="C39" s="476"/>
      <c r="D39" s="403"/>
      <c r="E39" s="403"/>
      <c r="F39" s="79"/>
      <c r="G39" s="79"/>
      <c r="H39" s="230"/>
      <c r="I39" s="122"/>
      <c r="J39" s="122"/>
      <c r="K39" s="79"/>
      <c r="L39" s="477"/>
      <c r="M39" s="477"/>
      <c r="N39" s="79"/>
      <c r="O39" s="132"/>
      <c r="P39" s="478"/>
      <c r="Q39" s="215"/>
      <c r="R39" s="55"/>
      <c r="S39" s="471"/>
      <c r="T39" s="48"/>
      <c r="U39" s="48"/>
      <c r="V39" s="132"/>
      <c r="W39" s="426"/>
      <c r="X39" s="426"/>
      <c r="Y39" s="100"/>
      <c r="Z39" s="48"/>
      <c r="AA39" s="48"/>
      <c r="AB39" s="48"/>
      <c r="AC39" s="123"/>
      <c r="AD39" s="79"/>
      <c r="AE39" s="50"/>
      <c r="AF39" s="79"/>
      <c r="AG39" s="50"/>
      <c r="AH39" s="479"/>
      <c r="AI39" s="215"/>
      <c r="AJ39" s="55"/>
      <c r="AK39" s="78"/>
      <c r="AL39" s="78"/>
      <c r="AM39" s="255"/>
      <c r="AN39" s="255"/>
      <c r="AO39" s="480"/>
      <c r="AP39" s="79"/>
      <c r="AQ39" s="362"/>
      <c r="AR39" s="345"/>
      <c r="AS39" s="79"/>
      <c r="AT39" s="399"/>
      <c r="AU39" s="400"/>
      <c r="AV39" s="481"/>
      <c r="AW39" s="491"/>
      <c r="AX39" s="138"/>
      <c r="AY39" s="492"/>
      <c r="AZ39" s="484"/>
      <c r="BA39" s="372"/>
      <c r="BB39" s="485"/>
      <c r="BC39" s="25"/>
      <c r="BD39" s="55"/>
      <c r="BE39" s="63"/>
      <c r="BF39" s="79"/>
      <c r="BG39" s="99"/>
      <c r="BH39" s="40"/>
      <c r="BI39" s="40"/>
      <c r="BJ39" s="40"/>
      <c r="BK39" s="40"/>
      <c r="BL39" s="40"/>
      <c r="BM39" s="50"/>
      <c r="BN39" s="345"/>
      <c r="BO39" s="51"/>
      <c r="BP39" s="345"/>
      <c r="BQ39" s="215"/>
      <c r="BR39" s="55"/>
      <c r="BS39" s="71"/>
      <c r="BT39" s="71"/>
      <c r="BU39" s="71"/>
      <c r="BV39" s="79"/>
      <c r="BW39" s="100"/>
      <c r="BX39" s="63"/>
      <c r="BY39" s="79"/>
      <c r="BZ39" s="100"/>
      <c r="CA39" s="90"/>
      <c r="CB39" s="486"/>
      <c r="CC39" s="295"/>
      <c r="CD39" s="295"/>
      <c r="CE39" s="353"/>
      <c r="CF39" s="353"/>
      <c r="CG39" s="487"/>
      <c r="CH39" s="487"/>
      <c r="CI39" s="487"/>
      <c r="CJ39" s="487"/>
      <c r="CK39" s="234"/>
      <c r="CL39" s="488"/>
      <c r="CM39" s="488"/>
      <c r="CN39" s="354"/>
      <c r="CO39" s="354"/>
      <c r="CP39" s="348"/>
      <c r="CQ39" s="215"/>
      <c r="CR39" s="55"/>
      <c r="CS39" s="489"/>
      <c r="CT39" s="489"/>
      <c r="CU39" s="341"/>
      <c r="CV39" s="215"/>
      <c r="CW39" s="57"/>
      <c r="CX39" s="490"/>
      <c r="CY39" s="111"/>
      <c r="CZ39" s="168"/>
      <c r="DA39" s="168"/>
      <c r="DB39" s="100"/>
      <c r="DC39" s="407"/>
      <c r="DD39" s="63"/>
    </row>
    <row r="40" customFormat="false" ht="9.95" hidden="false" customHeight="true" outlineLevel="0" collapsed="false">
      <c r="A40" s="215"/>
      <c r="B40" s="55" t="s">
        <v>160</v>
      </c>
      <c r="C40" s="47" t="s">
        <v>349</v>
      </c>
      <c r="D40" s="79"/>
      <c r="E40" s="79"/>
      <c r="F40" s="79"/>
      <c r="G40" s="79"/>
      <c r="H40" s="138" t="s">
        <v>107</v>
      </c>
      <c r="I40" s="71" t="s">
        <v>350</v>
      </c>
      <c r="J40" s="71"/>
      <c r="K40" s="493"/>
      <c r="L40" s="79"/>
      <c r="M40" s="79"/>
      <c r="N40" s="63" t="s">
        <v>107</v>
      </c>
      <c r="O40" s="494" t="s">
        <v>279</v>
      </c>
      <c r="P40" s="63" t="s">
        <v>107</v>
      </c>
      <c r="Q40" s="215"/>
      <c r="R40" s="55" t="s">
        <v>160</v>
      </c>
      <c r="S40" s="495" t="s">
        <v>107</v>
      </c>
      <c r="T40" s="48"/>
      <c r="U40" s="48"/>
      <c r="V40" s="105" t="s">
        <v>367</v>
      </c>
      <c r="W40" s="426"/>
      <c r="X40" s="100" t="s">
        <v>368</v>
      </c>
      <c r="Y40" s="50"/>
      <c r="Z40" s="48"/>
      <c r="AA40" s="48"/>
      <c r="AB40" s="48"/>
      <c r="AC40" s="496"/>
      <c r="AD40" s="50"/>
      <c r="AE40" s="50"/>
      <c r="AF40" s="50"/>
      <c r="AG40" s="50"/>
      <c r="AH40" s="479"/>
      <c r="AI40" s="215"/>
      <c r="AJ40" s="55" t="s">
        <v>160</v>
      </c>
      <c r="AK40" s="497" t="s">
        <v>353</v>
      </c>
      <c r="AL40" s="497"/>
      <c r="AM40" s="79"/>
      <c r="AN40" s="79"/>
      <c r="AO40" s="372"/>
      <c r="AP40" s="345" t="s">
        <v>369</v>
      </c>
      <c r="AQ40" s="132" t="s">
        <v>370</v>
      </c>
      <c r="AR40" s="362"/>
      <c r="AS40" s="53" t="s">
        <v>107</v>
      </c>
      <c r="AT40" s="399"/>
      <c r="AU40" s="400"/>
      <c r="AV40" s="78"/>
      <c r="AW40" s="78"/>
      <c r="AX40" s="63" t="s">
        <v>107</v>
      </c>
      <c r="AY40" s="63"/>
      <c r="AZ40" s="63" t="s">
        <v>107</v>
      </c>
      <c r="BA40" s="79"/>
      <c r="BB40" s="109"/>
      <c r="BC40" s="25"/>
      <c r="BD40" s="55" t="s">
        <v>160</v>
      </c>
      <c r="BE40" s="498"/>
      <c r="BF40" s="63" t="s">
        <v>107</v>
      </c>
      <c r="BG40" s="99"/>
      <c r="BH40" s="40"/>
      <c r="BI40" s="40"/>
      <c r="BJ40" s="40"/>
      <c r="BK40" s="40"/>
      <c r="BL40" s="40"/>
      <c r="BM40" s="79"/>
      <c r="BN40" s="79"/>
      <c r="BO40" s="51"/>
      <c r="BP40" s="63" t="s">
        <v>107</v>
      </c>
      <c r="BQ40" s="215"/>
      <c r="BR40" s="55" t="s">
        <v>160</v>
      </c>
      <c r="BS40" s="85" t="s">
        <v>371</v>
      </c>
      <c r="BT40" s="79"/>
      <c r="BU40" s="79"/>
      <c r="BV40" s="79"/>
      <c r="BW40" s="63" t="s">
        <v>107</v>
      </c>
      <c r="BX40" s="79"/>
      <c r="BY40" s="85" t="s">
        <v>371</v>
      </c>
      <c r="BZ40" s="79"/>
      <c r="CA40" s="63" t="s">
        <v>107</v>
      </c>
      <c r="CB40" s="471" t="s">
        <v>372</v>
      </c>
      <c r="CC40" s="104"/>
      <c r="CD40" s="104"/>
      <c r="CE40" s="499" t="s">
        <v>373</v>
      </c>
      <c r="CF40" s="499"/>
      <c r="CG40" s="97"/>
      <c r="CH40" s="97"/>
      <c r="CI40" s="97"/>
      <c r="CJ40" s="96"/>
      <c r="CK40" s="96"/>
      <c r="CL40" s="96"/>
      <c r="CM40" s="96"/>
      <c r="CN40" s="96"/>
      <c r="CO40" s="96"/>
      <c r="CP40" s="500"/>
      <c r="CQ40" s="215"/>
      <c r="CR40" s="55" t="s">
        <v>160</v>
      </c>
      <c r="CS40" s="501"/>
      <c r="CT40" s="122"/>
      <c r="CU40" s="502"/>
      <c r="CV40" s="215"/>
      <c r="CW40" s="57" t="s">
        <v>160</v>
      </c>
      <c r="CX40" s="503" t="s">
        <v>130</v>
      </c>
      <c r="CY40" s="79"/>
      <c r="CZ40" s="168"/>
      <c r="DA40" s="168"/>
      <c r="DB40" s="79"/>
      <c r="DC40" s="63" t="s">
        <v>107</v>
      </c>
      <c r="DD40" s="109"/>
      <c r="DE40" s="169"/>
    </row>
    <row r="41" customFormat="false" ht="9.95" hidden="false" customHeight="true" outlineLevel="0" collapsed="false">
      <c r="A41" s="215"/>
      <c r="B41" s="55"/>
      <c r="C41" s="47"/>
      <c r="D41" s="79"/>
      <c r="E41" s="79"/>
      <c r="F41" s="79"/>
      <c r="G41" s="79"/>
      <c r="H41" s="138"/>
      <c r="I41" s="71"/>
      <c r="J41" s="71"/>
      <c r="K41" s="493"/>
      <c r="L41" s="79"/>
      <c r="M41" s="79"/>
      <c r="N41" s="63"/>
      <c r="O41" s="494"/>
      <c r="P41" s="63"/>
      <c r="Q41" s="215"/>
      <c r="R41" s="55"/>
      <c r="S41" s="495"/>
      <c r="T41" s="48"/>
      <c r="U41" s="48"/>
      <c r="V41" s="105"/>
      <c r="W41" s="323"/>
      <c r="X41" s="100"/>
      <c r="Y41" s="50"/>
      <c r="Z41" s="48"/>
      <c r="AA41" s="48"/>
      <c r="AB41" s="48"/>
      <c r="AC41" s="496"/>
      <c r="AD41" s="50"/>
      <c r="AE41" s="50"/>
      <c r="AF41" s="50"/>
      <c r="AG41" s="50"/>
      <c r="AH41" s="479"/>
      <c r="AI41" s="215"/>
      <c r="AJ41" s="55"/>
      <c r="AK41" s="497"/>
      <c r="AL41" s="497"/>
      <c r="AM41" s="79"/>
      <c r="AN41" s="79"/>
      <c r="AO41" s="372"/>
      <c r="AP41" s="345"/>
      <c r="AQ41" s="132"/>
      <c r="AR41" s="362"/>
      <c r="AS41" s="53"/>
      <c r="AT41" s="399"/>
      <c r="AU41" s="400"/>
      <c r="AV41" s="78"/>
      <c r="AW41" s="78"/>
      <c r="AX41" s="63"/>
      <c r="AY41" s="63"/>
      <c r="AZ41" s="63"/>
      <c r="BA41" s="79"/>
      <c r="BB41" s="109"/>
      <c r="BC41" s="25"/>
      <c r="BD41" s="55"/>
      <c r="BE41" s="498"/>
      <c r="BF41" s="63"/>
      <c r="BG41" s="99"/>
      <c r="BH41" s="40"/>
      <c r="BI41" s="40"/>
      <c r="BJ41" s="40"/>
      <c r="BK41" s="40"/>
      <c r="BL41" s="40"/>
      <c r="BM41" s="79"/>
      <c r="BN41" s="79"/>
      <c r="BO41" s="51"/>
      <c r="BP41" s="63"/>
      <c r="BQ41" s="215"/>
      <c r="BR41" s="55"/>
      <c r="BS41" s="85"/>
      <c r="BT41" s="79"/>
      <c r="BU41" s="79"/>
      <c r="BV41" s="79"/>
      <c r="BW41" s="63"/>
      <c r="BX41" s="79"/>
      <c r="BY41" s="85"/>
      <c r="BZ41" s="79"/>
      <c r="CA41" s="63"/>
      <c r="CB41" s="471"/>
      <c r="CC41" s="104"/>
      <c r="CD41" s="104"/>
      <c r="CE41" s="499"/>
      <c r="CF41" s="499"/>
      <c r="CG41" s="97"/>
      <c r="CH41" s="97"/>
      <c r="CI41" s="97"/>
      <c r="CJ41" s="504"/>
      <c r="CK41" s="504"/>
      <c r="CL41" s="504"/>
      <c r="CM41" s="504"/>
      <c r="CN41" s="504"/>
      <c r="CO41" s="504"/>
      <c r="CP41" s="505"/>
      <c r="CQ41" s="215"/>
      <c r="CR41" s="55"/>
      <c r="CS41" s="501"/>
      <c r="CT41" s="122"/>
      <c r="CU41" s="502"/>
      <c r="CV41" s="215"/>
      <c r="CW41" s="57"/>
      <c r="CX41" s="503"/>
      <c r="CY41" s="79"/>
      <c r="CZ41" s="168"/>
      <c r="DA41" s="168"/>
      <c r="DB41" s="79"/>
      <c r="DC41" s="63"/>
      <c r="DD41" s="109"/>
    </row>
    <row r="42" customFormat="false" ht="9.95" hidden="false" customHeight="true" outlineLevel="0" collapsed="false">
      <c r="A42" s="215"/>
      <c r="B42" s="170" t="s">
        <v>178</v>
      </c>
      <c r="C42" s="171"/>
      <c r="D42" s="50"/>
      <c r="E42" s="50"/>
      <c r="F42" s="173"/>
      <c r="G42" s="173"/>
      <c r="H42" s="172"/>
      <c r="I42" s="506"/>
      <c r="J42" s="506"/>
      <c r="K42" s="173"/>
      <c r="L42" s="173"/>
      <c r="M42" s="173"/>
      <c r="N42" s="50"/>
      <c r="O42" s="494"/>
      <c r="P42" s="479"/>
      <c r="Q42" s="215"/>
      <c r="R42" s="170" t="s">
        <v>178</v>
      </c>
      <c r="S42" s="357" t="s">
        <v>374</v>
      </c>
      <c r="T42" s="357"/>
      <c r="U42" s="357"/>
      <c r="V42" s="357"/>
      <c r="W42" s="357"/>
      <c r="X42" s="357"/>
      <c r="Y42" s="357"/>
      <c r="Z42" s="357"/>
      <c r="AA42" s="357"/>
      <c r="AB42" s="357"/>
      <c r="AC42" s="507"/>
      <c r="AD42" s="50"/>
      <c r="AE42" s="508"/>
      <c r="AF42" s="50"/>
      <c r="AG42" s="173"/>
      <c r="AH42" s="509"/>
      <c r="AI42" s="215"/>
      <c r="AJ42" s="170" t="s">
        <v>178</v>
      </c>
      <c r="AK42" s="78"/>
      <c r="AL42" s="78"/>
      <c r="AM42" s="83" t="s">
        <v>369</v>
      </c>
      <c r="AN42" s="83"/>
      <c r="AO42" s="79"/>
      <c r="AP42" s="49"/>
      <c r="AQ42" s="79"/>
      <c r="AR42" s="173"/>
      <c r="AS42" s="510"/>
      <c r="AT42" s="399"/>
      <c r="AU42" s="400"/>
      <c r="AV42" s="78"/>
      <c r="AW42" s="78"/>
      <c r="AX42" s="79"/>
      <c r="AY42" s="79"/>
      <c r="AZ42" s="79"/>
      <c r="BA42" s="79"/>
      <c r="BB42" s="109"/>
      <c r="BC42" s="25"/>
      <c r="BD42" s="170" t="s">
        <v>178</v>
      </c>
      <c r="BE42" s="171"/>
      <c r="BF42" s="173"/>
      <c r="BG42" s="173"/>
      <c r="BH42" s="40"/>
      <c r="BI42" s="40"/>
      <c r="BJ42" s="40"/>
      <c r="BK42" s="40"/>
      <c r="BL42" s="40"/>
      <c r="BM42" s="511"/>
      <c r="BN42" s="511"/>
      <c r="BO42" s="173"/>
      <c r="BP42" s="173"/>
      <c r="BQ42" s="215"/>
      <c r="BR42" s="170" t="s">
        <v>178</v>
      </c>
      <c r="BS42" s="171"/>
      <c r="BT42" s="79"/>
      <c r="BU42" s="79"/>
      <c r="BV42" s="79"/>
      <c r="BW42" s="512"/>
      <c r="BX42" s="173"/>
      <c r="BY42" s="79"/>
      <c r="BZ42" s="173"/>
      <c r="CA42" s="79"/>
      <c r="CB42" s="171"/>
      <c r="CC42" s="513" t="s">
        <v>372</v>
      </c>
      <c r="CD42" s="513"/>
      <c r="CE42" s="514" t="s">
        <v>375</v>
      </c>
      <c r="CF42" s="514"/>
      <c r="CG42" s="515" t="s">
        <v>376</v>
      </c>
      <c r="CH42" s="515"/>
      <c r="CI42" s="515"/>
      <c r="CJ42" s="515"/>
      <c r="CK42" s="179"/>
      <c r="CL42" s="514" t="s">
        <v>377</v>
      </c>
      <c r="CM42" s="514"/>
      <c r="CN42" s="514" t="s">
        <v>378</v>
      </c>
      <c r="CO42" s="514"/>
      <c r="CP42" s="174"/>
      <c r="CQ42" s="215"/>
      <c r="CR42" s="170" t="s">
        <v>178</v>
      </c>
      <c r="CS42" s="189" t="s">
        <v>183</v>
      </c>
      <c r="CT42" s="189"/>
      <c r="CU42" s="189"/>
      <c r="CV42" s="215"/>
      <c r="CW42" s="516" t="s">
        <v>178</v>
      </c>
      <c r="CX42" s="503"/>
      <c r="CY42" s="79"/>
      <c r="CZ42" s="79"/>
      <c r="DA42" s="104"/>
      <c r="DB42" s="79"/>
      <c r="DC42" s="79"/>
      <c r="DD42" s="470"/>
    </row>
    <row r="43" customFormat="false" ht="9.95" hidden="false" customHeight="true" outlineLevel="0" collapsed="false">
      <c r="A43" s="215"/>
      <c r="B43" s="170"/>
      <c r="C43" s="171"/>
      <c r="D43" s="50"/>
      <c r="E43" s="50"/>
      <c r="F43" s="173"/>
      <c r="G43" s="173"/>
      <c r="H43" s="172"/>
      <c r="I43" s="506"/>
      <c r="J43" s="506"/>
      <c r="K43" s="173"/>
      <c r="L43" s="173"/>
      <c r="M43" s="173"/>
      <c r="N43" s="50"/>
      <c r="O43" s="494"/>
      <c r="P43" s="479"/>
      <c r="Q43" s="215"/>
      <c r="R43" s="170"/>
      <c r="S43" s="357"/>
      <c r="T43" s="357"/>
      <c r="U43" s="357"/>
      <c r="V43" s="357"/>
      <c r="W43" s="357"/>
      <c r="X43" s="357"/>
      <c r="Y43" s="357"/>
      <c r="Z43" s="357"/>
      <c r="AA43" s="357"/>
      <c r="AB43" s="357"/>
      <c r="AC43" s="507"/>
      <c r="AD43" s="50"/>
      <c r="AE43" s="508"/>
      <c r="AF43" s="50"/>
      <c r="AG43" s="173"/>
      <c r="AH43" s="509"/>
      <c r="AI43" s="215"/>
      <c r="AJ43" s="170"/>
      <c r="AK43" s="78"/>
      <c r="AL43" s="78"/>
      <c r="AM43" s="83"/>
      <c r="AN43" s="83"/>
      <c r="AO43" s="79"/>
      <c r="AP43" s="49"/>
      <c r="AQ43" s="79"/>
      <c r="AR43" s="173"/>
      <c r="AS43" s="510"/>
      <c r="AT43" s="399"/>
      <c r="AU43" s="400"/>
      <c r="AV43" s="78"/>
      <c r="AW43" s="78"/>
      <c r="AX43" s="79"/>
      <c r="AY43" s="79"/>
      <c r="AZ43" s="79"/>
      <c r="BA43" s="79"/>
      <c r="BB43" s="109"/>
      <c r="BC43" s="25"/>
      <c r="BD43" s="170"/>
      <c r="BE43" s="171"/>
      <c r="BF43" s="173"/>
      <c r="BG43" s="173"/>
      <c r="BH43" s="40"/>
      <c r="BI43" s="40"/>
      <c r="BJ43" s="40"/>
      <c r="BK43" s="40"/>
      <c r="BL43" s="40"/>
      <c r="BM43" s="511"/>
      <c r="BN43" s="511"/>
      <c r="BO43" s="173"/>
      <c r="BP43" s="173"/>
      <c r="BQ43" s="215"/>
      <c r="BR43" s="170"/>
      <c r="BS43" s="171"/>
      <c r="BT43" s="79"/>
      <c r="BU43" s="79"/>
      <c r="BV43" s="79"/>
      <c r="BW43" s="512"/>
      <c r="BX43" s="173"/>
      <c r="BY43" s="79"/>
      <c r="BZ43" s="173"/>
      <c r="CA43" s="79"/>
      <c r="CB43" s="171"/>
      <c r="CC43" s="513"/>
      <c r="CD43" s="513"/>
      <c r="CE43" s="514"/>
      <c r="CF43" s="514"/>
      <c r="CG43" s="515"/>
      <c r="CH43" s="515"/>
      <c r="CI43" s="515"/>
      <c r="CJ43" s="515"/>
      <c r="CK43" s="179"/>
      <c r="CL43" s="514"/>
      <c r="CM43" s="514"/>
      <c r="CN43" s="514"/>
      <c r="CO43" s="514"/>
      <c r="CP43" s="174"/>
      <c r="CQ43" s="215"/>
      <c r="CR43" s="170"/>
      <c r="CS43" s="189"/>
      <c r="CT43" s="189"/>
      <c r="CU43" s="189"/>
      <c r="CV43" s="215"/>
      <c r="CW43" s="516"/>
      <c r="CX43" s="503"/>
      <c r="CY43" s="79"/>
      <c r="CZ43" s="79"/>
      <c r="DA43" s="79"/>
      <c r="DB43" s="79"/>
      <c r="DC43" s="79"/>
      <c r="DD43" s="470"/>
    </row>
    <row r="44" s="214" customFormat="true" ht="5.1" hidden="false" customHeight="true" outlineLevel="0" collapsed="false">
      <c r="A44" s="193"/>
      <c r="B44" s="375"/>
      <c r="C44" s="517"/>
      <c r="D44" s="196"/>
      <c r="E44" s="196"/>
      <c r="F44" s="518"/>
      <c r="G44" s="518"/>
      <c r="H44" s="195"/>
      <c r="I44" s="195"/>
      <c r="J44" s="195"/>
      <c r="K44" s="518"/>
      <c r="L44" s="518"/>
      <c r="M44" s="518"/>
      <c r="N44" s="195"/>
      <c r="O44" s="200"/>
      <c r="P44" s="518"/>
      <c r="Q44" s="193"/>
      <c r="R44" s="375"/>
      <c r="S44" s="519"/>
      <c r="T44" s="520"/>
      <c r="U44" s="519"/>
      <c r="V44" s="212"/>
      <c r="W44" s="212"/>
      <c r="X44" s="521"/>
      <c r="Y44" s="522"/>
      <c r="Z44" s="522"/>
      <c r="AA44" s="522"/>
      <c r="AB44" s="523"/>
      <c r="AC44" s="517"/>
      <c r="AD44" s="196"/>
      <c r="AE44" s="518"/>
      <c r="AF44" s="195"/>
      <c r="AG44" s="195"/>
      <c r="AH44" s="518"/>
      <c r="AI44" s="193"/>
      <c r="AJ44" s="375"/>
      <c r="AK44" s="524"/>
      <c r="AL44" s="524"/>
      <c r="AM44" s="201"/>
      <c r="AN44" s="201"/>
      <c r="AO44" s="525"/>
      <c r="AP44" s="200"/>
      <c r="AQ44" s="200"/>
      <c r="AR44" s="200"/>
      <c r="AS44" s="200"/>
      <c r="AT44" s="200"/>
      <c r="AU44" s="200"/>
      <c r="AV44" s="524"/>
      <c r="AW44" s="524"/>
      <c r="AX44" s="201"/>
      <c r="AY44" s="201"/>
      <c r="AZ44" s="525"/>
      <c r="BA44" s="200"/>
      <c r="BB44" s="200"/>
      <c r="BC44" s="193"/>
      <c r="BD44" s="375"/>
      <c r="BE44" s="525"/>
      <c r="BF44" s="526"/>
      <c r="BG44" s="527"/>
      <c r="BH44" s="208"/>
      <c r="BI44" s="208"/>
      <c r="BJ44" s="208"/>
      <c r="BK44" s="208"/>
      <c r="BL44" s="208"/>
      <c r="BM44" s="528"/>
      <c r="BN44" s="529"/>
      <c r="BO44" s="529"/>
      <c r="BP44" s="528"/>
      <c r="BQ44" s="193"/>
      <c r="BR44" s="375"/>
      <c r="BS44" s="526"/>
      <c r="BT44" s="530"/>
      <c r="BU44" s="201"/>
      <c r="BV44" s="525"/>
      <c r="BW44" s="531"/>
      <c r="BX44" s="200"/>
      <c r="BY44" s="525"/>
      <c r="BZ44" s="525"/>
      <c r="CA44" s="525"/>
      <c r="CB44" s="382"/>
      <c r="CC44" s="518"/>
      <c r="CD44" s="518"/>
      <c r="CE44" s="212"/>
      <c r="CF44" s="520"/>
      <c r="CG44" s="531"/>
      <c r="CH44" s="531"/>
      <c r="CI44" s="531"/>
      <c r="CJ44" s="532"/>
      <c r="CK44" s="532"/>
      <c r="CL44" s="212"/>
      <c r="CM44" s="212"/>
      <c r="CN44" s="212"/>
      <c r="CO44" s="519"/>
      <c r="CP44" s="519"/>
      <c r="CQ44" s="25"/>
      <c r="CR44" s="375"/>
      <c r="CS44" s="519"/>
      <c r="CT44" s="519"/>
      <c r="CU44" s="519"/>
      <c r="CV44" s="25"/>
      <c r="CW44" s="375"/>
      <c r="CX44" s="520"/>
      <c r="CY44" s="519"/>
      <c r="CZ44" s="212"/>
      <c r="DA44" s="212"/>
      <c r="DB44" s="212"/>
      <c r="DC44" s="212"/>
      <c r="DD44" s="519"/>
      <c r="DE44" s="3"/>
      <c r="DF44" s="3"/>
      <c r="DG44" s="3"/>
      <c r="DH44" s="3"/>
      <c r="DI44" s="3"/>
      <c r="DJ44" s="3"/>
      <c r="DK44" s="3"/>
      <c r="DL44" s="3"/>
    </row>
    <row r="45" customFormat="false" ht="9.95" hidden="false" customHeight="true" outlineLevel="0" collapsed="false">
      <c r="A45" s="25" t="s">
        <v>379</v>
      </c>
      <c r="B45" s="26" t="s">
        <v>93</v>
      </c>
      <c r="C45" s="533"/>
      <c r="D45" s="534" t="s">
        <v>380</v>
      </c>
      <c r="E45" s="534"/>
      <c r="F45" s="37" t="s">
        <v>100</v>
      </c>
      <c r="G45" s="37"/>
      <c r="H45" s="535"/>
      <c r="I45" s="536"/>
      <c r="J45" s="536"/>
      <c r="K45" s="389" t="s">
        <v>381</v>
      </c>
      <c r="L45" s="477" t="s">
        <v>107</v>
      </c>
      <c r="M45" s="477"/>
      <c r="N45" s="537" t="s">
        <v>380</v>
      </c>
      <c r="O45" s="537"/>
      <c r="P45" s="537"/>
      <c r="Q45" s="25" t="s">
        <v>379</v>
      </c>
      <c r="R45" s="26" t="s">
        <v>93</v>
      </c>
      <c r="S45" s="538" t="s">
        <v>380</v>
      </c>
      <c r="T45" s="538"/>
      <c r="U45" s="538"/>
      <c r="V45" s="538"/>
      <c r="W45" s="538"/>
      <c r="X45" s="538"/>
      <c r="Y45" s="538"/>
      <c r="Z45" s="538"/>
      <c r="AA45" s="538"/>
      <c r="AB45" s="538"/>
      <c r="AC45" s="538"/>
      <c r="AD45" s="538"/>
      <c r="AE45" s="538"/>
      <c r="AF45" s="538"/>
      <c r="AG45" s="538"/>
      <c r="AH45" s="538"/>
      <c r="AI45" s="25" t="s">
        <v>379</v>
      </c>
      <c r="AJ45" s="26" t="s">
        <v>93</v>
      </c>
      <c r="AK45" s="539"/>
      <c r="AL45" s="539"/>
      <c r="AM45" s="540" t="s">
        <v>380</v>
      </c>
      <c r="AN45" s="540"/>
      <c r="AO45" s="541" t="s">
        <v>382</v>
      </c>
      <c r="AP45" s="542" t="s">
        <v>380</v>
      </c>
      <c r="AQ45" s="542"/>
      <c r="AR45" s="542"/>
      <c r="AS45" s="541" t="s">
        <v>383</v>
      </c>
      <c r="AT45" s="534" t="s">
        <v>189</v>
      </c>
      <c r="AU45" s="219" t="s">
        <v>200</v>
      </c>
      <c r="AV45" s="543" t="s">
        <v>222</v>
      </c>
      <c r="AW45" s="543"/>
      <c r="AX45" s="544" t="s">
        <v>384</v>
      </c>
      <c r="AY45" s="544"/>
      <c r="AZ45" s="545" t="s">
        <v>385</v>
      </c>
      <c r="BA45" s="37" t="s">
        <v>212</v>
      </c>
      <c r="BB45" s="546" t="s">
        <v>386</v>
      </c>
      <c r="BC45" s="25" t="s">
        <v>379</v>
      </c>
      <c r="BD45" s="26" t="s">
        <v>93</v>
      </c>
      <c r="BE45" s="547" t="s">
        <v>387</v>
      </c>
      <c r="BF45" s="547"/>
      <c r="BG45" s="547"/>
      <c r="BH45" s="547"/>
      <c r="BI45" s="547"/>
      <c r="BJ45" s="547"/>
      <c r="BK45" s="547"/>
      <c r="BL45" s="547"/>
      <c r="BM45" s="547"/>
      <c r="BN45" s="547"/>
      <c r="BO45" s="547"/>
      <c r="BP45" s="547"/>
      <c r="BQ45" s="25" t="s">
        <v>379</v>
      </c>
      <c r="BR45" s="26" t="s">
        <v>93</v>
      </c>
      <c r="BS45" s="78"/>
      <c r="BT45" s="83" t="s">
        <v>388</v>
      </c>
      <c r="BU45" s="83"/>
      <c r="BV45" s="100" t="s">
        <v>389</v>
      </c>
      <c r="BW45" s="79"/>
      <c r="BX45" s="100" t="s">
        <v>390</v>
      </c>
      <c r="BY45" s="79"/>
      <c r="BZ45" s="79"/>
      <c r="CA45" s="100" t="s">
        <v>391</v>
      </c>
      <c r="CB45" s="548" t="s">
        <v>156</v>
      </c>
      <c r="CC45" s="549" t="s">
        <v>156</v>
      </c>
      <c r="CD45" s="549"/>
      <c r="CE45" s="550" t="s">
        <v>156</v>
      </c>
      <c r="CF45" s="550" t="s">
        <v>156</v>
      </c>
      <c r="CG45" s="550" t="s">
        <v>156</v>
      </c>
      <c r="CH45" s="550" t="s">
        <v>156</v>
      </c>
      <c r="CI45" s="550" t="s">
        <v>156</v>
      </c>
      <c r="CJ45" s="550" t="s">
        <v>156</v>
      </c>
      <c r="CK45" s="484" t="s">
        <v>200</v>
      </c>
      <c r="CL45" s="550" t="s">
        <v>156</v>
      </c>
      <c r="CM45" s="550" t="s">
        <v>156</v>
      </c>
      <c r="CN45" s="551" t="s">
        <v>156</v>
      </c>
      <c r="CO45" s="550" t="s">
        <v>156</v>
      </c>
      <c r="CP45" s="550" t="s">
        <v>156</v>
      </c>
      <c r="CQ45" s="552" t="s">
        <v>379</v>
      </c>
      <c r="CR45" s="29" t="s">
        <v>93</v>
      </c>
      <c r="CS45" s="553" t="s">
        <v>392</v>
      </c>
      <c r="CT45" s="553"/>
      <c r="CU45" s="554" t="s">
        <v>393</v>
      </c>
      <c r="CV45" s="555" t="s">
        <v>379</v>
      </c>
      <c r="CW45" s="29" t="s">
        <v>93</v>
      </c>
      <c r="CX45" s="556" t="s">
        <v>394</v>
      </c>
      <c r="CY45" s="556"/>
      <c r="CZ45" s="556"/>
      <c r="DA45" s="556"/>
      <c r="DB45" s="556"/>
      <c r="DC45" s="557"/>
      <c r="DD45" s="558"/>
    </row>
    <row r="46" customFormat="false" ht="9.95" hidden="false" customHeight="true" outlineLevel="0" collapsed="false">
      <c r="A46" s="25"/>
      <c r="B46" s="26"/>
      <c r="C46" s="533"/>
      <c r="D46" s="534"/>
      <c r="E46" s="534"/>
      <c r="F46" s="37"/>
      <c r="G46" s="37"/>
      <c r="H46" s="535"/>
      <c r="I46" s="99" t="s">
        <v>280</v>
      </c>
      <c r="J46" s="99"/>
      <c r="K46" s="389"/>
      <c r="L46" s="477"/>
      <c r="M46" s="477"/>
      <c r="N46" s="537"/>
      <c r="O46" s="537"/>
      <c r="P46" s="537"/>
      <c r="Q46" s="25"/>
      <c r="R46" s="26"/>
      <c r="S46" s="538"/>
      <c r="T46" s="538"/>
      <c r="U46" s="538"/>
      <c r="V46" s="538"/>
      <c r="W46" s="538"/>
      <c r="X46" s="538"/>
      <c r="Y46" s="538"/>
      <c r="Z46" s="538"/>
      <c r="AA46" s="538"/>
      <c r="AB46" s="538"/>
      <c r="AC46" s="538"/>
      <c r="AD46" s="538"/>
      <c r="AE46" s="538"/>
      <c r="AF46" s="538"/>
      <c r="AG46" s="538"/>
      <c r="AH46" s="538"/>
      <c r="AI46" s="25"/>
      <c r="AJ46" s="26"/>
      <c r="AK46" s="539"/>
      <c r="AL46" s="539"/>
      <c r="AM46" s="540"/>
      <c r="AN46" s="540"/>
      <c r="AO46" s="541"/>
      <c r="AP46" s="542"/>
      <c r="AQ46" s="542"/>
      <c r="AR46" s="542"/>
      <c r="AS46" s="541"/>
      <c r="AT46" s="534"/>
      <c r="AU46" s="219"/>
      <c r="AV46" s="543"/>
      <c r="AW46" s="543"/>
      <c r="AX46" s="544"/>
      <c r="AY46" s="544"/>
      <c r="AZ46" s="545"/>
      <c r="BA46" s="37"/>
      <c r="BB46" s="546"/>
      <c r="BC46" s="25"/>
      <c r="BD46" s="26"/>
      <c r="BE46" s="547"/>
      <c r="BF46" s="547"/>
      <c r="BG46" s="547"/>
      <c r="BH46" s="547"/>
      <c r="BI46" s="547"/>
      <c r="BJ46" s="547"/>
      <c r="BK46" s="547"/>
      <c r="BL46" s="547"/>
      <c r="BM46" s="547"/>
      <c r="BN46" s="547"/>
      <c r="BO46" s="547"/>
      <c r="BP46" s="547"/>
      <c r="BQ46" s="25"/>
      <c r="BR46" s="26"/>
      <c r="BS46" s="78"/>
      <c r="BT46" s="83"/>
      <c r="BU46" s="83"/>
      <c r="BV46" s="100"/>
      <c r="BW46" s="79"/>
      <c r="BX46" s="100"/>
      <c r="BY46" s="79"/>
      <c r="BZ46" s="79"/>
      <c r="CA46" s="100"/>
      <c r="CB46" s="548"/>
      <c r="CC46" s="549"/>
      <c r="CD46" s="549"/>
      <c r="CE46" s="550"/>
      <c r="CF46" s="550"/>
      <c r="CG46" s="550"/>
      <c r="CH46" s="550"/>
      <c r="CI46" s="550"/>
      <c r="CJ46" s="550"/>
      <c r="CK46" s="484"/>
      <c r="CL46" s="550"/>
      <c r="CM46" s="550"/>
      <c r="CN46" s="551"/>
      <c r="CO46" s="550"/>
      <c r="CP46" s="550"/>
      <c r="CQ46" s="552"/>
      <c r="CR46" s="29"/>
      <c r="CS46" s="553"/>
      <c r="CT46" s="553"/>
      <c r="CU46" s="554"/>
      <c r="CV46" s="555"/>
      <c r="CW46" s="29"/>
      <c r="CX46" s="556"/>
      <c r="CY46" s="556"/>
      <c r="CZ46" s="556"/>
      <c r="DA46" s="556"/>
      <c r="DB46" s="556"/>
      <c r="DC46" s="557"/>
      <c r="DD46" s="559"/>
    </row>
    <row r="47" customFormat="false" ht="20.1" hidden="false" customHeight="true" outlineLevel="0" collapsed="false">
      <c r="A47" s="25"/>
      <c r="B47" s="55" t="s">
        <v>108</v>
      </c>
      <c r="C47" s="338"/>
      <c r="D47" s="534"/>
      <c r="E47" s="534"/>
      <c r="F47" s="37"/>
      <c r="G47" s="37"/>
      <c r="H47" s="123"/>
      <c r="I47" s="99"/>
      <c r="J47" s="99"/>
      <c r="K47" s="100" t="s">
        <v>395</v>
      </c>
      <c r="L47" s="100" t="s">
        <v>381</v>
      </c>
      <c r="M47" s="100"/>
      <c r="N47" s="537"/>
      <c r="O47" s="537"/>
      <c r="P47" s="537"/>
      <c r="Q47" s="25"/>
      <c r="R47" s="55" t="s">
        <v>108</v>
      </c>
      <c r="S47" s="538"/>
      <c r="T47" s="538"/>
      <c r="U47" s="538"/>
      <c r="V47" s="538"/>
      <c r="W47" s="538"/>
      <c r="X47" s="538"/>
      <c r="Y47" s="538"/>
      <c r="Z47" s="538"/>
      <c r="AA47" s="538"/>
      <c r="AB47" s="538"/>
      <c r="AC47" s="538"/>
      <c r="AD47" s="538"/>
      <c r="AE47" s="538"/>
      <c r="AF47" s="538"/>
      <c r="AG47" s="538"/>
      <c r="AH47" s="538"/>
      <c r="AI47" s="25"/>
      <c r="AJ47" s="55" t="s">
        <v>108</v>
      </c>
      <c r="AK47" s="560" t="s">
        <v>107</v>
      </c>
      <c r="AL47" s="560"/>
      <c r="AM47" s="540"/>
      <c r="AN47" s="540"/>
      <c r="AO47" s="53" t="s">
        <v>107</v>
      </c>
      <c r="AP47" s="542"/>
      <c r="AQ47" s="542"/>
      <c r="AR47" s="542"/>
      <c r="AS47" s="50"/>
      <c r="AT47" s="534"/>
      <c r="AU47" s="219"/>
      <c r="AV47" s="561" t="s">
        <v>396</v>
      </c>
      <c r="AW47" s="561"/>
      <c r="AX47" s="48" t="s">
        <v>100</v>
      </c>
      <c r="AY47" s="48"/>
      <c r="AZ47" s="132" t="s">
        <v>397</v>
      </c>
      <c r="BA47" s="562" t="s">
        <v>192</v>
      </c>
      <c r="BB47" s="563" t="s">
        <v>398</v>
      </c>
      <c r="BC47" s="25"/>
      <c r="BD47" s="55" t="s">
        <v>108</v>
      </c>
      <c r="BE47" s="253" t="s">
        <v>399</v>
      </c>
      <c r="BF47" s="253"/>
      <c r="BG47" s="253"/>
      <c r="BH47" s="253"/>
      <c r="BI47" s="253"/>
      <c r="BJ47" s="253"/>
      <c r="BK47" s="253"/>
      <c r="BL47" s="253"/>
      <c r="BM47" s="253"/>
      <c r="BN47" s="253"/>
      <c r="BO47" s="253"/>
      <c r="BP47" s="253"/>
      <c r="BQ47" s="25"/>
      <c r="BR47" s="57" t="s">
        <v>108</v>
      </c>
      <c r="BS47" s="564" t="s">
        <v>156</v>
      </c>
      <c r="BT47" s="565" t="s">
        <v>156</v>
      </c>
      <c r="BU47" s="565"/>
      <c r="BV47" s="565" t="s">
        <v>156</v>
      </c>
      <c r="BW47" s="565" t="s">
        <v>156</v>
      </c>
      <c r="BX47" s="565" t="s">
        <v>156</v>
      </c>
      <c r="BY47" s="565" t="s">
        <v>156</v>
      </c>
      <c r="BZ47" s="565" t="s">
        <v>156</v>
      </c>
      <c r="CA47" s="565" t="s">
        <v>156</v>
      </c>
      <c r="CB47" s="566" t="s">
        <v>252</v>
      </c>
      <c r="CC47" s="82" t="s">
        <v>400</v>
      </c>
      <c r="CD47" s="82"/>
      <c r="CE47" s="138" t="s">
        <v>107</v>
      </c>
      <c r="CF47" s="111" t="s">
        <v>401</v>
      </c>
      <c r="CG47" s="82" t="s">
        <v>402</v>
      </c>
      <c r="CH47" s="50"/>
      <c r="CI47" s="50"/>
      <c r="CJ47" s="138" t="s">
        <v>107</v>
      </c>
      <c r="CK47" s="484"/>
      <c r="CL47" s="85" t="s">
        <v>403</v>
      </c>
      <c r="CM47" s="50"/>
      <c r="CN47" s="63" t="s">
        <v>107</v>
      </c>
      <c r="CO47" s="567" t="s">
        <v>290</v>
      </c>
      <c r="CP47" s="138" t="s">
        <v>107</v>
      </c>
      <c r="CQ47" s="552"/>
      <c r="CR47" s="57" t="s">
        <v>108</v>
      </c>
      <c r="CS47" s="120" t="s">
        <v>404</v>
      </c>
      <c r="CT47" s="85" t="s">
        <v>404</v>
      </c>
      <c r="CU47" s="554"/>
      <c r="CV47" s="555"/>
      <c r="CW47" s="57" t="s">
        <v>108</v>
      </c>
      <c r="CX47" s="568" t="s">
        <v>405</v>
      </c>
      <c r="CY47" s="568"/>
      <c r="CZ47" s="568"/>
      <c r="DA47" s="568"/>
      <c r="DB47" s="568"/>
      <c r="DC47" s="569" t="s">
        <v>406</v>
      </c>
      <c r="DD47" s="569"/>
    </row>
    <row r="48" customFormat="false" ht="9.95" hidden="false" customHeight="true" outlineLevel="0" collapsed="false">
      <c r="A48" s="25"/>
      <c r="B48" s="55" t="s">
        <v>121</v>
      </c>
      <c r="C48" s="301" t="s">
        <v>100</v>
      </c>
      <c r="D48" s="534"/>
      <c r="E48" s="534"/>
      <c r="F48" s="79"/>
      <c r="G48" s="79"/>
      <c r="H48" s="90"/>
      <c r="I48" s="99"/>
      <c r="J48" s="99"/>
      <c r="K48" s="79"/>
      <c r="L48" s="493"/>
      <c r="M48" s="493"/>
      <c r="N48" s="537"/>
      <c r="O48" s="537"/>
      <c r="P48" s="537"/>
      <c r="Q48" s="25"/>
      <c r="R48" s="55" t="s">
        <v>121</v>
      </c>
      <c r="S48" s="538"/>
      <c r="T48" s="538"/>
      <c r="U48" s="538"/>
      <c r="V48" s="538"/>
      <c r="W48" s="538"/>
      <c r="X48" s="538"/>
      <c r="Y48" s="538"/>
      <c r="Z48" s="538"/>
      <c r="AA48" s="538"/>
      <c r="AB48" s="538"/>
      <c r="AC48" s="538"/>
      <c r="AD48" s="538"/>
      <c r="AE48" s="538"/>
      <c r="AF48" s="538"/>
      <c r="AG48" s="538"/>
      <c r="AH48" s="538"/>
      <c r="AI48" s="25"/>
      <c r="AJ48" s="55" t="s">
        <v>121</v>
      </c>
      <c r="AK48" s="91"/>
      <c r="AL48" s="91"/>
      <c r="AM48" s="540"/>
      <c r="AN48" s="540"/>
      <c r="AO48" s="153" t="s">
        <v>407</v>
      </c>
      <c r="AP48" s="542"/>
      <c r="AQ48" s="542"/>
      <c r="AR48" s="542"/>
      <c r="AS48" s="463" t="s">
        <v>408</v>
      </c>
      <c r="AT48" s="534"/>
      <c r="AU48" s="219"/>
      <c r="AV48" s="570"/>
      <c r="AW48" s="571"/>
      <c r="AX48" s="48"/>
      <c r="AY48" s="48"/>
      <c r="AZ48" s="79"/>
      <c r="BA48" s="79"/>
      <c r="BB48" s="572"/>
      <c r="BC48" s="25"/>
      <c r="BD48" s="55" t="s">
        <v>121</v>
      </c>
      <c r="BE48" s="62" t="s">
        <v>409</v>
      </c>
      <c r="BF48" s="62"/>
      <c r="BG48" s="62"/>
      <c r="BH48" s="573"/>
      <c r="BI48" s="573"/>
      <c r="BJ48" s="573"/>
      <c r="BK48" s="573"/>
      <c r="BL48" s="573"/>
      <c r="BM48" s="74" t="s">
        <v>410</v>
      </c>
      <c r="BN48" s="74"/>
      <c r="BO48" s="74"/>
      <c r="BP48" s="74"/>
      <c r="BQ48" s="25"/>
      <c r="BR48" s="55" t="s">
        <v>121</v>
      </c>
      <c r="BS48" s="50"/>
      <c r="BT48" s="100" t="s">
        <v>411</v>
      </c>
      <c r="BU48" s="100"/>
      <c r="BV48" s="327" t="s">
        <v>100</v>
      </c>
      <c r="BW48" s="85" t="s">
        <v>357</v>
      </c>
      <c r="BX48" s="132" t="s">
        <v>332</v>
      </c>
      <c r="BY48" s="100" t="s">
        <v>412</v>
      </c>
      <c r="BZ48" s="327" t="s">
        <v>100</v>
      </c>
      <c r="CA48" s="79"/>
      <c r="CB48" s="574" t="s">
        <v>100</v>
      </c>
      <c r="CC48" s="51"/>
      <c r="CD48" s="51"/>
      <c r="CE48" s="106" t="s">
        <v>401</v>
      </c>
      <c r="CF48" s="575"/>
      <c r="CG48" s="576" t="s">
        <v>413</v>
      </c>
      <c r="CH48" s="577" t="s">
        <v>402</v>
      </c>
      <c r="CI48" s="577" t="s">
        <v>403</v>
      </c>
      <c r="CJ48" s="426" t="s">
        <v>414</v>
      </c>
      <c r="CK48" s="484"/>
      <c r="CL48" s="50"/>
      <c r="CM48" s="578" t="s">
        <v>415</v>
      </c>
      <c r="CN48" s="577" t="s">
        <v>416</v>
      </c>
      <c r="CO48" s="579" t="s">
        <v>417</v>
      </c>
      <c r="CP48" s="230" t="s">
        <v>290</v>
      </c>
      <c r="CQ48" s="552"/>
      <c r="CR48" s="57" t="s">
        <v>121</v>
      </c>
      <c r="CS48" s="490"/>
      <c r="CT48" s="372"/>
      <c r="CU48" s="372"/>
      <c r="CV48" s="555"/>
      <c r="CW48" s="57" t="s">
        <v>121</v>
      </c>
      <c r="CX48" s="580"/>
      <c r="CY48" s="484"/>
      <c r="CZ48" s="581"/>
      <c r="DA48" s="581"/>
      <c r="DB48" s="581"/>
      <c r="DC48" s="582" t="s">
        <v>418</v>
      </c>
      <c r="DD48" s="582"/>
      <c r="DE48" s="169"/>
    </row>
    <row r="49" customFormat="false" ht="10.5" hidden="false" customHeight="true" outlineLevel="0" collapsed="false">
      <c r="A49" s="25"/>
      <c r="B49" s="55"/>
      <c r="C49" s="301"/>
      <c r="D49" s="534"/>
      <c r="E49" s="534"/>
      <c r="F49" s="79"/>
      <c r="G49" s="79"/>
      <c r="H49" s="48" t="s">
        <v>279</v>
      </c>
      <c r="I49" s="79"/>
      <c r="J49" s="79"/>
      <c r="K49" s="79"/>
      <c r="L49" s="493"/>
      <c r="M49" s="493"/>
      <c r="N49" s="537"/>
      <c r="O49" s="537"/>
      <c r="P49" s="537"/>
      <c r="Q49" s="25"/>
      <c r="R49" s="55"/>
      <c r="S49" s="538"/>
      <c r="T49" s="538"/>
      <c r="U49" s="538"/>
      <c r="V49" s="538"/>
      <c r="W49" s="538"/>
      <c r="X49" s="538"/>
      <c r="Y49" s="538"/>
      <c r="Z49" s="538"/>
      <c r="AA49" s="538"/>
      <c r="AB49" s="538"/>
      <c r="AC49" s="538"/>
      <c r="AD49" s="538"/>
      <c r="AE49" s="538"/>
      <c r="AF49" s="538"/>
      <c r="AG49" s="538"/>
      <c r="AH49" s="538"/>
      <c r="AI49" s="25"/>
      <c r="AJ49" s="55"/>
      <c r="AK49" s="91"/>
      <c r="AL49" s="91"/>
      <c r="AM49" s="540"/>
      <c r="AN49" s="540"/>
      <c r="AO49" s="153"/>
      <c r="AP49" s="542"/>
      <c r="AQ49" s="542"/>
      <c r="AR49" s="542"/>
      <c r="AS49" s="463"/>
      <c r="AT49" s="534"/>
      <c r="AU49" s="219"/>
      <c r="AV49" s="583"/>
      <c r="AW49" s="584"/>
      <c r="AX49" s="48"/>
      <c r="AY49" s="48"/>
      <c r="AZ49" s="79"/>
      <c r="BA49" s="79"/>
      <c r="BB49" s="572"/>
      <c r="BC49" s="25"/>
      <c r="BD49" s="55"/>
      <c r="BE49" s="62"/>
      <c r="BF49" s="62"/>
      <c r="BG49" s="62"/>
      <c r="BH49" s="573"/>
      <c r="BI49" s="573"/>
      <c r="BJ49" s="573"/>
      <c r="BK49" s="573"/>
      <c r="BL49" s="573"/>
      <c r="BM49" s="74"/>
      <c r="BN49" s="74"/>
      <c r="BO49" s="74"/>
      <c r="BP49" s="74"/>
      <c r="BQ49" s="25"/>
      <c r="BR49" s="55"/>
      <c r="BS49" s="50"/>
      <c r="BT49" s="100"/>
      <c r="BU49" s="100"/>
      <c r="BV49" s="327"/>
      <c r="BW49" s="85"/>
      <c r="BX49" s="132"/>
      <c r="BY49" s="100"/>
      <c r="BZ49" s="327"/>
      <c r="CA49" s="79"/>
      <c r="CB49" s="574"/>
      <c r="CC49" s="51"/>
      <c r="CD49" s="51"/>
      <c r="CE49" s="106"/>
      <c r="CF49" s="575"/>
      <c r="CG49" s="576"/>
      <c r="CH49" s="577"/>
      <c r="CI49" s="577"/>
      <c r="CJ49" s="426"/>
      <c r="CK49" s="484"/>
      <c r="CL49" s="50"/>
      <c r="CM49" s="578"/>
      <c r="CN49" s="577"/>
      <c r="CO49" s="579"/>
      <c r="CP49" s="230"/>
      <c r="CQ49" s="552"/>
      <c r="CR49" s="57"/>
      <c r="CS49" s="490"/>
      <c r="CT49" s="372"/>
      <c r="CU49" s="372"/>
      <c r="CV49" s="555"/>
      <c r="CW49" s="57"/>
      <c r="CX49" s="580"/>
      <c r="CY49" s="484"/>
      <c r="CZ49" s="585"/>
      <c r="DA49" s="585"/>
      <c r="DB49" s="585"/>
      <c r="DC49" s="582"/>
      <c r="DD49" s="582"/>
    </row>
    <row r="50" customFormat="false" ht="9.95" hidden="false" customHeight="true" outlineLevel="0" collapsed="false">
      <c r="A50" s="25"/>
      <c r="B50" s="55" t="s">
        <v>134</v>
      </c>
      <c r="C50" s="301"/>
      <c r="D50" s="534"/>
      <c r="E50" s="534"/>
      <c r="F50" s="477" t="s">
        <v>107</v>
      </c>
      <c r="G50" s="477"/>
      <c r="H50" s="48"/>
      <c r="I50" s="79"/>
      <c r="J50" s="79"/>
      <c r="K50" s="99" t="s">
        <v>280</v>
      </c>
      <c r="L50" s="79"/>
      <c r="M50" s="79"/>
      <c r="N50" s="537"/>
      <c r="O50" s="537"/>
      <c r="P50" s="537"/>
      <c r="Q50" s="25"/>
      <c r="R50" s="55" t="s">
        <v>134</v>
      </c>
      <c r="S50" s="538"/>
      <c r="T50" s="538"/>
      <c r="U50" s="538"/>
      <c r="V50" s="538"/>
      <c r="W50" s="538"/>
      <c r="X50" s="538"/>
      <c r="Y50" s="538"/>
      <c r="Z50" s="538"/>
      <c r="AA50" s="538"/>
      <c r="AB50" s="538"/>
      <c r="AC50" s="538"/>
      <c r="AD50" s="538"/>
      <c r="AE50" s="538"/>
      <c r="AF50" s="538"/>
      <c r="AG50" s="538"/>
      <c r="AH50" s="538"/>
      <c r="AI50" s="25"/>
      <c r="AJ50" s="55" t="s">
        <v>134</v>
      </c>
      <c r="AK50" s="586"/>
      <c r="AL50" s="586"/>
      <c r="AM50" s="540"/>
      <c r="AN50" s="540"/>
      <c r="AO50" s="153"/>
      <c r="AP50" s="542"/>
      <c r="AQ50" s="542"/>
      <c r="AR50" s="542"/>
      <c r="AS50" s="128"/>
      <c r="AT50" s="534"/>
      <c r="AU50" s="219"/>
      <c r="AV50" s="587" t="s">
        <v>100</v>
      </c>
      <c r="AW50" s="587"/>
      <c r="AX50" s="588"/>
      <c r="AY50" s="588"/>
      <c r="AZ50" s="85" t="s">
        <v>419</v>
      </c>
      <c r="BA50" s="413" t="s">
        <v>420</v>
      </c>
      <c r="BB50" s="139" t="s">
        <v>107</v>
      </c>
      <c r="BC50" s="25"/>
      <c r="BD50" s="55" t="s">
        <v>134</v>
      </c>
      <c r="BE50" s="589"/>
      <c r="BF50" s="484"/>
      <c r="BG50" s="484"/>
      <c r="BH50" s="590"/>
      <c r="BI50" s="591"/>
      <c r="BJ50" s="591"/>
      <c r="BK50" s="591"/>
      <c r="BL50" s="592"/>
      <c r="BM50" s="591"/>
      <c r="BN50" s="80"/>
      <c r="BO50" s="80"/>
      <c r="BP50" s="80"/>
      <c r="BQ50" s="25"/>
      <c r="BR50" s="55" t="s">
        <v>134</v>
      </c>
      <c r="BS50" s="47" t="s">
        <v>421</v>
      </c>
      <c r="BT50" s="50"/>
      <c r="BU50" s="50"/>
      <c r="BV50" s="327"/>
      <c r="BW50" s="71" t="s">
        <v>422</v>
      </c>
      <c r="BX50" s="100" t="s">
        <v>411</v>
      </c>
      <c r="BY50" s="71" t="s">
        <v>423</v>
      </c>
      <c r="BZ50" s="327"/>
      <c r="CA50" s="132" t="s">
        <v>332</v>
      </c>
      <c r="CB50" s="574"/>
      <c r="CC50" s="63" t="s">
        <v>107</v>
      </c>
      <c r="CD50" s="63"/>
      <c r="CE50" s="593"/>
      <c r="CF50" s="594" t="s">
        <v>107</v>
      </c>
      <c r="CG50" s="123"/>
      <c r="CH50" s="83" t="s">
        <v>424</v>
      </c>
      <c r="CI50" s="595" t="s">
        <v>425</v>
      </c>
      <c r="CJ50" s="79"/>
      <c r="CK50" s="484"/>
      <c r="CL50" s="596" t="s">
        <v>426</v>
      </c>
      <c r="CM50" s="596"/>
      <c r="CN50" s="134"/>
      <c r="CO50" s="576" t="s">
        <v>415</v>
      </c>
      <c r="CP50" s="597" t="s">
        <v>427</v>
      </c>
      <c r="CQ50" s="552"/>
      <c r="CR50" s="55" t="s">
        <v>134</v>
      </c>
      <c r="CS50" s="598" t="s">
        <v>428</v>
      </c>
      <c r="CT50" s="327" t="s">
        <v>428</v>
      </c>
      <c r="CU50" s="599"/>
      <c r="CV50" s="555"/>
      <c r="CW50" s="57" t="s">
        <v>134</v>
      </c>
      <c r="CX50" s="600" t="s">
        <v>429</v>
      </c>
      <c r="CY50" s="600"/>
      <c r="CZ50" s="600"/>
      <c r="DA50" s="600"/>
      <c r="DB50" s="600"/>
      <c r="DC50" s="582"/>
      <c r="DD50" s="582"/>
    </row>
    <row r="51" customFormat="false" ht="9.95" hidden="false" customHeight="true" outlineLevel="0" collapsed="false">
      <c r="A51" s="25"/>
      <c r="B51" s="55"/>
      <c r="C51" s="301"/>
      <c r="D51" s="534"/>
      <c r="E51" s="534"/>
      <c r="F51" s="477"/>
      <c r="G51" s="477"/>
      <c r="H51" s="48"/>
      <c r="I51" s="79"/>
      <c r="J51" s="79"/>
      <c r="K51" s="99"/>
      <c r="L51" s="79"/>
      <c r="M51" s="79"/>
      <c r="N51" s="537"/>
      <c r="O51" s="537"/>
      <c r="P51" s="537"/>
      <c r="Q51" s="25"/>
      <c r="R51" s="55"/>
      <c r="S51" s="538"/>
      <c r="T51" s="538"/>
      <c r="U51" s="538"/>
      <c r="V51" s="538"/>
      <c r="W51" s="538"/>
      <c r="X51" s="538"/>
      <c r="Y51" s="538"/>
      <c r="Z51" s="538"/>
      <c r="AA51" s="538"/>
      <c r="AB51" s="538"/>
      <c r="AC51" s="538"/>
      <c r="AD51" s="538"/>
      <c r="AE51" s="538"/>
      <c r="AF51" s="538"/>
      <c r="AG51" s="538"/>
      <c r="AH51" s="538"/>
      <c r="AI51" s="25"/>
      <c r="AJ51" s="55"/>
      <c r="AK51" s="586"/>
      <c r="AL51" s="586"/>
      <c r="AM51" s="540"/>
      <c r="AN51" s="540"/>
      <c r="AO51" s="153"/>
      <c r="AP51" s="542"/>
      <c r="AQ51" s="542"/>
      <c r="AR51" s="542"/>
      <c r="AS51" s="128"/>
      <c r="AT51" s="534"/>
      <c r="AU51" s="219"/>
      <c r="AV51" s="587"/>
      <c r="AW51" s="587"/>
      <c r="AX51" s="588"/>
      <c r="AY51" s="588"/>
      <c r="AZ51" s="85"/>
      <c r="BA51" s="413"/>
      <c r="BB51" s="139"/>
      <c r="BC51" s="25"/>
      <c r="BD51" s="55"/>
      <c r="BE51" s="601"/>
      <c r="BF51" s="484"/>
      <c r="BG51" s="484"/>
      <c r="BH51" s="590"/>
      <c r="BI51" s="591"/>
      <c r="BJ51" s="591"/>
      <c r="BK51" s="591"/>
      <c r="BL51" s="592"/>
      <c r="BM51" s="591"/>
      <c r="BN51" s="80"/>
      <c r="BO51" s="80"/>
      <c r="BP51" s="80"/>
      <c r="BQ51" s="25"/>
      <c r="BR51" s="55"/>
      <c r="BS51" s="47"/>
      <c r="BT51" s="50"/>
      <c r="BU51" s="50"/>
      <c r="BV51" s="327"/>
      <c r="BW51" s="71"/>
      <c r="BX51" s="100"/>
      <c r="BY51" s="71"/>
      <c r="BZ51" s="327"/>
      <c r="CA51" s="132"/>
      <c r="CB51" s="574"/>
      <c r="CC51" s="63"/>
      <c r="CD51" s="63"/>
      <c r="CE51" s="593"/>
      <c r="CF51" s="594"/>
      <c r="CG51" s="123"/>
      <c r="CH51" s="83"/>
      <c r="CI51" s="595"/>
      <c r="CJ51" s="79"/>
      <c r="CK51" s="484"/>
      <c r="CL51" s="596"/>
      <c r="CM51" s="596"/>
      <c r="CN51" s="134"/>
      <c r="CO51" s="576"/>
      <c r="CP51" s="597"/>
      <c r="CQ51" s="552"/>
      <c r="CR51" s="55"/>
      <c r="CS51" s="598"/>
      <c r="CT51" s="327"/>
      <c r="CU51" s="599"/>
      <c r="CV51" s="555"/>
      <c r="CW51" s="57"/>
      <c r="CX51" s="602" t="s">
        <v>430</v>
      </c>
      <c r="CY51" s="602"/>
      <c r="CZ51" s="602"/>
      <c r="DA51" s="602"/>
      <c r="DB51" s="602"/>
      <c r="DC51" s="603"/>
      <c r="DD51" s="604"/>
    </row>
    <row r="52" customFormat="false" ht="9.95" hidden="false" customHeight="true" outlineLevel="0" collapsed="false">
      <c r="A52" s="25"/>
      <c r="B52" s="55" t="s">
        <v>151</v>
      </c>
      <c r="C52" s="78"/>
      <c r="D52" s="534"/>
      <c r="E52" s="534"/>
      <c r="F52" s="132" t="s">
        <v>431</v>
      </c>
      <c r="G52" s="132"/>
      <c r="H52" s="48"/>
      <c r="I52" s="48" t="s">
        <v>100</v>
      </c>
      <c r="J52" s="48"/>
      <c r="K52" s="99"/>
      <c r="L52" s="48" t="s">
        <v>100</v>
      </c>
      <c r="M52" s="48"/>
      <c r="N52" s="537"/>
      <c r="O52" s="537"/>
      <c r="P52" s="537"/>
      <c r="Q52" s="25"/>
      <c r="R52" s="55" t="s">
        <v>151</v>
      </c>
      <c r="S52" s="538"/>
      <c r="T52" s="538"/>
      <c r="U52" s="538"/>
      <c r="V52" s="538"/>
      <c r="W52" s="538"/>
      <c r="X52" s="538"/>
      <c r="Y52" s="538"/>
      <c r="Z52" s="538"/>
      <c r="AA52" s="538"/>
      <c r="AB52" s="538"/>
      <c r="AC52" s="538"/>
      <c r="AD52" s="538"/>
      <c r="AE52" s="538"/>
      <c r="AF52" s="538"/>
      <c r="AG52" s="538"/>
      <c r="AH52" s="538"/>
      <c r="AI52" s="25"/>
      <c r="AJ52" s="55" t="s">
        <v>151</v>
      </c>
      <c r="AK52" s="605"/>
      <c r="AL52" s="605"/>
      <c r="AM52" s="540"/>
      <c r="AN52" s="540"/>
      <c r="AO52" s="314"/>
      <c r="AP52" s="542"/>
      <c r="AQ52" s="542"/>
      <c r="AR52" s="542"/>
      <c r="AS52" s="314"/>
      <c r="AT52" s="534"/>
      <c r="AU52" s="219"/>
      <c r="AV52" s="587"/>
      <c r="AW52" s="587"/>
      <c r="AX52" s="100" t="s">
        <v>396</v>
      </c>
      <c r="AY52" s="100"/>
      <c r="AZ52" s="142" t="s">
        <v>432</v>
      </c>
      <c r="BA52" s="142"/>
      <c r="BB52" s="142"/>
      <c r="BC52" s="25"/>
      <c r="BD52" s="55" t="s">
        <v>151</v>
      </c>
      <c r="BE52" s="76" t="s">
        <v>433</v>
      </c>
      <c r="BF52" s="76"/>
      <c r="BG52" s="76"/>
      <c r="BH52" s="76"/>
      <c r="BI52" s="76"/>
      <c r="BJ52" s="76"/>
      <c r="BK52" s="76"/>
      <c r="BL52" s="76"/>
      <c r="BM52" s="76"/>
      <c r="BN52" s="76"/>
      <c r="BO52" s="76"/>
      <c r="BP52" s="76"/>
      <c r="BQ52" s="25"/>
      <c r="BR52" s="55" t="s">
        <v>151</v>
      </c>
      <c r="BS52" s="301" t="s">
        <v>107</v>
      </c>
      <c r="BT52" s="48" t="s">
        <v>100</v>
      </c>
      <c r="BU52" s="48"/>
      <c r="BV52" s="79"/>
      <c r="BW52" s="79"/>
      <c r="BX52" s="79"/>
      <c r="BY52" s="132" t="s">
        <v>332</v>
      </c>
      <c r="BZ52" s="85" t="s">
        <v>423</v>
      </c>
      <c r="CA52" s="79"/>
      <c r="CB52" s="78"/>
      <c r="CC52" s="48" t="s">
        <v>100</v>
      </c>
      <c r="CD52" s="48"/>
      <c r="CE52" s="595" t="s">
        <v>425</v>
      </c>
      <c r="CF52" s="79"/>
      <c r="CG52" s="606" t="s">
        <v>434</v>
      </c>
      <c r="CH52" s="85" t="s">
        <v>435</v>
      </c>
      <c r="CI52" s="111" t="s">
        <v>436</v>
      </c>
      <c r="CJ52" s="80"/>
      <c r="CK52" s="484"/>
      <c r="CL52" s="607" t="s">
        <v>437</v>
      </c>
      <c r="CM52" s="607"/>
      <c r="CN52" s="80"/>
      <c r="CO52" s="52"/>
      <c r="CP52" s="90"/>
      <c r="CQ52" s="552"/>
      <c r="CR52" s="57" t="s">
        <v>151</v>
      </c>
      <c r="CS52" s="427" t="s">
        <v>107</v>
      </c>
      <c r="CT52" s="63" t="s">
        <v>107</v>
      </c>
      <c r="CU52" s="63" t="s">
        <v>107</v>
      </c>
      <c r="CV52" s="555"/>
      <c r="CW52" s="57" t="s">
        <v>151</v>
      </c>
      <c r="CX52" s="453" t="s">
        <v>438</v>
      </c>
      <c r="CY52" s="453"/>
      <c r="CZ52" s="453"/>
      <c r="DA52" s="453"/>
      <c r="DB52" s="453"/>
      <c r="DC52" s="569" t="s">
        <v>439</v>
      </c>
      <c r="DD52" s="569"/>
    </row>
    <row r="53" customFormat="false" ht="9.95" hidden="false" customHeight="true" outlineLevel="0" collapsed="false">
      <c r="A53" s="25"/>
      <c r="B53" s="55"/>
      <c r="C53" s="78"/>
      <c r="D53" s="534"/>
      <c r="E53" s="534"/>
      <c r="F53" s="132"/>
      <c r="G53" s="132"/>
      <c r="H53" s="79"/>
      <c r="I53" s="48"/>
      <c r="J53" s="48"/>
      <c r="K53" s="99"/>
      <c r="L53" s="48"/>
      <c r="M53" s="48"/>
      <c r="N53" s="537"/>
      <c r="O53" s="537"/>
      <c r="P53" s="537"/>
      <c r="Q53" s="25"/>
      <c r="R53" s="55"/>
      <c r="S53" s="538"/>
      <c r="T53" s="538"/>
      <c r="U53" s="538"/>
      <c r="V53" s="538"/>
      <c r="W53" s="538"/>
      <c r="X53" s="538"/>
      <c r="Y53" s="538"/>
      <c r="Z53" s="538"/>
      <c r="AA53" s="538"/>
      <c r="AB53" s="538"/>
      <c r="AC53" s="538"/>
      <c r="AD53" s="538"/>
      <c r="AE53" s="538"/>
      <c r="AF53" s="538"/>
      <c r="AG53" s="538"/>
      <c r="AH53" s="538"/>
      <c r="AI53" s="25"/>
      <c r="AJ53" s="55"/>
      <c r="AK53" s="605"/>
      <c r="AL53" s="605"/>
      <c r="AM53" s="540"/>
      <c r="AN53" s="540"/>
      <c r="AO53" s="314"/>
      <c r="AP53" s="542"/>
      <c r="AQ53" s="542"/>
      <c r="AR53" s="542"/>
      <c r="AS53" s="314"/>
      <c r="AT53" s="534"/>
      <c r="AU53" s="219"/>
      <c r="AV53" s="587"/>
      <c r="AW53" s="587"/>
      <c r="AX53" s="100"/>
      <c r="AY53" s="100"/>
      <c r="AZ53" s="142"/>
      <c r="BA53" s="142"/>
      <c r="BB53" s="142"/>
      <c r="BC53" s="25"/>
      <c r="BD53" s="55"/>
      <c r="BE53" s="76"/>
      <c r="BF53" s="76"/>
      <c r="BG53" s="76"/>
      <c r="BH53" s="76"/>
      <c r="BI53" s="76"/>
      <c r="BJ53" s="76"/>
      <c r="BK53" s="76"/>
      <c r="BL53" s="76"/>
      <c r="BM53" s="76"/>
      <c r="BN53" s="76"/>
      <c r="BO53" s="76"/>
      <c r="BP53" s="76"/>
      <c r="BQ53" s="25"/>
      <c r="BR53" s="55"/>
      <c r="BS53" s="301"/>
      <c r="BT53" s="48"/>
      <c r="BU53" s="48"/>
      <c r="BV53" s="79"/>
      <c r="BW53" s="79"/>
      <c r="BX53" s="79"/>
      <c r="BY53" s="132"/>
      <c r="BZ53" s="85"/>
      <c r="CA53" s="79"/>
      <c r="CB53" s="78"/>
      <c r="CC53" s="48"/>
      <c r="CD53" s="48"/>
      <c r="CE53" s="595"/>
      <c r="CF53" s="79"/>
      <c r="CG53" s="606"/>
      <c r="CH53" s="85"/>
      <c r="CI53" s="111"/>
      <c r="CJ53" s="80"/>
      <c r="CK53" s="484"/>
      <c r="CL53" s="607"/>
      <c r="CM53" s="607"/>
      <c r="CN53" s="80"/>
      <c r="CO53" s="52"/>
      <c r="CP53" s="90"/>
      <c r="CQ53" s="552"/>
      <c r="CR53" s="57"/>
      <c r="CS53" s="427"/>
      <c r="CT53" s="63"/>
      <c r="CU53" s="63"/>
      <c r="CV53" s="555"/>
      <c r="CW53" s="57"/>
      <c r="CX53" s="453"/>
      <c r="CY53" s="453"/>
      <c r="CZ53" s="453"/>
      <c r="DA53" s="453"/>
      <c r="DB53" s="453"/>
      <c r="DC53" s="569"/>
      <c r="DD53" s="569"/>
    </row>
    <row r="54" customFormat="false" ht="9.95" hidden="false" customHeight="true" outlineLevel="0" collapsed="false">
      <c r="A54" s="25"/>
      <c r="B54" s="55" t="s">
        <v>160</v>
      </c>
      <c r="C54" s="503" t="s">
        <v>280</v>
      </c>
      <c r="D54" s="494" t="s">
        <v>440</v>
      </c>
      <c r="E54" s="494"/>
      <c r="F54" s="403" t="s">
        <v>441</v>
      </c>
      <c r="G54" s="403"/>
      <c r="H54" s="345" t="s">
        <v>442</v>
      </c>
      <c r="I54" s="48"/>
      <c r="J54" s="48"/>
      <c r="K54" s="267"/>
      <c r="L54" s="48"/>
      <c r="M54" s="48"/>
      <c r="N54" s="537"/>
      <c r="O54" s="537"/>
      <c r="P54" s="537"/>
      <c r="Q54" s="25"/>
      <c r="R54" s="55" t="s">
        <v>160</v>
      </c>
      <c r="S54" s="538"/>
      <c r="T54" s="538"/>
      <c r="U54" s="538"/>
      <c r="V54" s="538"/>
      <c r="W54" s="538"/>
      <c r="X54" s="538"/>
      <c r="Y54" s="538"/>
      <c r="Z54" s="538"/>
      <c r="AA54" s="538"/>
      <c r="AB54" s="538"/>
      <c r="AC54" s="538"/>
      <c r="AD54" s="538"/>
      <c r="AE54" s="538"/>
      <c r="AF54" s="538"/>
      <c r="AG54" s="538"/>
      <c r="AH54" s="538"/>
      <c r="AI54" s="25"/>
      <c r="AJ54" s="55" t="s">
        <v>160</v>
      </c>
      <c r="AK54" s="91"/>
      <c r="AL54" s="91"/>
      <c r="AM54" s="540"/>
      <c r="AN54" s="540"/>
      <c r="AO54" s="79"/>
      <c r="AP54" s="542"/>
      <c r="AQ54" s="542"/>
      <c r="AR54" s="542"/>
      <c r="AS54" s="79"/>
      <c r="AT54" s="79"/>
      <c r="AU54" s="608"/>
      <c r="AV54" s="427" t="s">
        <v>107</v>
      </c>
      <c r="AW54" s="427"/>
      <c r="AX54" s="63" t="s">
        <v>107</v>
      </c>
      <c r="AY54" s="63"/>
      <c r="AZ54" s="142"/>
      <c r="BA54" s="142"/>
      <c r="BB54" s="142"/>
      <c r="BC54" s="25"/>
      <c r="BD54" s="55" t="s">
        <v>160</v>
      </c>
      <c r="BE54" s="76"/>
      <c r="BF54" s="76"/>
      <c r="BG54" s="76"/>
      <c r="BH54" s="76"/>
      <c r="BI54" s="76"/>
      <c r="BJ54" s="76"/>
      <c r="BK54" s="76"/>
      <c r="BL54" s="76"/>
      <c r="BM54" s="76"/>
      <c r="BN54" s="76"/>
      <c r="BO54" s="76"/>
      <c r="BP54" s="76"/>
      <c r="BQ54" s="25"/>
      <c r="BR54" s="55" t="s">
        <v>160</v>
      </c>
      <c r="BS54" s="83" t="s">
        <v>443</v>
      </c>
      <c r="BT54" s="48"/>
      <c r="BU54" s="48"/>
      <c r="BV54" s="63" t="s">
        <v>107</v>
      </c>
      <c r="BW54" s="609"/>
      <c r="BX54" s="90"/>
      <c r="BY54" s="50"/>
      <c r="BZ54" s="50"/>
      <c r="CA54" s="100" t="s">
        <v>444</v>
      </c>
      <c r="CB54" s="497" t="s">
        <v>445</v>
      </c>
      <c r="CC54" s="48"/>
      <c r="CD54" s="48"/>
      <c r="CE54" s="593"/>
      <c r="CF54" s="71" t="s">
        <v>436</v>
      </c>
      <c r="CG54" s="106" t="s">
        <v>446</v>
      </c>
      <c r="CH54" s="334"/>
      <c r="CI54" s="79"/>
      <c r="CJ54" s="610" t="s">
        <v>447</v>
      </c>
      <c r="CK54" s="611"/>
      <c r="CL54" s="612"/>
      <c r="CM54" s="612"/>
      <c r="CN54" s="613"/>
      <c r="CO54" s="71" t="s">
        <v>448</v>
      </c>
      <c r="CP54" s="263" t="s">
        <v>449</v>
      </c>
      <c r="CQ54" s="552"/>
      <c r="CR54" s="57" t="s">
        <v>160</v>
      </c>
      <c r="CS54" s="490"/>
      <c r="CT54" s="372"/>
      <c r="CU54" s="372"/>
      <c r="CV54" s="555"/>
      <c r="CW54" s="57" t="s">
        <v>160</v>
      </c>
      <c r="CX54" s="453"/>
      <c r="CY54" s="453"/>
      <c r="CZ54" s="453"/>
      <c r="DA54" s="453"/>
      <c r="DB54" s="453"/>
      <c r="DC54" s="569"/>
      <c r="DD54" s="569"/>
    </row>
    <row r="55" customFormat="false" ht="9.95" hidden="false" customHeight="true" outlineLevel="0" collapsed="false">
      <c r="A55" s="25"/>
      <c r="B55" s="55"/>
      <c r="C55" s="503"/>
      <c r="D55" s="494"/>
      <c r="E55" s="494"/>
      <c r="F55" s="403"/>
      <c r="G55" s="403"/>
      <c r="H55" s="345"/>
      <c r="I55" s="48"/>
      <c r="J55" s="48"/>
      <c r="K55" s="267"/>
      <c r="L55" s="48"/>
      <c r="M55" s="48"/>
      <c r="N55" s="537"/>
      <c r="O55" s="537"/>
      <c r="P55" s="537"/>
      <c r="Q55" s="25"/>
      <c r="R55" s="55"/>
      <c r="S55" s="538"/>
      <c r="T55" s="538"/>
      <c r="U55" s="538"/>
      <c r="V55" s="538"/>
      <c r="W55" s="538"/>
      <c r="X55" s="538"/>
      <c r="Y55" s="538"/>
      <c r="Z55" s="538"/>
      <c r="AA55" s="538"/>
      <c r="AB55" s="538"/>
      <c r="AC55" s="538"/>
      <c r="AD55" s="538"/>
      <c r="AE55" s="538"/>
      <c r="AF55" s="538"/>
      <c r="AG55" s="538"/>
      <c r="AH55" s="538"/>
      <c r="AI55" s="25"/>
      <c r="AJ55" s="55"/>
      <c r="AK55" s="91"/>
      <c r="AL55" s="91"/>
      <c r="AM55" s="540"/>
      <c r="AN55" s="540"/>
      <c r="AO55" s="79"/>
      <c r="AP55" s="542"/>
      <c r="AQ55" s="542"/>
      <c r="AR55" s="542"/>
      <c r="AS55" s="79"/>
      <c r="AT55" s="79"/>
      <c r="AU55" s="608"/>
      <c r="AV55" s="427"/>
      <c r="AW55" s="427"/>
      <c r="AX55" s="63"/>
      <c r="AY55" s="63"/>
      <c r="AZ55" s="142"/>
      <c r="BA55" s="142"/>
      <c r="BB55" s="142"/>
      <c r="BC55" s="25"/>
      <c r="BD55" s="55"/>
      <c r="BE55" s="614"/>
      <c r="BF55" s="615"/>
      <c r="BG55" s="616"/>
      <c r="BH55" s="40"/>
      <c r="BI55" s="40"/>
      <c r="BJ55" s="40"/>
      <c r="BK55" s="40"/>
      <c r="BL55" s="40"/>
      <c r="BM55" s="615"/>
      <c r="BN55" s="617"/>
      <c r="BO55" s="615"/>
      <c r="BP55" s="615"/>
      <c r="BQ55" s="25"/>
      <c r="BR55" s="55"/>
      <c r="BS55" s="83"/>
      <c r="BT55" s="48"/>
      <c r="BU55" s="48"/>
      <c r="BV55" s="63"/>
      <c r="BW55" s="609"/>
      <c r="BX55" s="90"/>
      <c r="BY55" s="50"/>
      <c r="BZ55" s="50"/>
      <c r="CA55" s="100"/>
      <c r="CB55" s="497"/>
      <c r="CC55" s="48"/>
      <c r="CD55" s="48"/>
      <c r="CE55" s="593"/>
      <c r="CF55" s="71"/>
      <c r="CG55" s="106"/>
      <c r="CH55" s="334"/>
      <c r="CI55" s="79"/>
      <c r="CJ55" s="610"/>
      <c r="CK55" s="611"/>
      <c r="CL55" s="612"/>
      <c r="CM55" s="612"/>
      <c r="CN55" s="618"/>
      <c r="CO55" s="71"/>
      <c r="CP55" s="263"/>
      <c r="CQ55" s="552"/>
      <c r="CR55" s="57"/>
      <c r="CS55" s="490"/>
      <c r="CT55" s="372"/>
      <c r="CU55" s="372"/>
      <c r="CV55" s="555"/>
      <c r="CW55" s="57"/>
      <c r="CX55" s="619"/>
      <c r="CY55" s="262"/>
      <c r="CZ55" s="262"/>
      <c r="DA55" s="262"/>
      <c r="DB55" s="262"/>
      <c r="DC55" s="569"/>
      <c r="DD55" s="569"/>
    </row>
    <row r="56" customFormat="false" ht="20.1" hidden="false" customHeight="true" outlineLevel="0" collapsed="false">
      <c r="A56" s="25"/>
      <c r="B56" s="170" t="s">
        <v>178</v>
      </c>
      <c r="C56" s="503"/>
      <c r="D56" s="494"/>
      <c r="E56" s="494"/>
      <c r="F56" s="620"/>
      <c r="G56" s="620"/>
      <c r="H56" s="621"/>
      <c r="I56" s="621"/>
      <c r="J56" s="621"/>
      <c r="K56" s="622"/>
      <c r="L56" s="623"/>
      <c r="M56" s="623"/>
      <c r="N56" s="537"/>
      <c r="O56" s="537"/>
      <c r="P56" s="537"/>
      <c r="Q56" s="25"/>
      <c r="R56" s="170" t="s">
        <v>178</v>
      </c>
      <c r="S56" s="538"/>
      <c r="T56" s="538"/>
      <c r="U56" s="538"/>
      <c r="V56" s="538"/>
      <c r="W56" s="538"/>
      <c r="X56" s="538"/>
      <c r="Y56" s="538"/>
      <c r="Z56" s="538"/>
      <c r="AA56" s="538"/>
      <c r="AB56" s="538"/>
      <c r="AC56" s="538"/>
      <c r="AD56" s="538"/>
      <c r="AE56" s="538"/>
      <c r="AF56" s="538"/>
      <c r="AG56" s="538"/>
      <c r="AH56" s="538"/>
      <c r="AI56" s="25"/>
      <c r="AJ56" s="170" t="s">
        <v>178</v>
      </c>
      <c r="AK56" s="364"/>
      <c r="AL56" s="364"/>
      <c r="AM56" s="540"/>
      <c r="AN56" s="540"/>
      <c r="AO56" s="624"/>
      <c r="AP56" s="542"/>
      <c r="AQ56" s="542"/>
      <c r="AR56" s="542"/>
      <c r="AS56" s="624"/>
      <c r="AT56" s="624"/>
      <c r="AU56" s="625"/>
      <c r="AV56" s="359"/>
      <c r="AW56" s="359"/>
      <c r="AX56" s="626"/>
      <c r="AY56" s="626"/>
      <c r="AZ56" s="626"/>
      <c r="BA56" s="627"/>
      <c r="BB56" s="628"/>
      <c r="BC56" s="25"/>
      <c r="BD56" s="170" t="s">
        <v>178</v>
      </c>
      <c r="BE56" s="629"/>
      <c r="BF56" s="630"/>
      <c r="BG56" s="631" t="s">
        <v>447</v>
      </c>
      <c r="BH56" s="318"/>
      <c r="BI56" s="318"/>
      <c r="BJ56" s="318"/>
      <c r="BK56" s="318"/>
      <c r="BL56" s="318"/>
      <c r="BM56" s="181"/>
      <c r="BN56" s="632"/>
      <c r="BO56" s="181"/>
      <c r="BP56" s="181"/>
      <c r="BQ56" s="25"/>
      <c r="BR56" s="170" t="s">
        <v>178</v>
      </c>
      <c r="BS56" s="633"/>
      <c r="BT56" s="512"/>
      <c r="BU56" s="512"/>
      <c r="BV56" s="634"/>
      <c r="BW56" s="255" t="s">
        <v>450</v>
      </c>
      <c r="BX56" s="365" t="s">
        <v>451</v>
      </c>
      <c r="BY56" s="258"/>
      <c r="BZ56" s="184" t="s">
        <v>452</v>
      </c>
      <c r="CA56" s="635"/>
      <c r="CB56" s="353" t="s">
        <v>453</v>
      </c>
      <c r="CC56" s="353"/>
      <c r="CD56" s="636"/>
      <c r="CE56" s="637" t="s">
        <v>453</v>
      </c>
      <c r="CF56" s="637"/>
      <c r="CG56" s="167"/>
      <c r="CH56" s="638" t="s">
        <v>453</v>
      </c>
      <c r="CI56" s="638"/>
      <c r="CJ56" s="638"/>
      <c r="CK56" s="638"/>
      <c r="CL56" s="638"/>
      <c r="CM56" s="638"/>
      <c r="CN56" s="638"/>
      <c r="CO56" s="638"/>
      <c r="CP56" s="639" t="s">
        <v>454</v>
      </c>
      <c r="CQ56" s="552"/>
      <c r="CR56" s="170" t="s">
        <v>178</v>
      </c>
      <c r="CS56" s="640" t="s">
        <v>455</v>
      </c>
      <c r="CT56" s="640"/>
      <c r="CU56" s="640"/>
      <c r="CV56" s="555"/>
      <c r="CW56" s="170" t="s">
        <v>178</v>
      </c>
      <c r="CX56" s="641"/>
      <c r="CY56" s="173"/>
      <c r="CZ56" s="642"/>
      <c r="DA56" s="642"/>
      <c r="DB56" s="186"/>
      <c r="DC56" s="186"/>
      <c r="DD56" s="191"/>
    </row>
    <row r="57" s="214" customFormat="true" ht="5.1" hidden="false" customHeight="true" outlineLevel="0" collapsed="false">
      <c r="A57" s="193"/>
      <c r="B57" s="375"/>
      <c r="C57" s="643"/>
      <c r="D57" s="644"/>
      <c r="E57" s="644"/>
      <c r="F57" s="645"/>
      <c r="G57" s="645"/>
      <c r="H57" s="646"/>
      <c r="I57" s="646"/>
      <c r="J57" s="646"/>
      <c r="K57" s="646"/>
      <c r="L57" s="646"/>
      <c r="M57" s="646"/>
      <c r="N57" s="647"/>
      <c r="O57" s="647"/>
      <c r="P57" s="384"/>
      <c r="Q57" s="193"/>
      <c r="R57" s="375"/>
      <c r="S57" s="648"/>
      <c r="T57" s="649"/>
      <c r="U57" s="648"/>
      <c r="V57" s="648"/>
      <c r="W57" s="648"/>
      <c r="X57" s="648"/>
      <c r="Y57" s="648"/>
      <c r="Z57" s="648"/>
      <c r="AA57" s="648"/>
      <c r="AB57" s="650"/>
      <c r="AC57" s="651"/>
      <c r="AD57" s="644"/>
      <c r="AE57" s="646"/>
      <c r="AF57" s="646"/>
      <c r="AG57" s="646"/>
      <c r="AH57" s="646"/>
      <c r="AI57" s="193"/>
      <c r="AJ57" s="375"/>
      <c r="AK57" s="652"/>
      <c r="AL57" s="652"/>
      <c r="AM57" s="649"/>
      <c r="AN57" s="649"/>
      <c r="AO57" s="648"/>
      <c r="AP57" s="648"/>
      <c r="AQ57" s="648"/>
      <c r="AR57" s="648"/>
      <c r="AS57" s="648"/>
      <c r="AT57" s="648"/>
      <c r="AU57" s="648"/>
      <c r="AV57" s="652"/>
      <c r="AW57" s="652"/>
      <c r="AX57" s="649"/>
      <c r="AY57" s="649"/>
      <c r="AZ57" s="648"/>
      <c r="BA57" s="648"/>
      <c r="BB57" s="648"/>
      <c r="BC57" s="193"/>
      <c r="BD57" s="375"/>
      <c r="BE57" s="646"/>
      <c r="BF57" s="646"/>
      <c r="BG57" s="646"/>
      <c r="BH57" s="380"/>
      <c r="BI57" s="380"/>
      <c r="BJ57" s="380"/>
      <c r="BK57" s="380"/>
      <c r="BL57" s="380"/>
      <c r="BM57" s="653"/>
      <c r="BN57" s="653"/>
      <c r="BO57" s="653"/>
      <c r="BP57" s="654"/>
      <c r="BQ57" s="193"/>
      <c r="BR57" s="375"/>
      <c r="BS57" s="643"/>
      <c r="BT57" s="644"/>
      <c r="BU57" s="644"/>
      <c r="BV57" s="646"/>
      <c r="BW57" s="646"/>
      <c r="BX57" s="646"/>
      <c r="BY57" s="646"/>
      <c r="BZ57" s="646"/>
      <c r="CA57" s="646"/>
      <c r="CB57" s="647"/>
      <c r="CC57" s="655"/>
      <c r="CD57" s="655"/>
      <c r="CE57" s="656"/>
      <c r="CF57" s="656"/>
      <c r="CG57" s="646"/>
      <c r="CH57" s="647"/>
      <c r="CI57" s="647"/>
      <c r="CJ57" s="647"/>
      <c r="CK57" s="647"/>
      <c r="CL57" s="647"/>
      <c r="CM57" s="657"/>
      <c r="CN57" s="657"/>
      <c r="CO57" s="658"/>
      <c r="CP57" s="522"/>
      <c r="CQ57" s="213"/>
      <c r="CR57" s="375"/>
      <c r="CS57" s="522"/>
      <c r="CT57" s="522"/>
      <c r="CU57" s="659"/>
      <c r="CV57" s="213"/>
      <c r="CW57" s="375"/>
      <c r="CX57" s="660"/>
      <c r="CY57" s="647"/>
      <c r="CZ57" s="647"/>
      <c r="DA57" s="647"/>
      <c r="DB57" s="647"/>
      <c r="DC57" s="647"/>
      <c r="DD57" s="647"/>
      <c r="DE57" s="3"/>
      <c r="DF57" s="3"/>
      <c r="DG57" s="3"/>
      <c r="DH57" s="3"/>
      <c r="DI57" s="3"/>
      <c r="DJ57" s="3"/>
      <c r="DK57" s="3"/>
      <c r="DL57" s="3"/>
    </row>
    <row r="58" customFormat="false" ht="20.1" hidden="false" customHeight="true" outlineLevel="0" collapsed="false">
      <c r="A58" s="215" t="s">
        <v>456</v>
      </c>
      <c r="B58" s="26" t="s">
        <v>93</v>
      </c>
      <c r="C58" s="50"/>
      <c r="D58" s="448"/>
      <c r="E58" s="448"/>
      <c r="F58" s="100" t="s">
        <v>457</v>
      </c>
      <c r="G58" s="100"/>
      <c r="H58" s="661"/>
      <c r="I58" s="477" t="s">
        <v>107</v>
      </c>
      <c r="J58" s="477"/>
      <c r="K58" s="49"/>
      <c r="L58" s="662"/>
      <c r="M58" s="662"/>
      <c r="N58" s="403" t="s">
        <v>458</v>
      </c>
      <c r="O58" s="663"/>
      <c r="P58" s="664" t="s">
        <v>459</v>
      </c>
      <c r="Q58" s="215" t="s">
        <v>456</v>
      </c>
      <c r="R58" s="26" t="s">
        <v>93</v>
      </c>
      <c r="S58" s="665" t="s">
        <v>460</v>
      </c>
      <c r="T58" s="79"/>
      <c r="U58" s="665" t="s">
        <v>117</v>
      </c>
      <c r="V58" s="666"/>
      <c r="W58" s="665" t="s">
        <v>461</v>
      </c>
      <c r="X58" s="362"/>
      <c r="Y58" s="665" t="s">
        <v>462</v>
      </c>
      <c r="Z58" s="667"/>
      <c r="AA58" s="362"/>
      <c r="AB58" s="100" t="s">
        <v>463</v>
      </c>
      <c r="AC58" s="181"/>
      <c r="AD58" s="100" t="s">
        <v>464</v>
      </c>
      <c r="AE58" s="100" t="s">
        <v>465</v>
      </c>
      <c r="AF58" s="668" t="s">
        <v>466</v>
      </c>
      <c r="AG58" s="218"/>
      <c r="AH58" s="669" t="s">
        <v>100</v>
      </c>
      <c r="AI58" s="215" t="s">
        <v>456</v>
      </c>
      <c r="AJ58" s="26" t="s">
        <v>93</v>
      </c>
      <c r="AK58" s="670" t="s">
        <v>467</v>
      </c>
      <c r="AL58" s="670"/>
      <c r="AM58" s="671" t="s">
        <v>107</v>
      </c>
      <c r="AN58" s="671"/>
      <c r="AO58" s="37" t="s">
        <v>100</v>
      </c>
      <c r="AP58" s="37" t="s">
        <v>100</v>
      </c>
      <c r="AQ58" s="672" t="s">
        <v>107</v>
      </c>
      <c r="AR58" s="673" t="s">
        <v>283</v>
      </c>
      <c r="AS58" s="256"/>
      <c r="AT58" s="236" t="s">
        <v>156</v>
      </c>
      <c r="AU58" s="236" t="s">
        <v>156</v>
      </c>
      <c r="AV58" s="392" t="s">
        <v>156</v>
      </c>
      <c r="AW58" s="392"/>
      <c r="AX58" s="674" t="s">
        <v>468</v>
      </c>
      <c r="AY58" s="674"/>
      <c r="AZ58" s="225" t="s">
        <v>156</v>
      </c>
      <c r="BA58" s="138" t="s">
        <v>156</v>
      </c>
      <c r="BB58" s="675" t="s">
        <v>156</v>
      </c>
      <c r="BC58" s="25" t="s">
        <v>456</v>
      </c>
      <c r="BD58" s="26" t="s">
        <v>93</v>
      </c>
      <c r="BE58" s="676"/>
      <c r="BF58" s="318"/>
      <c r="BG58" s="677"/>
      <c r="BH58" s="40"/>
      <c r="BI58" s="40"/>
      <c r="BJ58" s="40"/>
      <c r="BK58" s="40"/>
      <c r="BL58" s="40"/>
      <c r="BM58" s="105" t="s">
        <v>469</v>
      </c>
      <c r="BN58" s="397" t="s">
        <v>470</v>
      </c>
      <c r="BO58" s="678"/>
      <c r="BP58" s="679"/>
      <c r="BQ58" s="215" t="s">
        <v>456</v>
      </c>
      <c r="BR58" s="26" t="s">
        <v>93</v>
      </c>
      <c r="BS58" s="83" t="s">
        <v>471</v>
      </c>
      <c r="BT58" s="680" t="s">
        <v>402</v>
      </c>
      <c r="BU58" s="680"/>
      <c r="BV58" s="681"/>
      <c r="BW58" s="37" t="s">
        <v>100</v>
      </c>
      <c r="BX58" s="53" t="s">
        <v>107</v>
      </c>
      <c r="BY58" s="37" t="s">
        <v>100</v>
      </c>
      <c r="BZ58" s="50"/>
      <c r="CA58" s="682"/>
      <c r="CB58" s="123"/>
      <c r="CC58" s="181"/>
      <c r="CD58" s="181"/>
      <c r="CE58" s="683" t="s">
        <v>472</v>
      </c>
      <c r="CF58" s="683"/>
      <c r="CG58" s="684"/>
      <c r="CH58" s="685"/>
      <c r="CI58" s="686"/>
      <c r="CJ58" s="684"/>
      <c r="CK58" s="687" t="s">
        <v>290</v>
      </c>
      <c r="CL58" s="687"/>
      <c r="CM58" s="79"/>
      <c r="CN58" s="79"/>
      <c r="CO58" s="79"/>
      <c r="CP58" s="688"/>
      <c r="CQ58" s="215" t="s">
        <v>456</v>
      </c>
      <c r="CR58" s="29" t="s">
        <v>93</v>
      </c>
      <c r="CS58" s="689" t="s">
        <v>473</v>
      </c>
      <c r="CT58" s="689"/>
      <c r="CU58" s="690" t="s">
        <v>474</v>
      </c>
      <c r="CV58" s="215" t="s">
        <v>456</v>
      </c>
      <c r="CW58" s="29" t="s">
        <v>93</v>
      </c>
      <c r="CX58" s="392" t="s">
        <v>156</v>
      </c>
      <c r="CY58" s="225" t="s">
        <v>156</v>
      </c>
      <c r="CZ58" s="225" t="s">
        <v>156</v>
      </c>
      <c r="DA58" s="225" t="s">
        <v>156</v>
      </c>
      <c r="DB58" s="225" t="s">
        <v>156</v>
      </c>
      <c r="DC58" s="225" t="s">
        <v>156</v>
      </c>
      <c r="DD58" s="225" t="s">
        <v>156</v>
      </c>
      <c r="DE58" s="54"/>
    </row>
    <row r="59" customFormat="false" ht="20.1" hidden="false" customHeight="true" outlineLevel="0" collapsed="false">
      <c r="A59" s="215"/>
      <c r="B59" s="55" t="s">
        <v>108</v>
      </c>
      <c r="C59" s="691" t="s">
        <v>475</v>
      </c>
      <c r="D59" s="79"/>
      <c r="E59" s="79"/>
      <c r="F59" s="138" t="s">
        <v>107</v>
      </c>
      <c r="G59" s="138"/>
      <c r="H59" s="692" t="s">
        <v>107</v>
      </c>
      <c r="I59" s="100" t="s">
        <v>476</v>
      </c>
      <c r="J59" s="100"/>
      <c r="K59" s="50"/>
      <c r="L59" s="351"/>
      <c r="M59" s="351"/>
      <c r="N59" s="693" t="s">
        <v>119</v>
      </c>
      <c r="O59" s="693" t="s">
        <v>240</v>
      </c>
      <c r="P59" s="664"/>
      <c r="Q59" s="215"/>
      <c r="R59" s="55" t="s">
        <v>108</v>
      </c>
      <c r="S59" s="324" t="s">
        <v>156</v>
      </c>
      <c r="T59" s="138" t="s">
        <v>156</v>
      </c>
      <c r="U59" s="138" t="s">
        <v>156</v>
      </c>
      <c r="V59" s="138" t="s">
        <v>156</v>
      </c>
      <c r="W59" s="138" t="s">
        <v>156</v>
      </c>
      <c r="X59" s="138" t="s">
        <v>156</v>
      </c>
      <c r="Y59" s="138" t="s">
        <v>156</v>
      </c>
      <c r="Z59" s="138" t="s">
        <v>156</v>
      </c>
      <c r="AA59" s="138" t="s">
        <v>156</v>
      </c>
      <c r="AB59" s="138" t="s">
        <v>156</v>
      </c>
      <c r="AC59" s="100" t="s">
        <v>477</v>
      </c>
      <c r="AD59" s="694" t="s">
        <v>478</v>
      </c>
      <c r="AE59" s="83" t="s">
        <v>479</v>
      </c>
      <c r="AF59" s="695" t="s">
        <v>480</v>
      </c>
      <c r="AG59" s="100" t="s">
        <v>463</v>
      </c>
      <c r="AH59" s="669"/>
      <c r="AI59" s="215"/>
      <c r="AJ59" s="55" t="s">
        <v>108</v>
      </c>
      <c r="AK59" s="47" t="s">
        <v>481</v>
      </c>
      <c r="AL59" s="47"/>
      <c r="AM59" s="230" t="s">
        <v>482</v>
      </c>
      <c r="AN59" s="230"/>
      <c r="AO59" s="37"/>
      <c r="AP59" s="37"/>
      <c r="AQ59" s="100" t="s">
        <v>483</v>
      </c>
      <c r="AR59" s="82" t="s">
        <v>484</v>
      </c>
      <c r="AS59" s="230" t="s">
        <v>485</v>
      </c>
      <c r="AT59" s="100" t="s">
        <v>486</v>
      </c>
      <c r="AU59" s="53" t="s">
        <v>107</v>
      </c>
      <c r="AV59" s="696" t="s">
        <v>107</v>
      </c>
      <c r="AW59" s="696"/>
      <c r="AX59" s="674"/>
      <c r="AY59" s="674"/>
      <c r="AZ59" s="277" t="s">
        <v>107</v>
      </c>
      <c r="BA59" s="697" t="s">
        <v>107</v>
      </c>
      <c r="BB59" s="698" t="s">
        <v>107</v>
      </c>
      <c r="BC59" s="25"/>
      <c r="BD59" s="55" t="s">
        <v>108</v>
      </c>
      <c r="BE59" s="699" t="s">
        <v>487</v>
      </c>
      <c r="BF59" s="248"/>
      <c r="BG59" s="105" t="s">
        <v>488</v>
      </c>
      <c r="BH59" s="40"/>
      <c r="BI59" s="40"/>
      <c r="BJ59" s="40"/>
      <c r="BK59" s="40"/>
      <c r="BL59" s="40"/>
      <c r="BM59" s="79"/>
      <c r="BN59" s="53" t="s">
        <v>107</v>
      </c>
      <c r="BO59" s="53" t="s">
        <v>107</v>
      </c>
      <c r="BP59" s="284" t="s">
        <v>107</v>
      </c>
      <c r="BQ59" s="215"/>
      <c r="BR59" s="55" t="s">
        <v>108</v>
      </c>
      <c r="BS59" s="700" t="s">
        <v>489</v>
      </c>
      <c r="BT59" s="83" t="s">
        <v>490</v>
      </c>
      <c r="BU59" s="83"/>
      <c r="BV59" s="85" t="s">
        <v>491</v>
      </c>
      <c r="BW59" s="37"/>
      <c r="BX59" s="79"/>
      <c r="BY59" s="37"/>
      <c r="BZ59" s="63" t="s">
        <v>107</v>
      </c>
      <c r="CA59" s="109"/>
      <c r="CB59" s="701" t="s">
        <v>492</v>
      </c>
      <c r="CC59" s="593"/>
      <c r="CD59" s="593"/>
      <c r="CE59" s="100" t="s">
        <v>493</v>
      </c>
      <c r="CF59" s="167"/>
      <c r="CG59" s="50"/>
      <c r="CH59" s="50"/>
      <c r="CI59" s="85" t="s">
        <v>494</v>
      </c>
      <c r="CJ59" s="50"/>
      <c r="CK59" s="138" t="s">
        <v>156</v>
      </c>
      <c r="CL59" s="79"/>
      <c r="CM59" s="63" t="s">
        <v>107</v>
      </c>
      <c r="CN59" s="63" t="s">
        <v>107</v>
      </c>
      <c r="CO59" s="79"/>
      <c r="CP59" s="702" t="s">
        <v>495</v>
      </c>
      <c r="CQ59" s="215"/>
      <c r="CR59" s="55" t="s">
        <v>108</v>
      </c>
      <c r="CS59" s="344" t="s">
        <v>496</v>
      </c>
      <c r="CT59" s="344" t="s">
        <v>496</v>
      </c>
      <c r="CU59" s="690"/>
      <c r="CV59" s="215"/>
      <c r="CW59" s="55" t="s">
        <v>108</v>
      </c>
      <c r="CX59" s="63" t="s">
        <v>107</v>
      </c>
      <c r="CY59" s="82" t="s">
        <v>497</v>
      </c>
      <c r="CZ59" s="38" t="s">
        <v>130</v>
      </c>
      <c r="DA59" s="111" t="s">
        <v>498</v>
      </c>
      <c r="DB59" s="232"/>
      <c r="DC59" s="63" t="s">
        <v>107</v>
      </c>
      <c r="DD59" s="479"/>
    </row>
    <row r="60" customFormat="false" ht="9.95" hidden="false" customHeight="true" outlineLevel="0" collapsed="false">
      <c r="A60" s="215"/>
      <c r="B60" s="55" t="s">
        <v>121</v>
      </c>
      <c r="C60" s="100" t="s">
        <v>499</v>
      </c>
      <c r="D60" s="85" t="s">
        <v>475</v>
      </c>
      <c r="E60" s="85"/>
      <c r="F60" s="71" t="s">
        <v>500</v>
      </c>
      <c r="G60" s="71"/>
      <c r="H60" s="100" t="s">
        <v>501</v>
      </c>
      <c r="I60" s="703"/>
      <c r="J60" s="703"/>
      <c r="K60" s="703"/>
      <c r="L60" s="703"/>
      <c r="M60" s="703"/>
      <c r="N60" s="267"/>
      <c r="O60" s="267"/>
      <c r="P60" s="704"/>
      <c r="Q60" s="215"/>
      <c r="R60" s="55" t="s">
        <v>121</v>
      </c>
      <c r="S60" s="301" t="s">
        <v>100</v>
      </c>
      <c r="T60" s="425" t="s">
        <v>502</v>
      </c>
      <c r="U60" s="425" t="s">
        <v>502</v>
      </c>
      <c r="V60" s="48" t="s">
        <v>100</v>
      </c>
      <c r="W60" s="48" t="s">
        <v>100</v>
      </c>
      <c r="X60" s="48" t="s">
        <v>100</v>
      </c>
      <c r="Y60" s="48" t="s">
        <v>100</v>
      </c>
      <c r="Z60" s="390" t="s">
        <v>460</v>
      </c>
      <c r="AA60" s="390" t="s">
        <v>117</v>
      </c>
      <c r="AB60" s="390" t="s">
        <v>461</v>
      </c>
      <c r="AC60" s="255" t="s">
        <v>503</v>
      </c>
      <c r="AD60" s="255" t="s">
        <v>479</v>
      </c>
      <c r="AE60" s="256"/>
      <c r="AF60" s="79"/>
      <c r="AG60" s="71" t="s">
        <v>489</v>
      </c>
      <c r="AH60" s="50"/>
      <c r="AI60" s="215"/>
      <c r="AJ60" s="55" t="s">
        <v>121</v>
      </c>
      <c r="AK60" s="705" t="s">
        <v>153</v>
      </c>
      <c r="AL60" s="705"/>
      <c r="AM60" s="79"/>
      <c r="AN60" s="79"/>
      <c r="AO60" s="82" t="s">
        <v>504</v>
      </c>
      <c r="AP60" s="79"/>
      <c r="AQ60" s="463" t="s">
        <v>505</v>
      </c>
      <c r="AR60" s="50"/>
      <c r="AS60" s="230" t="s">
        <v>506</v>
      </c>
      <c r="AT60" s="100"/>
      <c r="AU60" s="109"/>
      <c r="AV60" s="78"/>
      <c r="AW60" s="78"/>
      <c r="AX60" s="674"/>
      <c r="AY60" s="674"/>
      <c r="AZ60" s="79"/>
      <c r="BA60" s="79"/>
      <c r="BB60" s="109"/>
      <c r="BC60" s="25"/>
      <c r="BD60" s="55" t="s">
        <v>121</v>
      </c>
      <c r="BE60" s="706" t="s">
        <v>507</v>
      </c>
      <c r="BF60" s="71" t="s">
        <v>487</v>
      </c>
      <c r="BG60" s="314"/>
      <c r="BH60" s="707"/>
      <c r="BI60" s="707"/>
      <c r="BJ60" s="707"/>
      <c r="BK60" s="707"/>
      <c r="BL60" s="707"/>
      <c r="BM60" s="230" t="s">
        <v>195</v>
      </c>
      <c r="BN60" s="79"/>
      <c r="BO60" s="708"/>
      <c r="BP60" s="71" t="s">
        <v>485</v>
      </c>
      <c r="BQ60" s="215"/>
      <c r="BR60" s="55" t="s">
        <v>121</v>
      </c>
      <c r="BS60" s="574" t="s">
        <v>156</v>
      </c>
      <c r="BT60" s="565" t="s">
        <v>156</v>
      </c>
      <c r="BU60" s="565"/>
      <c r="BV60" s="565" t="s">
        <v>156</v>
      </c>
      <c r="BW60" s="565" t="s">
        <v>156</v>
      </c>
      <c r="BX60" s="565" t="s">
        <v>156</v>
      </c>
      <c r="BY60" s="565" t="s">
        <v>156</v>
      </c>
      <c r="BZ60" s="565" t="s">
        <v>156</v>
      </c>
      <c r="CA60" s="709" t="s">
        <v>156</v>
      </c>
      <c r="CB60" s="701"/>
      <c r="CC60" s="79"/>
      <c r="CD60" s="79"/>
      <c r="CE60" s="710"/>
      <c r="CF60" s="122"/>
      <c r="CG60" s="79"/>
      <c r="CH60" s="79"/>
      <c r="CI60" s="267"/>
      <c r="CJ60" s="79"/>
      <c r="CK60" s="79"/>
      <c r="CL60" s="79"/>
      <c r="CM60" s="79"/>
      <c r="CN60" s="86"/>
      <c r="CO60" s="100" t="s">
        <v>495</v>
      </c>
      <c r="CP60" s="352" t="s">
        <v>508</v>
      </c>
      <c r="CQ60" s="215"/>
      <c r="CR60" s="55" t="s">
        <v>121</v>
      </c>
      <c r="CS60" s="711" t="s">
        <v>509</v>
      </c>
      <c r="CT60" s="711"/>
      <c r="CU60" s="711"/>
      <c r="CV60" s="215"/>
      <c r="CW60" s="55" t="s">
        <v>121</v>
      </c>
      <c r="CX60" s="83" t="s">
        <v>510</v>
      </c>
      <c r="CY60" s="82"/>
      <c r="CZ60" s="38"/>
      <c r="DA60" s="83" t="s">
        <v>511</v>
      </c>
      <c r="DB60" s="255" t="s">
        <v>512</v>
      </c>
      <c r="DC60" s="712" t="s">
        <v>513</v>
      </c>
      <c r="DD60" s="712"/>
    </row>
    <row r="61" customFormat="false" ht="9" hidden="false" customHeight="true" outlineLevel="0" collapsed="false">
      <c r="A61" s="215"/>
      <c r="B61" s="55"/>
      <c r="C61" s="100"/>
      <c r="D61" s="85"/>
      <c r="E61" s="85"/>
      <c r="F61" s="71"/>
      <c r="G61" s="71"/>
      <c r="H61" s="100"/>
      <c r="I61" s="703"/>
      <c r="J61" s="703"/>
      <c r="K61" s="703"/>
      <c r="L61" s="703"/>
      <c r="M61" s="703"/>
      <c r="N61" s="267"/>
      <c r="O61" s="267"/>
      <c r="P61" s="704"/>
      <c r="Q61" s="215"/>
      <c r="R61" s="55"/>
      <c r="S61" s="301"/>
      <c r="T61" s="425"/>
      <c r="U61" s="425"/>
      <c r="V61" s="48"/>
      <c r="W61" s="48"/>
      <c r="X61" s="48"/>
      <c r="Y61" s="48"/>
      <c r="Z61" s="390"/>
      <c r="AA61" s="390"/>
      <c r="AB61" s="390"/>
      <c r="AC61" s="255"/>
      <c r="AD61" s="255"/>
      <c r="AE61" s="256"/>
      <c r="AF61" s="79"/>
      <c r="AG61" s="71"/>
      <c r="AH61" s="50"/>
      <c r="AI61" s="215"/>
      <c r="AJ61" s="55"/>
      <c r="AK61" s="705"/>
      <c r="AL61" s="705"/>
      <c r="AM61" s="79"/>
      <c r="AN61" s="79"/>
      <c r="AO61" s="82"/>
      <c r="AP61" s="79"/>
      <c r="AQ61" s="463"/>
      <c r="AR61" s="50"/>
      <c r="AS61" s="230"/>
      <c r="AT61" s="100"/>
      <c r="AU61" s="109"/>
      <c r="AV61" s="78"/>
      <c r="AW61" s="78"/>
      <c r="AX61" s="674"/>
      <c r="AY61" s="674"/>
      <c r="AZ61" s="79"/>
      <c r="BA61" s="79"/>
      <c r="BB61" s="109"/>
      <c r="BC61" s="25"/>
      <c r="BD61" s="55"/>
      <c r="BE61" s="706"/>
      <c r="BF61" s="71"/>
      <c r="BG61" s="314"/>
      <c r="BH61" s="707"/>
      <c r="BI61" s="707"/>
      <c r="BJ61" s="707"/>
      <c r="BK61" s="707"/>
      <c r="BL61" s="707"/>
      <c r="BM61" s="230"/>
      <c r="BN61" s="79"/>
      <c r="BO61" s="708"/>
      <c r="BP61" s="71"/>
      <c r="BQ61" s="215"/>
      <c r="BR61" s="55"/>
      <c r="BS61" s="574"/>
      <c r="BT61" s="565"/>
      <c r="BU61" s="565"/>
      <c r="BV61" s="565"/>
      <c r="BW61" s="565"/>
      <c r="BX61" s="565"/>
      <c r="BY61" s="565"/>
      <c r="BZ61" s="565"/>
      <c r="CA61" s="709"/>
      <c r="CB61" s="584"/>
      <c r="CC61" s="100" t="s">
        <v>514</v>
      </c>
      <c r="CD61" s="100"/>
      <c r="CE61" s="713"/>
      <c r="CF61" s="122"/>
      <c r="CG61" s="79"/>
      <c r="CH61" s="79"/>
      <c r="CI61" s="267"/>
      <c r="CJ61" s="79"/>
      <c r="CK61" s="79"/>
      <c r="CL61" s="79"/>
      <c r="CM61" s="79"/>
      <c r="CN61" s="112"/>
      <c r="CO61" s="100"/>
      <c r="CP61" s="352"/>
      <c r="CQ61" s="215"/>
      <c r="CR61" s="55"/>
      <c r="CS61" s="711"/>
      <c r="CT61" s="711"/>
      <c r="CU61" s="711"/>
      <c r="CV61" s="215"/>
      <c r="CW61" s="55"/>
      <c r="CX61" s="83"/>
      <c r="CY61" s="82"/>
      <c r="CZ61" s="38"/>
      <c r="DA61" s="83"/>
      <c r="DB61" s="255"/>
      <c r="DC61" s="712"/>
      <c r="DD61" s="712"/>
    </row>
    <row r="62" customFormat="false" ht="9.95" hidden="false" customHeight="true" outlineLevel="0" collapsed="false">
      <c r="A62" s="215"/>
      <c r="B62" s="55" t="s">
        <v>134</v>
      </c>
      <c r="C62" s="714"/>
      <c r="D62" s="50"/>
      <c r="E62" s="50"/>
      <c r="F62" s="493"/>
      <c r="G62" s="493"/>
      <c r="H62" s="50"/>
      <c r="I62" s="480" t="s">
        <v>479</v>
      </c>
      <c r="J62" s="480"/>
      <c r="K62" s="53" t="s">
        <v>107</v>
      </c>
      <c r="L62" s="50"/>
      <c r="M62" s="50"/>
      <c r="N62" s="50"/>
      <c r="O62" s="82" t="s">
        <v>463</v>
      </c>
      <c r="P62" s="132" t="s">
        <v>515</v>
      </c>
      <c r="Q62" s="215"/>
      <c r="R62" s="55" t="s">
        <v>134</v>
      </c>
      <c r="S62" s="301"/>
      <c r="T62" s="50"/>
      <c r="U62" s="50"/>
      <c r="V62" s="48"/>
      <c r="W62" s="48"/>
      <c r="X62" s="48"/>
      <c r="Y62" s="48"/>
      <c r="Z62" s="426" t="s">
        <v>195</v>
      </c>
      <c r="AA62" s="426" t="s">
        <v>215</v>
      </c>
      <c r="AB62" s="255" t="s">
        <v>503</v>
      </c>
      <c r="AC62" s="63" t="s">
        <v>156</v>
      </c>
      <c r="AD62" s="63" t="s">
        <v>156</v>
      </c>
      <c r="AE62" s="63" t="s">
        <v>156</v>
      </c>
      <c r="AF62" s="63" t="s">
        <v>156</v>
      </c>
      <c r="AG62" s="63" t="s">
        <v>156</v>
      </c>
      <c r="AH62" s="63" t="s">
        <v>156</v>
      </c>
      <c r="AI62" s="215"/>
      <c r="AJ62" s="55" t="s">
        <v>134</v>
      </c>
      <c r="AK62" s="78"/>
      <c r="AL62" s="78"/>
      <c r="AM62" s="100" t="s">
        <v>516</v>
      </c>
      <c r="AN62" s="100"/>
      <c r="AO62" s="79"/>
      <c r="AP62" s="463" t="s">
        <v>505</v>
      </c>
      <c r="AQ62" s="50"/>
      <c r="AR62" s="463" t="s">
        <v>235</v>
      </c>
      <c r="AS62" s="230"/>
      <c r="AT62" s="477" t="s">
        <v>107</v>
      </c>
      <c r="AU62" s="715" t="s">
        <v>486</v>
      </c>
      <c r="AV62" s="78"/>
      <c r="AW62" s="78"/>
      <c r="AX62" s="674"/>
      <c r="AY62" s="674"/>
      <c r="AZ62" s="79"/>
      <c r="BA62" s="79"/>
      <c r="BB62" s="109"/>
      <c r="BC62" s="25"/>
      <c r="BD62" s="55" t="s">
        <v>134</v>
      </c>
      <c r="BE62" s="466" t="s">
        <v>156</v>
      </c>
      <c r="BF62" s="53" t="s">
        <v>156</v>
      </c>
      <c r="BG62" s="53" t="s">
        <v>156</v>
      </c>
      <c r="BH62" s="40"/>
      <c r="BI62" s="40"/>
      <c r="BJ62" s="40"/>
      <c r="BK62" s="40"/>
      <c r="BL62" s="40"/>
      <c r="BM62" s="63" t="s">
        <v>107</v>
      </c>
      <c r="BN62" s="296" t="s">
        <v>517</v>
      </c>
      <c r="BO62" s="296" t="s">
        <v>214</v>
      </c>
      <c r="BP62" s="79"/>
      <c r="BQ62" s="215"/>
      <c r="BR62" s="55" t="s">
        <v>134</v>
      </c>
      <c r="BS62" s="78"/>
      <c r="BT62" s="50"/>
      <c r="BU62" s="50"/>
      <c r="BV62" s="50"/>
      <c r="BW62" s="100" t="s">
        <v>518</v>
      </c>
      <c r="BX62" s="50"/>
      <c r="BY62" s="50"/>
      <c r="BZ62" s="100" t="s">
        <v>519</v>
      </c>
      <c r="CA62" s="110" t="s">
        <v>119</v>
      </c>
      <c r="CB62" s="281"/>
      <c r="CC62" s="100"/>
      <c r="CD62" s="100"/>
      <c r="CE62" s="594" t="s">
        <v>107</v>
      </c>
      <c r="CF62" s="100" t="s">
        <v>520</v>
      </c>
      <c r="CG62" s="50"/>
      <c r="CH62" s="90"/>
      <c r="CI62" s="90"/>
      <c r="CJ62" s="90"/>
      <c r="CK62" s="594" t="s">
        <v>107</v>
      </c>
      <c r="CL62" s="334"/>
      <c r="CM62" s="334"/>
      <c r="CN62" s="334"/>
      <c r="CO62" s="63" t="s">
        <v>107</v>
      </c>
      <c r="CP62" s="90"/>
      <c r="CQ62" s="215"/>
      <c r="CR62" s="55" t="s">
        <v>134</v>
      </c>
      <c r="CS62" s="716" t="s">
        <v>228</v>
      </c>
      <c r="CT62" s="717" t="s">
        <v>228</v>
      </c>
      <c r="CU62" s="46"/>
      <c r="CV62" s="215"/>
      <c r="CW62" s="55" t="s">
        <v>134</v>
      </c>
      <c r="CX62" s="90"/>
      <c r="CY62" s="63" t="s">
        <v>107</v>
      </c>
      <c r="CZ62" s="83" t="s">
        <v>510</v>
      </c>
      <c r="DA62" s="63" t="s">
        <v>107</v>
      </c>
      <c r="DB62" s="565" t="s">
        <v>130</v>
      </c>
      <c r="DC62" s="90"/>
      <c r="DD62" s="109"/>
    </row>
    <row r="63" customFormat="false" ht="9.95" hidden="false" customHeight="true" outlineLevel="0" collapsed="false">
      <c r="A63" s="215"/>
      <c r="B63" s="55"/>
      <c r="C63" s="714"/>
      <c r="D63" s="50"/>
      <c r="E63" s="50"/>
      <c r="F63" s="493"/>
      <c r="G63" s="493"/>
      <c r="H63" s="50"/>
      <c r="I63" s="480"/>
      <c r="J63" s="480"/>
      <c r="K63" s="53"/>
      <c r="L63" s="50"/>
      <c r="M63" s="50"/>
      <c r="N63" s="50"/>
      <c r="O63" s="82"/>
      <c r="P63" s="132"/>
      <c r="Q63" s="215"/>
      <c r="R63" s="55"/>
      <c r="S63" s="301"/>
      <c r="T63" s="50"/>
      <c r="U63" s="50"/>
      <c r="V63" s="48"/>
      <c r="W63" s="48"/>
      <c r="X63" s="48"/>
      <c r="Y63" s="48"/>
      <c r="Z63" s="426"/>
      <c r="AA63" s="426"/>
      <c r="AB63" s="255"/>
      <c r="AC63" s="63"/>
      <c r="AD63" s="63"/>
      <c r="AE63" s="63"/>
      <c r="AF63" s="63"/>
      <c r="AG63" s="63"/>
      <c r="AH63" s="63"/>
      <c r="AI63" s="215"/>
      <c r="AJ63" s="55"/>
      <c r="AK63" s="78"/>
      <c r="AL63" s="78"/>
      <c r="AM63" s="100"/>
      <c r="AN63" s="100"/>
      <c r="AO63" s="79"/>
      <c r="AP63" s="463"/>
      <c r="AQ63" s="50"/>
      <c r="AR63" s="463"/>
      <c r="AS63" s="230"/>
      <c r="AT63" s="477"/>
      <c r="AU63" s="715"/>
      <c r="AV63" s="78"/>
      <c r="AW63" s="78"/>
      <c r="AX63" s="674"/>
      <c r="AY63" s="674"/>
      <c r="AZ63" s="79"/>
      <c r="BA63" s="79"/>
      <c r="BB63" s="109"/>
      <c r="BC63" s="25"/>
      <c r="BD63" s="55"/>
      <c r="BE63" s="466"/>
      <c r="BF63" s="53"/>
      <c r="BG63" s="53"/>
      <c r="BH63" s="40"/>
      <c r="BI63" s="40"/>
      <c r="BJ63" s="40"/>
      <c r="BK63" s="40"/>
      <c r="BL63" s="40"/>
      <c r="BM63" s="63"/>
      <c r="BN63" s="296"/>
      <c r="BO63" s="296"/>
      <c r="BP63" s="79"/>
      <c r="BQ63" s="215"/>
      <c r="BR63" s="55"/>
      <c r="BS63" s="78"/>
      <c r="BT63" s="50"/>
      <c r="BU63" s="50"/>
      <c r="BV63" s="50"/>
      <c r="BW63" s="100"/>
      <c r="BX63" s="50"/>
      <c r="BY63" s="50"/>
      <c r="BZ63" s="100"/>
      <c r="CA63" s="110"/>
      <c r="CB63" s="281"/>
      <c r="CC63" s="100"/>
      <c r="CD63" s="100"/>
      <c r="CE63" s="594"/>
      <c r="CF63" s="100"/>
      <c r="CG63" s="50"/>
      <c r="CH63" s="90"/>
      <c r="CI63" s="90"/>
      <c r="CJ63" s="90"/>
      <c r="CK63" s="594"/>
      <c r="CL63" s="334"/>
      <c r="CM63" s="334"/>
      <c r="CN63" s="334"/>
      <c r="CO63" s="63"/>
      <c r="CP63" s="90"/>
      <c r="CQ63" s="215"/>
      <c r="CR63" s="55"/>
      <c r="CS63" s="716"/>
      <c r="CT63" s="717"/>
      <c r="CU63" s="718" t="s">
        <v>521</v>
      </c>
      <c r="CV63" s="215"/>
      <c r="CW63" s="55"/>
      <c r="CX63" s="90"/>
      <c r="CY63" s="63"/>
      <c r="CZ63" s="83"/>
      <c r="DA63" s="63"/>
      <c r="DB63" s="565"/>
      <c r="DC63" s="90"/>
      <c r="DD63" s="109"/>
    </row>
    <row r="64" customFormat="false" ht="9.95" hidden="false" customHeight="true" outlineLevel="0" collapsed="false">
      <c r="A64" s="215"/>
      <c r="B64" s="55" t="s">
        <v>151</v>
      </c>
      <c r="C64" s="477" t="s">
        <v>107</v>
      </c>
      <c r="D64" s="99" t="s">
        <v>522</v>
      </c>
      <c r="E64" s="99"/>
      <c r="F64" s="79"/>
      <c r="G64" s="79"/>
      <c r="H64" s="99" t="s">
        <v>522</v>
      </c>
      <c r="I64" s="372"/>
      <c r="J64" s="372"/>
      <c r="K64" s="426" t="s">
        <v>479</v>
      </c>
      <c r="L64" s="100" t="s">
        <v>523</v>
      </c>
      <c r="M64" s="100"/>
      <c r="N64" s="48" t="s">
        <v>100</v>
      </c>
      <c r="O64" s="48" t="s">
        <v>100</v>
      </c>
      <c r="P64" s="142" t="s">
        <v>524</v>
      </c>
      <c r="Q64" s="215"/>
      <c r="R64" s="55" t="s">
        <v>151</v>
      </c>
      <c r="S64" s="719"/>
      <c r="T64" s="100" t="s">
        <v>460</v>
      </c>
      <c r="U64" s="426" t="s">
        <v>507</v>
      </c>
      <c r="V64" s="82" t="s">
        <v>117</v>
      </c>
      <c r="W64" s="49"/>
      <c r="X64" s="82" t="s">
        <v>461</v>
      </c>
      <c r="Y64" s="720"/>
      <c r="Z64" s="426"/>
      <c r="AA64" s="426"/>
      <c r="AB64" s="50"/>
      <c r="AC64" s="71" t="s">
        <v>525</v>
      </c>
      <c r="AD64" s="90"/>
      <c r="AE64" s="63" t="s">
        <v>107</v>
      </c>
      <c r="AF64" s="230" t="s">
        <v>526</v>
      </c>
      <c r="AG64" s="480" t="s">
        <v>353</v>
      </c>
      <c r="AH64" s="71" t="s">
        <v>505</v>
      </c>
      <c r="AI64" s="215"/>
      <c r="AJ64" s="55" t="s">
        <v>151</v>
      </c>
      <c r="AK64" s="427" t="s">
        <v>156</v>
      </c>
      <c r="AL64" s="427"/>
      <c r="AM64" s="63" t="s">
        <v>156</v>
      </c>
      <c r="AN64" s="63"/>
      <c r="AO64" s="63" t="s">
        <v>156</v>
      </c>
      <c r="AP64" s="63" t="s">
        <v>156</v>
      </c>
      <c r="AQ64" s="63" t="s">
        <v>156</v>
      </c>
      <c r="AR64" s="63" t="s">
        <v>156</v>
      </c>
      <c r="AS64" s="63" t="s">
        <v>156</v>
      </c>
      <c r="AT64" s="90"/>
      <c r="AU64" s="715"/>
      <c r="AV64" s="280" t="s">
        <v>527</v>
      </c>
      <c r="AW64" s="280"/>
      <c r="AX64" s="280"/>
      <c r="AY64" s="721"/>
      <c r="AZ64" s="52"/>
      <c r="BA64" s="722" t="s">
        <v>528</v>
      </c>
      <c r="BB64" s="452" t="s">
        <v>529</v>
      </c>
      <c r="BC64" s="25"/>
      <c r="BD64" s="55" t="s">
        <v>151</v>
      </c>
      <c r="BE64" s="47" t="s">
        <v>530</v>
      </c>
      <c r="BF64" s="100" t="s">
        <v>531</v>
      </c>
      <c r="BG64" s="100" t="s">
        <v>532</v>
      </c>
      <c r="BH64" s="40"/>
      <c r="BI64" s="40"/>
      <c r="BJ64" s="40"/>
      <c r="BK64" s="40"/>
      <c r="BL64" s="40"/>
      <c r="BM64" s="53" t="s">
        <v>156</v>
      </c>
      <c r="BN64" s="53" t="s">
        <v>156</v>
      </c>
      <c r="BO64" s="53" t="s">
        <v>156</v>
      </c>
      <c r="BP64" s="53" t="s">
        <v>156</v>
      </c>
      <c r="BQ64" s="215"/>
      <c r="BR64" s="55" t="s">
        <v>151</v>
      </c>
      <c r="BS64" s="301" t="s">
        <v>100</v>
      </c>
      <c r="BT64" s="63" t="s">
        <v>107</v>
      </c>
      <c r="BU64" s="63"/>
      <c r="BV64" s="63" t="s">
        <v>107</v>
      </c>
      <c r="BW64" s="50"/>
      <c r="BX64" s="48" t="s">
        <v>100</v>
      </c>
      <c r="BY64" s="48" t="s">
        <v>107</v>
      </c>
      <c r="BZ64" s="85" t="s">
        <v>415</v>
      </c>
      <c r="CA64" s="142" t="s">
        <v>100</v>
      </c>
      <c r="CB64" s="123"/>
      <c r="CC64" s="632"/>
      <c r="CD64" s="632"/>
      <c r="CE64" s="50"/>
      <c r="CF64" s="50"/>
      <c r="CG64" s="63" t="s">
        <v>107</v>
      </c>
      <c r="CH64" s="723"/>
      <c r="CI64" s="85" t="s">
        <v>533</v>
      </c>
      <c r="CJ64" s="100" t="s">
        <v>196</v>
      </c>
      <c r="CK64" s="100"/>
      <c r="CL64" s="63" t="s">
        <v>107</v>
      </c>
      <c r="CM64" s="82" t="s">
        <v>534</v>
      </c>
      <c r="CN64" s="85" t="s">
        <v>535</v>
      </c>
      <c r="CO64" s="79"/>
      <c r="CP64" s="79"/>
      <c r="CQ64" s="215"/>
      <c r="CR64" s="55" t="s">
        <v>151</v>
      </c>
      <c r="CS64" s="68" t="s">
        <v>536</v>
      </c>
      <c r="CT64" s="68"/>
      <c r="CU64" s="718"/>
      <c r="CV64" s="215"/>
      <c r="CW64" s="55" t="s">
        <v>151</v>
      </c>
      <c r="CX64" s="78"/>
      <c r="CY64" s="141"/>
      <c r="CZ64" s="679"/>
      <c r="DA64" s="90"/>
      <c r="DB64" s="565"/>
      <c r="DC64" s="79"/>
      <c r="DD64" s="109"/>
    </row>
    <row r="65" customFormat="false" ht="9.95" hidden="false" customHeight="true" outlineLevel="0" collapsed="false">
      <c r="A65" s="215"/>
      <c r="B65" s="55"/>
      <c r="C65" s="477"/>
      <c r="D65" s="99"/>
      <c r="E65" s="99"/>
      <c r="F65" s="79"/>
      <c r="G65" s="79"/>
      <c r="H65" s="99"/>
      <c r="I65" s="372"/>
      <c r="J65" s="372"/>
      <c r="K65" s="426"/>
      <c r="L65" s="100"/>
      <c r="M65" s="100"/>
      <c r="N65" s="48"/>
      <c r="O65" s="48"/>
      <c r="P65" s="142"/>
      <c r="Q65" s="215"/>
      <c r="R65" s="55"/>
      <c r="S65" s="719"/>
      <c r="T65" s="100"/>
      <c r="U65" s="426"/>
      <c r="V65" s="82"/>
      <c r="W65" s="49"/>
      <c r="X65" s="82"/>
      <c r="Y65" s="720"/>
      <c r="Z65" s="724"/>
      <c r="AA65" s="323"/>
      <c r="AB65" s="50"/>
      <c r="AC65" s="71"/>
      <c r="AD65" s="90"/>
      <c r="AE65" s="63"/>
      <c r="AF65" s="230"/>
      <c r="AG65" s="480"/>
      <c r="AH65" s="71"/>
      <c r="AI65" s="215"/>
      <c r="AJ65" s="55"/>
      <c r="AK65" s="427"/>
      <c r="AL65" s="427"/>
      <c r="AM65" s="63"/>
      <c r="AN65" s="63"/>
      <c r="AO65" s="63"/>
      <c r="AP65" s="63"/>
      <c r="AQ65" s="63"/>
      <c r="AR65" s="63"/>
      <c r="AS65" s="63"/>
      <c r="AT65" s="90"/>
      <c r="AU65" s="715"/>
      <c r="AV65" s="280"/>
      <c r="AW65" s="280"/>
      <c r="AX65" s="280"/>
      <c r="AY65" s="725"/>
      <c r="AZ65" s="52"/>
      <c r="BA65" s="722"/>
      <c r="BB65" s="452"/>
      <c r="BC65" s="25"/>
      <c r="BD65" s="55"/>
      <c r="BE65" s="47"/>
      <c r="BF65" s="100"/>
      <c r="BG65" s="100"/>
      <c r="BH65" s="40"/>
      <c r="BI65" s="40"/>
      <c r="BJ65" s="40"/>
      <c r="BK65" s="40"/>
      <c r="BL65" s="40"/>
      <c r="BM65" s="53"/>
      <c r="BN65" s="53"/>
      <c r="BO65" s="53"/>
      <c r="BP65" s="53"/>
      <c r="BQ65" s="215"/>
      <c r="BR65" s="55"/>
      <c r="BS65" s="301"/>
      <c r="BT65" s="63"/>
      <c r="BU65" s="63"/>
      <c r="BV65" s="63"/>
      <c r="BW65" s="50"/>
      <c r="BX65" s="48"/>
      <c r="BY65" s="48"/>
      <c r="BZ65" s="85"/>
      <c r="CA65" s="142"/>
      <c r="CB65" s="123"/>
      <c r="CC65" s="632"/>
      <c r="CD65" s="632"/>
      <c r="CE65" s="50"/>
      <c r="CF65" s="50"/>
      <c r="CG65" s="63"/>
      <c r="CH65" s="723"/>
      <c r="CI65" s="85"/>
      <c r="CJ65" s="100"/>
      <c r="CK65" s="100"/>
      <c r="CL65" s="63"/>
      <c r="CM65" s="82"/>
      <c r="CN65" s="85"/>
      <c r="CO65" s="79"/>
      <c r="CP65" s="79"/>
      <c r="CQ65" s="215"/>
      <c r="CR65" s="55"/>
      <c r="CS65" s="68"/>
      <c r="CT65" s="68"/>
      <c r="CU65" s="718"/>
      <c r="CV65" s="215"/>
      <c r="CW65" s="55"/>
      <c r="CX65" s="78"/>
      <c r="CY65" s="141"/>
      <c r="CZ65" s="679"/>
      <c r="DA65" s="90"/>
      <c r="DB65" s="565"/>
      <c r="DC65" s="79"/>
      <c r="DD65" s="109"/>
    </row>
    <row r="66" customFormat="false" ht="9.95" hidden="false" customHeight="true" outlineLevel="0" collapsed="false">
      <c r="A66" s="215"/>
      <c r="B66" s="55" t="s">
        <v>160</v>
      </c>
      <c r="C66" s="79"/>
      <c r="D66" s="99"/>
      <c r="E66" s="99"/>
      <c r="F66" s="48" t="s">
        <v>279</v>
      </c>
      <c r="G66" s="48"/>
      <c r="H66" s="99"/>
      <c r="I66" s="79"/>
      <c r="J66" s="79"/>
      <c r="K66" s="448"/>
      <c r="L66" s="494" t="s">
        <v>279</v>
      </c>
      <c r="M66" s="494"/>
      <c r="N66" s="48"/>
      <c r="O66" s="48"/>
      <c r="P66" s="142"/>
      <c r="Q66" s="215"/>
      <c r="R66" s="55" t="s">
        <v>160</v>
      </c>
      <c r="S66" s="100" t="s">
        <v>162</v>
      </c>
      <c r="T66" s="50"/>
      <c r="U66" s="426"/>
      <c r="V66" s="79"/>
      <c r="W66" s="105" t="s">
        <v>368</v>
      </c>
      <c r="X66" s="79"/>
      <c r="Y66" s="138" t="s">
        <v>107</v>
      </c>
      <c r="Z66" s="100" t="s">
        <v>537</v>
      </c>
      <c r="AA66" s="50"/>
      <c r="AB66" s="50"/>
      <c r="AC66" s="314"/>
      <c r="AD66" s="100" t="s">
        <v>538</v>
      </c>
      <c r="AE66" s="50"/>
      <c r="AF66" s="480" t="s">
        <v>353</v>
      </c>
      <c r="AG66" s="79"/>
      <c r="AH66" s="100" t="s">
        <v>539</v>
      </c>
      <c r="AI66" s="215"/>
      <c r="AJ66" s="55" t="s">
        <v>160</v>
      </c>
      <c r="AK66" s="427" t="s">
        <v>107</v>
      </c>
      <c r="AL66" s="427"/>
      <c r="AM66" s="248"/>
      <c r="AN66" s="314"/>
      <c r="AO66" s="248"/>
      <c r="AP66" s="726"/>
      <c r="AQ66" s="726"/>
      <c r="AR66" s="53" t="s">
        <v>107</v>
      </c>
      <c r="AS66" s="726"/>
      <c r="AT66" s="712" t="s">
        <v>540</v>
      </c>
      <c r="AU66" s="712"/>
      <c r="AV66" s="280"/>
      <c r="AW66" s="280"/>
      <c r="AX66" s="280"/>
      <c r="AY66" s="725"/>
      <c r="AZ66" s="727"/>
      <c r="BA66" s="722"/>
      <c r="BB66" s="452"/>
      <c r="BC66" s="25"/>
      <c r="BD66" s="55" t="s">
        <v>160</v>
      </c>
      <c r="BE66" s="150"/>
      <c r="BF66" s="230" t="s">
        <v>541</v>
      </c>
      <c r="BG66" s="50"/>
      <c r="BH66" s="40"/>
      <c r="BI66" s="40"/>
      <c r="BJ66" s="40"/>
      <c r="BK66" s="40"/>
      <c r="BL66" s="40"/>
      <c r="BM66" s="79"/>
      <c r="BN66" s="79"/>
      <c r="BO66" s="79"/>
      <c r="BP66" s="728"/>
      <c r="BQ66" s="215"/>
      <c r="BR66" s="55" t="s">
        <v>160</v>
      </c>
      <c r="BS66" s="301"/>
      <c r="BT66" s="480" t="s">
        <v>542</v>
      </c>
      <c r="BU66" s="480"/>
      <c r="BV66" s="442" t="s">
        <v>401</v>
      </c>
      <c r="BW66" s="48" t="s">
        <v>107</v>
      </c>
      <c r="BX66" s="48"/>
      <c r="BY66" s="83" t="s">
        <v>543</v>
      </c>
      <c r="BZ66" s="79"/>
      <c r="CA66" s="142"/>
      <c r="CB66" s="729"/>
      <c r="CC66" s="730"/>
      <c r="CD66" s="731" t="s">
        <v>544</v>
      </c>
      <c r="CE66" s="50"/>
      <c r="CF66" s="50"/>
      <c r="CG66" s="731" t="s">
        <v>544</v>
      </c>
      <c r="CH66" s="111" t="s">
        <v>196</v>
      </c>
      <c r="CI66" s="732"/>
      <c r="CJ66" s="336" t="s">
        <v>545</v>
      </c>
      <c r="CK66" s="82" t="s">
        <v>534</v>
      </c>
      <c r="CL66" s="82"/>
      <c r="CM66" s="50"/>
      <c r="CN66" s="255" t="s">
        <v>546</v>
      </c>
      <c r="CO66" s="85" t="s">
        <v>533</v>
      </c>
      <c r="CP66" s="50"/>
      <c r="CQ66" s="215"/>
      <c r="CR66" s="55" t="s">
        <v>160</v>
      </c>
      <c r="CS66" s="100" t="s">
        <v>547</v>
      </c>
      <c r="CT66" s="100" t="s">
        <v>547</v>
      </c>
      <c r="CU66" s="718"/>
      <c r="CV66" s="215"/>
      <c r="CW66" s="55" t="s">
        <v>160</v>
      </c>
      <c r="CX66" s="369"/>
      <c r="CY66" s="85" t="s">
        <v>548</v>
      </c>
      <c r="CZ66" s="90"/>
      <c r="DA66" s="79"/>
      <c r="DB66" s="79"/>
      <c r="DC66" s="272"/>
      <c r="DD66" s="117"/>
      <c r="DE66" s="169"/>
    </row>
    <row r="67" customFormat="false" ht="9.95" hidden="false" customHeight="true" outlineLevel="0" collapsed="false">
      <c r="A67" s="215"/>
      <c r="B67" s="55"/>
      <c r="C67" s="79"/>
      <c r="D67" s="99"/>
      <c r="E67" s="99"/>
      <c r="F67" s="48"/>
      <c r="G67" s="48"/>
      <c r="H67" s="99"/>
      <c r="I67" s="79"/>
      <c r="J67" s="79"/>
      <c r="K67" s="448"/>
      <c r="L67" s="494"/>
      <c r="M67" s="494"/>
      <c r="N67" s="48"/>
      <c r="O67" s="48"/>
      <c r="P67" s="142"/>
      <c r="Q67" s="215"/>
      <c r="R67" s="55"/>
      <c r="S67" s="100"/>
      <c r="T67" s="50"/>
      <c r="U67" s="724"/>
      <c r="V67" s="79"/>
      <c r="W67" s="105"/>
      <c r="X67" s="79"/>
      <c r="Y67" s="138"/>
      <c r="Z67" s="100"/>
      <c r="AA67" s="50"/>
      <c r="AB67" s="50"/>
      <c r="AC67" s="314"/>
      <c r="AD67" s="100"/>
      <c r="AE67" s="50"/>
      <c r="AF67" s="480"/>
      <c r="AG67" s="79"/>
      <c r="AH67" s="100"/>
      <c r="AI67" s="215"/>
      <c r="AJ67" s="55"/>
      <c r="AK67" s="427"/>
      <c r="AL67" s="427"/>
      <c r="AM67" s="733" t="s">
        <v>549</v>
      </c>
      <c r="AN67" s="314"/>
      <c r="AO67" s="733" t="s">
        <v>550</v>
      </c>
      <c r="AP67" s="726"/>
      <c r="AQ67" s="726"/>
      <c r="AR67" s="53"/>
      <c r="AS67" s="733" t="s">
        <v>550</v>
      </c>
      <c r="AT67" s="712"/>
      <c r="AU67" s="712"/>
      <c r="AV67" s="280"/>
      <c r="AW67" s="280"/>
      <c r="AX67" s="280"/>
      <c r="AY67" s="734"/>
      <c r="AZ67" s="724"/>
      <c r="BA67" s="722"/>
      <c r="BB67" s="452"/>
      <c r="BC67" s="25"/>
      <c r="BD67" s="55"/>
      <c r="BE67" s="150"/>
      <c r="BF67" s="230"/>
      <c r="BG67" s="50"/>
      <c r="BH67" s="40"/>
      <c r="BI67" s="40"/>
      <c r="BJ67" s="40"/>
      <c r="BK67" s="40"/>
      <c r="BL67" s="40"/>
      <c r="BM67" s="79"/>
      <c r="BN67" s="79"/>
      <c r="BO67" s="79"/>
      <c r="BP67" s="728"/>
      <c r="BQ67" s="215"/>
      <c r="BR67" s="55"/>
      <c r="BS67" s="301"/>
      <c r="BT67" s="480"/>
      <c r="BU67" s="480"/>
      <c r="BV67" s="442"/>
      <c r="BW67" s="48"/>
      <c r="BX67" s="48"/>
      <c r="BY67" s="83"/>
      <c r="BZ67" s="79"/>
      <c r="CA67" s="142"/>
      <c r="CB67" s="729"/>
      <c r="CC67" s="735"/>
      <c r="CD67" s="731"/>
      <c r="CE67" s="50"/>
      <c r="CF67" s="50"/>
      <c r="CG67" s="731"/>
      <c r="CH67" s="111"/>
      <c r="CI67" s="732"/>
      <c r="CJ67" s="336"/>
      <c r="CK67" s="82"/>
      <c r="CL67" s="82"/>
      <c r="CM67" s="50"/>
      <c r="CN67" s="255"/>
      <c r="CO67" s="85"/>
      <c r="CP67" s="50"/>
      <c r="CQ67" s="215"/>
      <c r="CR67" s="55"/>
      <c r="CS67" s="248"/>
      <c r="CT67" s="248"/>
      <c r="CU67" s="736"/>
      <c r="CV67" s="215"/>
      <c r="CW67" s="55"/>
      <c r="CX67" s="737"/>
      <c r="CY67" s="85"/>
      <c r="CZ67" s="90"/>
      <c r="DA67" s="79"/>
      <c r="DB67" s="79"/>
      <c r="DC67" s="112"/>
      <c r="DD67" s="117"/>
    </row>
    <row r="68" customFormat="false" ht="9.95" hidden="false" customHeight="true" outlineLevel="0" collapsed="false">
      <c r="A68" s="215"/>
      <c r="B68" s="170" t="s">
        <v>178</v>
      </c>
      <c r="C68" s="171"/>
      <c r="D68" s="172"/>
      <c r="E68" s="172"/>
      <c r="F68" s="48"/>
      <c r="G68" s="48"/>
      <c r="H68" s="172"/>
      <c r="I68" s="173"/>
      <c r="J68" s="173"/>
      <c r="K68" s="173"/>
      <c r="L68" s="494"/>
      <c r="M68" s="494"/>
      <c r="N68" s="512"/>
      <c r="O68" s="732"/>
      <c r="P68" s="191"/>
      <c r="Q68" s="215"/>
      <c r="R68" s="170" t="s">
        <v>178</v>
      </c>
      <c r="S68" s="738"/>
      <c r="T68" s="90"/>
      <c r="U68" s="739"/>
      <c r="V68" s="739"/>
      <c r="W68" s="739"/>
      <c r="X68" s="90"/>
      <c r="Y68" s="90"/>
      <c r="Z68" s="79"/>
      <c r="AA68" s="173"/>
      <c r="AB68" s="79"/>
      <c r="AC68" s="90"/>
      <c r="AD68" s="90"/>
      <c r="AE68" s="90"/>
      <c r="AF68" s="90"/>
      <c r="AG68" s="90"/>
      <c r="AH68" s="90"/>
      <c r="AI68" s="215"/>
      <c r="AJ68" s="170" t="s">
        <v>178</v>
      </c>
      <c r="AK68" s="364"/>
      <c r="AL68" s="364"/>
      <c r="AM68" s="733"/>
      <c r="AN68" s="740"/>
      <c r="AO68" s="733"/>
      <c r="AP68" s="173"/>
      <c r="AQ68" s="49"/>
      <c r="AR68" s="49"/>
      <c r="AS68" s="733"/>
      <c r="AT68" s="741" t="s">
        <v>540</v>
      </c>
      <c r="AU68" s="741"/>
      <c r="AV68" s="742"/>
      <c r="AW68" s="742"/>
      <c r="AX68" s="743"/>
      <c r="AY68" s="743"/>
      <c r="AZ68" s="319"/>
      <c r="BA68" s="173"/>
      <c r="BB68" s="109"/>
      <c r="BC68" s="25"/>
      <c r="BD68" s="170" t="s">
        <v>178</v>
      </c>
      <c r="BE68" s="79"/>
      <c r="BF68" s="173"/>
      <c r="BG68" s="50"/>
      <c r="BH68" s="40"/>
      <c r="BI68" s="40"/>
      <c r="BJ68" s="40"/>
      <c r="BK68" s="40"/>
      <c r="BL68" s="40"/>
      <c r="BM68" s="173"/>
      <c r="BN68" s="744"/>
      <c r="BO68" s="744"/>
      <c r="BP68" s="173"/>
      <c r="BQ68" s="215"/>
      <c r="BR68" s="170" t="s">
        <v>178</v>
      </c>
      <c r="BS68" s="171"/>
      <c r="BT68" s="173"/>
      <c r="BU68" s="173"/>
      <c r="BV68" s="172"/>
      <c r="BW68" s="173"/>
      <c r="BX68" s="173"/>
      <c r="BY68" s="173"/>
      <c r="BZ68" s="173"/>
      <c r="CA68" s="191"/>
      <c r="CB68" s="123"/>
      <c r="CC68" s="745"/>
      <c r="CD68" s="746" t="s">
        <v>551</v>
      </c>
      <c r="CE68" s="747"/>
      <c r="CF68" s="512"/>
      <c r="CG68" s="746" t="s">
        <v>551</v>
      </c>
      <c r="CH68" s="318"/>
      <c r="CI68" s="512"/>
      <c r="CJ68" s="748"/>
      <c r="CK68" s="748"/>
      <c r="CL68" s="172"/>
      <c r="CM68" s="172"/>
      <c r="CN68" s="172"/>
      <c r="CO68" s="79"/>
      <c r="CP68" s="79"/>
      <c r="CQ68" s="215"/>
      <c r="CR68" s="170" t="s">
        <v>178</v>
      </c>
      <c r="CS68" s="640" t="s">
        <v>183</v>
      </c>
      <c r="CT68" s="640"/>
      <c r="CU68" s="640"/>
      <c r="CV68" s="215"/>
      <c r="CW68" s="170" t="s">
        <v>178</v>
      </c>
      <c r="CX68" s="749" t="s">
        <v>552</v>
      </c>
      <c r="CY68" s="749"/>
      <c r="CZ68" s="749"/>
      <c r="DA68" s="749"/>
      <c r="DB68" s="749"/>
      <c r="DC68" s="86"/>
      <c r="DD68" s="191"/>
    </row>
    <row r="69" customFormat="false" ht="9.95" hidden="false" customHeight="true" outlineLevel="0" collapsed="false">
      <c r="A69" s="215"/>
      <c r="B69" s="170"/>
      <c r="C69" s="171"/>
      <c r="D69" s="172"/>
      <c r="E69" s="172"/>
      <c r="F69" s="48"/>
      <c r="G69" s="48"/>
      <c r="H69" s="172"/>
      <c r="I69" s="173"/>
      <c r="J69" s="173"/>
      <c r="K69" s="173"/>
      <c r="L69" s="494"/>
      <c r="M69" s="494"/>
      <c r="N69" s="512"/>
      <c r="O69" s="750"/>
      <c r="P69" s="191"/>
      <c r="Q69" s="215"/>
      <c r="R69" s="170"/>
      <c r="S69" s="738"/>
      <c r="T69" s="90"/>
      <c r="U69" s="739"/>
      <c r="V69" s="739"/>
      <c r="W69" s="739"/>
      <c r="X69" s="90"/>
      <c r="Y69" s="90"/>
      <c r="Z69" s="79"/>
      <c r="AA69" s="173"/>
      <c r="AB69" s="79"/>
      <c r="AC69" s="90"/>
      <c r="AD69" s="90"/>
      <c r="AE69" s="90"/>
      <c r="AF69" s="90"/>
      <c r="AG69" s="90"/>
      <c r="AH69" s="90"/>
      <c r="AI69" s="215"/>
      <c r="AJ69" s="170"/>
      <c r="AK69" s="364"/>
      <c r="AL69" s="364"/>
      <c r="AM69" s="733"/>
      <c r="AN69" s="740"/>
      <c r="AO69" s="733"/>
      <c r="AP69" s="173"/>
      <c r="AQ69" s="49"/>
      <c r="AR69" s="49"/>
      <c r="AS69" s="733"/>
      <c r="AT69" s="741"/>
      <c r="AU69" s="741"/>
      <c r="AV69" s="742"/>
      <c r="AW69" s="742"/>
      <c r="AX69" s="743"/>
      <c r="AY69" s="743"/>
      <c r="AZ69" s="751"/>
      <c r="BA69" s="173"/>
      <c r="BB69" s="109"/>
      <c r="BC69" s="25"/>
      <c r="BD69" s="170"/>
      <c r="BE69" s="79"/>
      <c r="BF69" s="173"/>
      <c r="BG69" s="50"/>
      <c r="BH69" s="40"/>
      <c r="BI69" s="40"/>
      <c r="BJ69" s="40"/>
      <c r="BK69" s="40"/>
      <c r="BL69" s="40"/>
      <c r="BM69" s="173"/>
      <c r="BN69" s="744"/>
      <c r="BO69" s="744"/>
      <c r="BP69" s="173"/>
      <c r="BQ69" s="215"/>
      <c r="BR69" s="170"/>
      <c r="BS69" s="171"/>
      <c r="BT69" s="173"/>
      <c r="BU69" s="173"/>
      <c r="BV69" s="172"/>
      <c r="BW69" s="172"/>
      <c r="BX69" s="172"/>
      <c r="BY69" s="172"/>
      <c r="BZ69" s="173"/>
      <c r="CA69" s="191"/>
      <c r="CB69" s="123"/>
      <c r="CC69" s="752"/>
      <c r="CD69" s="746"/>
      <c r="CE69" s="747"/>
      <c r="CF69" s="512"/>
      <c r="CG69" s="746"/>
      <c r="CH69" s="318"/>
      <c r="CI69" s="512"/>
      <c r="CJ69" s="747"/>
      <c r="CK69" s="747"/>
      <c r="CL69" s="172"/>
      <c r="CM69" s="172"/>
      <c r="CN69" s="172"/>
      <c r="CO69" s="79"/>
      <c r="CP69" s="79"/>
      <c r="CQ69" s="215"/>
      <c r="CR69" s="170"/>
      <c r="CS69" s="640"/>
      <c r="CT69" s="640"/>
      <c r="CU69" s="640"/>
      <c r="CV69" s="215"/>
      <c r="CW69" s="170"/>
      <c r="CX69" s="749"/>
      <c r="CY69" s="749"/>
      <c r="CZ69" s="749"/>
      <c r="DA69" s="749"/>
      <c r="DB69" s="749"/>
      <c r="DC69" s="192"/>
      <c r="DD69" s="191"/>
    </row>
    <row r="70" s="214" customFormat="true" ht="5.1" hidden="false" customHeight="true" outlineLevel="0" collapsed="false">
      <c r="A70" s="193"/>
      <c r="B70" s="375"/>
      <c r="C70" s="195"/>
      <c r="D70" s="201"/>
      <c r="E70" s="201"/>
      <c r="F70" s="200"/>
      <c r="G70" s="200"/>
      <c r="H70" s="195"/>
      <c r="I70" s="195"/>
      <c r="J70" s="195"/>
      <c r="K70" s="200"/>
      <c r="L70" s="200"/>
      <c r="M70" s="200"/>
      <c r="N70" s="200"/>
      <c r="O70" s="200"/>
      <c r="P70" s="195"/>
      <c r="Q70" s="193"/>
      <c r="R70" s="375"/>
      <c r="S70" s="200"/>
      <c r="T70" s="201"/>
      <c r="U70" s="200"/>
      <c r="V70" s="200"/>
      <c r="W70" s="200"/>
      <c r="X70" s="200"/>
      <c r="Y70" s="200"/>
      <c r="Z70" s="200"/>
      <c r="AA70" s="212"/>
      <c r="AB70" s="203"/>
      <c r="AC70" s="199"/>
      <c r="AD70" s="196"/>
      <c r="AE70" s="195"/>
      <c r="AF70" s="195"/>
      <c r="AG70" s="195"/>
      <c r="AH70" s="195"/>
      <c r="AI70" s="193"/>
      <c r="AJ70" s="375"/>
      <c r="AK70" s="753"/>
      <c r="AL70" s="753"/>
      <c r="AM70" s="520"/>
      <c r="AN70" s="201"/>
      <c r="AO70" s="200"/>
      <c r="AP70" s="200"/>
      <c r="AQ70" s="195"/>
      <c r="AR70" s="195"/>
      <c r="AS70" s="200"/>
      <c r="AT70" s="200"/>
      <c r="AU70" s="200"/>
      <c r="AV70" s="753"/>
      <c r="AW70" s="753"/>
      <c r="AX70" s="520"/>
      <c r="AY70" s="201"/>
      <c r="AZ70" s="200"/>
      <c r="BA70" s="195"/>
      <c r="BB70" s="200"/>
      <c r="BC70" s="193"/>
      <c r="BD70" s="375"/>
      <c r="BE70" s="754"/>
      <c r="BF70" s="198"/>
      <c r="BG70" s="198"/>
      <c r="BH70" s="755"/>
      <c r="BI70" s="755"/>
      <c r="BJ70" s="755"/>
      <c r="BK70" s="755"/>
      <c r="BL70" s="755"/>
      <c r="BM70" s="198"/>
      <c r="BN70" s="198"/>
      <c r="BO70" s="198"/>
      <c r="BP70" s="209"/>
      <c r="BQ70" s="193"/>
      <c r="BR70" s="375"/>
      <c r="BS70" s="199"/>
      <c r="BT70" s="196"/>
      <c r="BU70" s="196"/>
      <c r="BV70" s="195"/>
      <c r="BW70" s="195"/>
      <c r="BX70" s="195"/>
      <c r="BY70" s="195"/>
      <c r="BZ70" s="195"/>
      <c r="CA70" s="195"/>
      <c r="CB70" s="382"/>
      <c r="CC70" s="195"/>
      <c r="CD70" s="195"/>
      <c r="CE70" s="384"/>
      <c r="CF70" s="384"/>
      <c r="CG70" s="384"/>
      <c r="CH70" s="195"/>
      <c r="CI70" s="384"/>
      <c r="CJ70" s="384"/>
      <c r="CK70" s="384"/>
      <c r="CL70" s="384"/>
      <c r="CM70" s="384"/>
      <c r="CN70" s="384"/>
      <c r="CO70" s="384"/>
      <c r="CP70" s="210"/>
      <c r="CQ70" s="213"/>
      <c r="CR70" s="375"/>
      <c r="CS70" s="210"/>
      <c r="CT70" s="210"/>
      <c r="CU70" s="212"/>
      <c r="CV70" s="213"/>
      <c r="CW70" s="375"/>
      <c r="CX70" s="385"/>
      <c r="CY70" s="384"/>
      <c r="CZ70" s="384"/>
      <c r="DA70" s="384"/>
      <c r="DB70" s="384"/>
      <c r="DC70" s="384"/>
      <c r="DD70" s="384"/>
      <c r="DE70" s="3"/>
      <c r="DF70" s="3"/>
      <c r="DG70" s="3"/>
      <c r="DH70" s="3"/>
      <c r="DI70" s="3"/>
      <c r="DJ70" s="3"/>
      <c r="DK70" s="3"/>
      <c r="DL70" s="3"/>
    </row>
    <row r="71" customFormat="false" ht="20.1" hidden="false" customHeight="true" outlineLevel="0" collapsed="false">
      <c r="A71" s="215" t="s">
        <v>553</v>
      </c>
      <c r="B71" s="26" t="s">
        <v>93</v>
      </c>
      <c r="C71" s="112"/>
      <c r="D71" s="684"/>
      <c r="E71" s="684"/>
      <c r="F71" s="756"/>
      <c r="G71" s="756"/>
      <c r="H71" s="757"/>
      <c r="I71" s="37" t="s">
        <v>554</v>
      </c>
      <c r="J71" s="37"/>
      <c r="K71" s="37" t="s">
        <v>279</v>
      </c>
      <c r="L71" s="686"/>
      <c r="M71" s="686"/>
      <c r="N71" s="218"/>
      <c r="O71" s="758"/>
      <c r="P71" s="759"/>
      <c r="Q71" s="215" t="s">
        <v>553</v>
      </c>
      <c r="R71" s="26" t="s">
        <v>93</v>
      </c>
      <c r="S71" s="49"/>
      <c r="T71" s="49"/>
      <c r="U71" s="49"/>
      <c r="V71" s="49"/>
      <c r="W71" s="53" t="s">
        <v>107</v>
      </c>
      <c r="X71" s="53" t="s">
        <v>107</v>
      </c>
      <c r="Y71" s="53" t="s">
        <v>107</v>
      </c>
      <c r="Z71" s="53" t="s">
        <v>107</v>
      </c>
      <c r="AA71" s="53" t="s">
        <v>107</v>
      </c>
      <c r="AB71" s="49"/>
      <c r="AC71" s="49"/>
      <c r="AD71" s="760"/>
      <c r="AE71" s="53" t="s">
        <v>107</v>
      </c>
      <c r="AF71" s="362"/>
      <c r="AG71" s="761" t="s">
        <v>555</v>
      </c>
      <c r="AH71" s="53" t="s">
        <v>107</v>
      </c>
      <c r="AI71" s="25" t="s">
        <v>553</v>
      </c>
      <c r="AJ71" s="26" t="s">
        <v>93</v>
      </c>
      <c r="AK71" s="408"/>
      <c r="AL71" s="408"/>
      <c r="AM71" s="671" t="s">
        <v>107</v>
      </c>
      <c r="AN71" s="671"/>
      <c r="AO71" s="671" t="s">
        <v>107</v>
      </c>
      <c r="AP71" s="762"/>
      <c r="AQ71" s="671" t="s">
        <v>107</v>
      </c>
      <c r="AR71" s="671" t="s">
        <v>107</v>
      </c>
      <c r="AS71" s="671" t="s">
        <v>107</v>
      </c>
      <c r="AT71" s="671" t="s">
        <v>107</v>
      </c>
      <c r="AU71" s="671" t="s">
        <v>107</v>
      </c>
      <c r="AV71" s="763"/>
      <c r="AW71" s="763"/>
      <c r="AX71" s="764"/>
      <c r="AY71" s="764"/>
      <c r="AZ71" s="765"/>
      <c r="BA71" s="304"/>
      <c r="BB71" s="766"/>
      <c r="BC71" s="25" t="s">
        <v>553</v>
      </c>
      <c r="BD71" s="26" t="s">
        <v>93</v>
      </c>
      <c r="BE71" s="767"/>
      <c r="BF71" s="768"/>
      <c r="BG71" s="768"/>
      <c r="BH71" s="40"/>
      <c r="BI71" s="40"/>
      <c r="BJ71" s="40"/>
      <c r="BK71" s="40"/>
      <c r="BL71" s="40"/>
      <c r="BM71" s="768"/>
      <c r="BN71" s="768"/>
      <c r="BO71" s="768"/>
      <c r="BP71" s="768"/>
      <c r="BQ71" s="215" t="s">
        <v>553</v>
      </c>
      <c r="BR71" s="26" t="s">
        <v>93</v>
      </c>
      <c r="BS71" s="769"/>
      <c r="BT71" s="684"/>
      <c r="BU71" s="684"/>
      <c r="BV71" s="684"/>
      <c r="BW71" s="764"/>
      <c r="BX71" s="764"/>
      <c r="BY71" s="770"/>
      <c r="BZ71" s="770"/>
      <c r="CA71" s="770"/>
      <c r="CB71" s="771"/>
      <c r="CC71" s="772"/>
      <c r="CD71" s="772"/>
      <c r="CE71" s="764"/>
      <c r="CF71" s="764"/>
      <c r="CG71" s="773" t="s">
        <v>556</v>
      </c>
      <c r="CH71" s="773"/>
      <c r="CI71" s="773"/>
      <c r="CJ71" s="773"/>
      <c r="CK71" s="764"/>
      <c r="CL71" s="774" t="s">
        <v>557</v>
      </c>
      <c r="CM71" s="774"/>
      <c r="CN71" s="774" t="s">
        <v>558</v>
      </c>
      <c r="CO71" s="774"/>
      <c r="CP71" s="775"/>
      <c r="CQ71" s="215" t="s">
        <v>553</v>
      </c>
      <c r="CR71" s="26" t="s">
        <v>93</v>
      </c>
      <c r="CS71" s="776"/>
      <c r="CT71" s="777"/>
      <c r="CU71" s="778"/>
      <c r="CV71" s="215" t="s">
        <v>553</v>
      </c>
      <c r="CW71" s="26" t="s">
        <v>93</v>
      </c>
      <c r="CX71" s="779"/>
      <c r="CY71" s="684"/>
      <c r="CZ71" s="764"/>
      <c r="DA71" s="764"/>
      <c r="DB71" s="632"/>
      <c r="DC71" s="632"/>
      <c r="DD71" s="780"/>
    </row>
    <row r="72" customFormat="false" ht="20.1" hidden="false" customHeight="true" outlineLevel="0" collapsed="false">
      <c r="A72" s="215"/>
      <c r="B72" s="55" t="s">
        <v>108</v>
      </c>
      <c r="C72" s="781"/>
      <c r="D72" s="138" t="s">
        <v>107</v>
      </c>
      <c r="E72" s="138"/>
      <c r="F72" s="372"/>
      <c r="G72" s="372"/>
      <c r="H72" s="248"/>
      <c r="I72" s="37"/>
      <c r="J72" s="37"/>
      <c r="K72" s="37"/>
      <c r="L72" s="50"/>
      <c r="M72" s="50"/>
      <c r="N72" s="99" t="s">
        <v>522</v>
      </c>
      <c r="O72" s="782" t="s">
        <v>522</v>
      </c>
      <c r="P72" s="783"/>
      <c r="Q72" s="215"/>
      <c r="R72" s="57" t="s">
        <v>108</v>
      </c>
      <c r="S72" s="784" t="s">
        <v>559</v>
      </c>
      <c r="T72" s="784"/>
      <c r="U72" s="785"/>
      <c r="V72" s="49"/>
      <c r="W72" s="49"/>
      <c r="X72" s="49"/>
      <c r="Y72" s="323"/>
      <c r="Z72" s="786" t="s">
        <v>559</v>
      </c>
      <c r="AA72" s="786"/>
      <c r="AB72" s="786"/>
      <c r="AC72" s="787" t="s">
        <v>423</v>
      </c>
      <c r="AD72" s="53" t="s">
        <v>107</v>
      </c>
      <c r="AE72" s="761" t="s">
        <v>560</v>
      </c>
      <c r="AF72" s="53" t="s">
        <v>107</v>
      </c>
      <c r="AG72" s="256"/>
      <c r="AH72" s="788"/>
      <c r="AI72" s="25"/>
      <c r="AJ72" s="55" t="s">
        <v>108</v>
      </c>
      <c r="AK72" s="178"/>
      <c r="AL72" s="178"/>
      <c r="AM72" s="588"/>
      <c r="AN72" s="588"/>
      <c r="AO72" s="248"/>
      <c r="AP72" s="53" t="s">
        <v>107</v>
      </c>
      <c r="AQ72" s="588"/>
      <c r="AR72" s="588"/>
      <c r="AS72" s="789"/>
      <c r="AT72" s="790"/>
      <c r="AU72" s="791"/>
      <c r="AV72" s="178"/>
      <c r="AW72" s="178"/>
      <c r="AX72" s="588"/>
      <c r="AY72" s="588"/>
      <c r="AZ72" s="588"/>
      <c r="BA72" s="588"/>
      <c r="BB72" s="792"/>
      <c r="BC72" s="25"/>
      <c r="BD72" s="55" t="s">
        <v>108</v>
      </c>
      <c r="BE72" s="793"/>
      <c r="BF72" s="444"/>
      <c r="BG72" s="444"/>
      <c r="BH72" s="40"/>
      <c r="BI72" s="40"/>
      <c r="BJ72" s="40"/>
      <c r="BK72" s="40"/>
      <c r="BL72" s="40"/>
      <c r="BM72" s="679"/>
      <c r="BN72" s="679"/>
      <c r="BO72" s="679"/>
      <c r="BP72" s="679"/>
      <c r="BQ72" s="215"/>
      <c r="BR72" s="55" t="s">
        <v>108</v>
      </c>
      <c r="BS72" s="781"/>
      <c r="BT72" s="588"/>
      <c r="BU72" s="588"/>
      <c r="BV72" s="588"/>
      <c r="BW72" s="588"/>
      <c r="BX72" s="588"/>
      <c r="BY72" s="588"/>
      <c r="BZ72" s="588"/>
      <c r="CA72" s="588"/>
      <c r="CB72" s="794"/>
      <c r="CC72" s="80"/>
      <c r="CD72" s="80"/>
      <c r="CE72" s="588"/>
      <c r="CF72" s="588"/>
      <c r="CG72" s="795" t="s">
        <v>561</v>
      </c>
      <c r="CH72" s="795"/>
      <c r="CI72" s="795"/>
      <c r="CJ72" s="795"/>
      <c r="CK72" s="588"/>
      <c r="CL72" s="111" t="s">
        <v>562</v>
      </c>
      <c r="CM72" s="111"/>
      <c r="CN72" s="111" t="s">
        <v>561</v>
      </c>
      <c r="CO72" s="111"/>
      <c r="CP72" s="796"/>
      <c r="CQ72" s="215"/>
      <c r="CR72" s="55" t="s">
        <v>108</v>
      </c>
      <c r="CS72" s="797"/>
      <c r="CT72" s="444"/>
      <c r="CU72" s="445"/>
      <c r="CV72" s="215"/>
      <c r="CW72" s="55" t="s">
        <v>108</v>
      </c>
      <c r="CX72" s="781"/>
      <c r="CY72" s="588"/>
      <c r="CZ72" s="588"/>
      <c r="DA72" s="588"/>
      <c r="DB72" s="248"/>
      <c r="DC72" s="798"/>
      <c r="DD72" s="792"/>
    </row>
    <row r="73" customFormat="false" ht="9.95" hidden="false" customHeight="true" outlineLevel="0" collapsed="false">
      <c r="A73" s="215"/>
      <c r="B73" s="55" t="s">
        <v>121</v>
      </c>
      <c r="C73" s="799" t="s">
        <v>563</v>
      </c>
      <c r="D73" s="141"/>
      <c r="E73" s="141"/>
      <c r="F73" s="181"/>
      <c r="G73" s="181"/>
      <c r="H73" s="588"/>
      <c r="I73" s="49"/>
      <c r="J73" s="49"/>
      <c r="K73" s="79"/>
      <c r="L73" s="79"/>
      <c r="M73" s="79"/>
      <c r="N73" s="99"/>
      <c r="O73" s="782"/>
      <c r="P73" s="479"/>
      <c r="Q73" s="215"/>
      <c r="R73" s="57" t="s">
        <v>121</v>
      </c>
      <c r="S73" s="800"/>
      <c r="T73" s="801"/>
      <c r="U73" s="802" t="s">
        <v>564</v>
      </c>
      <c r="V73" s="802"/>
      <c r="W73" s="802"/>
      <c r="X73" s="802"/>
      <c r="Y73" s="802"/>
      <c r="Z73" s="49"/>
      <c r="AA73" s="49"/>
      <c r="AB73" s="803"/>
      <c r="AC73" s="90"/>
      <c r="AD73" s="71" t="s">
        <v>423</v>
      </c>
      <c r="AE73" s="71" t="s">
        <v>565</v>
      </c>
      <c r="AF73" s="50"/>
      <c r="AG73" s="83" t="s">
        <v>566</v>
      </c>
      <c r="AH73" s="478" t="s">
        <v>555</v>
      </c>
      <c r="AI73" s="25"/>
      <c r="AJ73" s="55" t="s">
        <v>121</v>
      </c>
      <c r="AK73" s="178"/>
      <c r="AL73" s="178"/>
      <c r="AM73" s="588"/>
      <c r="AN73" s="588"/>
      <c r="AO73" s="588"/>
      <c r="AP73" s="588"/>
      <c r="AQ73" s="588"/>
      <c r="AR73" s="588"/>
      <c r="AS73" s="804"/>
      <c r="AT73" s="134"/>
      <c r="AU73" s="805"/>
      <c r="AV73" s="178"/>
      <c r="AW73" s="178"/>
      <c r="AX73" s="588"/>
      <c r="AY73" s="588"/>
      <c r="AZ73" s="588"/>
      <c r="BA73" s="588"/>
      <c r="BB73" s="792"/>
      <c r="BC73" s="25"/>
      <c r="BD73" s="55" t="s">
        <v>121</v>
      </c>
      <c r="BE73" s="797"/>
      <c r="BF73" s="444"/>
      <c r="BG73" s="444"/>
      <c r="BH73" s="40"/>
      <c r="BI73" s="40"/>
      <c r="BJ73" s="40"/>
      <c r="BK73" s="40"/>
      <c r="BL73" s="40"/>
      <c r="BM73" s="444"/>
      <c r="BN73" s="444"/>
      <c r="BO73" s="444"/>
      <c r="BP73" s="444"/>
      <c r="BQ73" s="215"/>
      <c r="BR73" s="55" t="s">
        <v>121</v>
      </c>
      <c r="BS73" s="781"/>
      <c r="BT73" s="588"/>
      <c r="BU73" s="588"/>
      <c r="BV73" s="588"/>
      <c r="BW73" s="588"/>
      <c r="BX73" s="588"/>
      <c r="BY73" s="588"/>
      <c r="BZ73" s="806"/>
      <c r="CA73" s="807"/>
      <c r="CB73" s="314"/>
      <c r="CC73" s="314"/>
      <c r="CD73" s="314"/>
      <c r="CE73" s="808" t="s">
        <v>567</v>
      </c>
      <c r="CF73" s="808"/>
      <c r="CG73" s="809" t="s">
        <v>568</v>
      </c>
      <c r="CH73" s="809"/>
      <c r="CI73" s="809"/>
      <c r="CJ73" s="809"/>
      <c r="CK73" s="810"/>
      <c r="CL73" s="808" t="s">
        <v>569</v>
      </c>
      <c r="CM73" s="808"/>
      <c r="CN73" s="811" t="s">
        <v>561</v>
      </c>
      <c r="CO73" s="811"/>
      <c r="CP73" s="812"/>
      <c r="CQ73" s="215"/>
      <c r="CR73" s="55" t="s">
        <v>121</v>
      </c>
      <c r="CS73" s="797"/>
      <c r="CT73" s="444"/>
      <c r="CU73" s="445"/>
      <c r="CV73" s="215"/>
      <c r="CW73" s="55" t="s">
        <v>121</v>
      </c>
      <c r="CX73" s="781"/>
      <c r="CY73" s="588"/>
      <c r="CZ73" s="588"/>
      <c r="DA73" s="588"/>
      <c r="DB73" s="813"/>
      <c r="DC73" s="813"/>
      <c r="DD73" s="792"/>
    </row>
    <row r="74" customFormat="false" ht="9.95" hidden="false" customHeight="true" outlineLevel="0" collapsed="false">
      <c r="A74" s="215"/>
      <c r="B74" s="55"/>
      <c r="C74" s="799"/>
      <c r="D74" s="141"/>
      <c r="E74" s="141"/>
      <c r="F74" s="181"/>
      <c r="G74" s="181"/>
      <c r="H74" s="588"/>
      <c r="I74" s="49"/>
      <c r="J74" s="49"/>
      <c r="K74" s="79"/>
      <c r="L74" s="79"/>
      <c r="M74" s="79"/>
      <c r="N74" s="99"/>
      <c r="O74" s="782"/>
      <c r="P74" s="479"/>
      <c r="Q74" s="215"/>
      <c r="R74" s="57"/>
      <c r="S74" s="800"/>
      <c r="T74" s="801"/>
      <c r="U74" s="802"/>
      <c r="V74" s="802"/>
      <c r="W74" s="802"/>
      <c r="X74" s="802"/>
      <c r="Y74" s="802"/>
      <c r="Z74" s="49"/>
      <c r="AA74" s="49"/>
      <c r="AB74" s="803"/>
      <c r="AC74" s="90"/>
      <c r="AD74" s="71"/>
      <c r="AE74" s="71"/>
      <c r="AF74" s="50"/>
      <c r="AG74" s="83"/>
      <c r="AH74" s="478"/>
      <c r="AI74" s="25"/>
      <c r="AJ74" s="55"/>
      <c r="AK74" s="178"/>
      <c r="AL74" s="178"/>
      <c r="AM74" s="588"/>
      <c r="AN74" s="588"/>
      <c r="AO74" s="588"/>
      <c r="AP74" s="588"/>
      <c r="AQ74" s="588"/>
      <c r="AR74" s="588"/>
      <c r="AS74" s="804"/>
      <c r="AT74" s="134"/>
      <c r="AU74" s="814"/>
      <c r="AV74" s="178"/>
      <c r="AW74" s="178"/>
      <c r="AX74" s="588"/>
      <c r="AY74" s="588"/>
      <c r="AZ74" s="588"/>
      <c r="BA74" s="588"/>
      <c r="BB74" s="792"/>
      <c r="BC74" s="25"/>
      <c r="BD74" s="55"/>
      <c r="BE74" s="797"/>
      <c r="BF74" s="444"/>
      <c r="BG74" s="444"/>
      <c r="BH74" s="40"/>
      <c r="BI74" s="40"/>
      <c r="BJ74" s="40"/>
      <c r="BK74" s="40"/>
      <c r="BL74" s="40"/>
      <c r="BM74" s="444"/>
      <c r="BN74" s="444"/>
      <c r="BO74" s="444"/>
      <c r="BP74" s="444"/>
      <c r="BQ74" s="215"/>
      <c r="BR74" s="55"/>
      <c r="BS74" s="781"/>
      <c r="BT74" s="588"/>
      <c r="BU74" s="588"/>
      <c r="BV74" s="588"/>
      <c r="BW74" s="588"/>
      <c r="BX74" s="588"/>
      <c r="BY74" s="588"/>
      <c r="BZ74" s="815"/>
      <c r="CA74" s="807"/>
      <c r="CB74" s="314"/>
      <c r="CC74" s="314"/>
      <c r="CD74" s="314"/>
      <c r="CE74" s="808"/>
      <c r="CF74" s="808"/>
      <c r="CG74" s="809"/>
      <c r="CH74" s="809"/>
      <c r="CI74" s="809"/>
      <c r="CJ74" s="809"/>
      <c r="CK74" s="816"/>
      <c r="CL74" s="808"/>
      <c r="CM74" s="808"/>
      <c r="CN74" s="811"/>
      <c r="CO74" s="811"/>
      <c r="CP74" s="812"/>
      <c r="CQ74" s="215"/>
      <c r="CR74" s="55"/>
      <c r="CS74" s="797"/>
      <c r="CT74" s="444"/>
      <c r="CU74" s="445"/>
      <c r="CV74" s="215"/>
      <c r="CW74" s="55"/>
      <c r="CX74" s="781"/>
      <c r="CY74" s="588"/>
      <c r="CZ74" s="588"/>
      <c r="DA74" s="588"/>
      <c r="DB74" s="817"/>
      <c r="DC74" s="817"/>
      <c r="DD74" s="792"/>
    </row>
    <row r="75" customFormat="false" ht="9.95" hidden="false" customHeight="true" outlineLevel="0" collapsed="false">
      <c r="A75" s="215"/>
      <c r="B75" s="55" t="s">
        <v>134</v>
      </c>
      <c r="C75" s="340"/>
      <c r="D75" s="71" t="s">
        <v>563</v>
      </c>
      <c r="E75" s="71"/>
      <c r="F75" s="79"/>
      <c r="G75" s="79"/>
      <c r="H75" s="267"/>
      <c r="I75" s="267"/>
      <c r="J75" s="267"/>
      <c r="K75" s="79"/>
      <c r="L75" s="79"/>
      <c r="M75" s="79"/>
      <c r="N75" s="53" t="s">
        <v>107</v>
      </c>
      <c r="O75" s="53" t="s">
        <v>107</v>
      </c>
      <c r="P75" s="53" t="s">
        <v>107</v>
      </c>
      <c r="Q75" s="215"/>
      <c r="R75" s="55" t="s">
        <v>134</v>
      </c>
      <c r="S75" s="818" t="s">
        <v>570</v>
      </c>
      <c r="T75" s="818"/>
      <c r="U75" s="818"/>
      <c r="V75" s="818"/>
      <c r="W75" s="818"/>
      <c r="X75" s="818"/>
      <c r="Y75" s="818"/>
      <c r="Z75" s="818"/>
      <c r="AA75" s="818"/>
      <c r="AB75" s="818"/>
      <c r="AC75" s="63" t="s">
        <v>107</v>
      </c>
      <c r="AD75" s="50"/>
      <c r="AE75" s="230" t="s">
        <v>571</v>
      </c>
      <c r="AF75" s="71" t="s">
        <v>565</v>
      </c>
      <c r="AG75" s="63" t="s">
        <v>107</v>
      </c>
      <c r="AH75" s="109"/>
      <c r="AI75" s="25"/>
      <c r="AJ75" s="55" t="s">
        <v>134</v>
      </c>
      <c r="AK75" s="819"/>
      <c r="AL75" s="819"/>
      <c r="AM75" s="820"/>
      <c r="AN75" s="820"/>
      <c r="AO75" s="820"/>
      <c r="AP75" s="820"/>
      <c r="AQ75" s="820"/>
      <c r="AR75" s="820"/>
      <c r="AS75" s="820"/>
      <c r="AT75" s="821" t="s">
        <v>572</v>
      </c>
      <c r="AU75" s="821"/>
      <c r="AV75" s="819"/>
      <c r="AW75" s="819"/>
      <c r="AX75" s="820"/>
      <c r="AY75" s="820"/>
      <c r="AZ75" s="820"/>
      <c r="BA75" s="820"/>
      <c r="BB75" s="822"/>
      <c r="BC75" s="25"/>
      <c r="BD75" s="55" t="s">
        <v>134</v>
      </c>
      <c r="BE75" s="823"/>
      <c r="BF75" s="824"/>
      <c r="BG75" s="824"/>
      <c r="BH75" s="40"/>
      <c r="BI75" s="40"/>
      <c r="BJ75" s="40"/>
      <c r="BK75" s="40"/>
      <c r="BL75" s="40"/>
      <c r="BM75" s="824"/>
      <c r="BN75" s="824"/>
      <c r="BO75" s="824"/>
      <c r="BP75" s="824"/>
      <c r="BQ75" s="215"/>
      <c r="BR75" s="55" t="s">
        <v>134</v>
      </c>
      <c r="BS75" s="340"/>
      <c r="BT75" s="267"/>
      <c r="BU75" s="267"/>
      <c r="BV75" s="267"/>
      <c r="BW75" s="267"/>
      <c r="BX75" s="267"/>
      <c r="BY75" s="267"/>
      <c r="BZ75" s="825"/>
      <c r="CA75" s="703"/>
      <c r="CB75" s="314"/>
      <c r="CC75" s="314"/>
      <c r="CD75" s="314"/>
      <c r="CE75" s="826" t="s">
        <v>573</v>
      </c>
      <c r="CF75" s="826"/>
      <c r="CG75" s="827" t="s">
        <v>574</v>
      </c>
      <c r="CH75" s="827"/>
      <c r="CI75" s="827"/>
      <c r="CJ75" s="827"/>
      <c r="CK75" s="167"/>
      <c r="CL75" s="826" t="s">
        <v>575</v>
      </c>
      <c r="CM75" s="826"/>
      <c r="CN75" s="826" t="s">
        <v>576</v>
      </c>
      <c r="CO75" s="826"/>
      <c r="CP75" s="828"/>
      <c r="CQ75" s="215"/>
      <c r="CR75" s="55" t="s">
        <v>134</v>
      </c>
      <c r="CS75" s="823"/>
      <c r="CT75" s="824"/>
      <c r="CU75" s="829"/>
      <c r="CV75" s="215"/>
      <c r="CW75" s="55" t="s">
        <v>134</v>
      </c>
      <c r="CX75" s="823"/>
      <c r="CY75" s="824"/>
      <c r="CZ75" s="824"/>
      <c r="DA75" s="824"/>
      <c r="DB75" s="824"/>
      <c r="DC75" s="830"/>
      <c r="DD75" s="829"/>
    </row>
    <row r="76" customFormat="false" ht="9.95" hidden="false" customHeight="true" outlineLevel="0" collapsed="false">
      <c r="A76" s="215"/>
      <c r="B76" s="55"/>
      <c r="C76" s="340"/>
      <c r="D76" s="71"/>
      <c r="E76" s="71"/>
      <c r="F76" s="79"/>
      <c r="G76" s="79"/>
      <c r="H76" s="267"/>
      <c r="I76" s="267"/>
      <c r="J76" s="267"/>
      <c r="K76" s="79"/>
      <c r="L76" s="79"/>
      <c r="M76" s="79"/>
      <c r="N76" s="53"/>
      <c r="O76" s="53"/>
      <c r="P76" s="53"/>
      <c r="Q76" s="215"/>
      <c r="R76" s="55"/>
      <c r="S76" s="818"/>
      <c r="T76" s="818"/>
      <c r="U76" s="818"/>
      <c r="V76" s="818"/>
      <c r="W76" s="818"/>
      <c r="X76" s="818"/>
      <c r="Y76" s="818"/>
      <c r="Z76" s="818"/>
      <c r="AA76" s="818"/>
      <c r="AB76" s="818"/>
      <c r="AC76" s="63"/>
      <c r="AD76" s="50"/>
      <c r="AE76" s="230"/>
      <c r="AF76" s="71"/>
      <c r="AG76" s="63"/>
      <c r="AH76" s="109"/>
      <c r="AI76" s="25"/>
      <c r="AJ76" s="55"/>
      <c r="AK76" s="819"/>
      <c r="AL76" s="819"/>
      <c r="AM76" s="820"/>
      <c r="AN76" s="820"/>
      <c r="AO76" s="820"/>
      <c r="AP76" s="820"/>
      <c r="AQ76" s="820"/>
      <c r="AR76" s="820"/>
      <c r="AS76" s="820"/>
      <c r="AT76" s="821"/>
      <c r="AU76" s="821"/>
      <c r="AV76" s="819"/>
      <c r="AW76" s="819"/>
      <c r="AX76" s="820"/>
      <c r="AY76" s="820"/>
      <c r="AZ76" s="820"/>
      <c r="BA76" s="820"/>
      <c r="BB76" s="822"/>
      <c r="BC76" s="25"/>
      <c r="BD76" s="55"/>
      <c r="BE76" s="823"/>
      <c r="BF76" s="824"/>
      <c r="BG76" s="824"/>
      <c r="BH76" s="40"/>
      <c r="BI76" s="40"/>
      <c r="BJ76" s="40"/>
      <c r="BK76" s="40"/>
      <c r="BL76" s="40"/>
      <c r="BM76" s="824"/>
      <c r="BN76" s="824"/>
      <c r="BO76" s="824"/>
      <c r="BP76" s="824"/>
      <c r="BQ76" s="215"/>
      <c r="BR76" s="55"/>
      <c r="BS76" s="340"/>
      <c r="BT76" s="267"/>
      <c r="BU76" s="267"/>
      <c r="BV76" s="267"/>
      <c r="BW76" s="267"/>
      <c r="BX76" s="267"/>
      <c r="BY76" s="267"/>
      <c r="BZ76" s="831"/>
      <c r="CA76" s="703"/>
      <c r="CB76" s="314"/>
      <c r="CC76" s="314"/>
      <c r="CD76" s="314"/>
      <c r="CE76" s="826"/>
      <c r="CF76" s="826"/>
      <c r="CG76" s="827"/>
      <c r="CH76" s="827"/>
      <c r="CI76" s="827"/>
      <c r="CJ76" s="827"/>
      <c r="CK76" s="167"/>
      <c r="CL76" s="826"/>
      <c r="CM76" s="826"/>
      <c r="CN76" s="826"/>
      <c r="CO76" s="826"/>
      <c r="CP76" s="828"/>
      <c r="CQ76" s="215"/>
      <c r="CR76" s="55"/>
      <c r="CS76" s="823"/>
      <c r="CT76" s="824"/>
      <c r="CU76" s="829"/>
      <c r="CV76" s="215"/>
      <c r="CW76" s="55"/>
      <c r="CX76" s="823"/>
      <c r="CY76" s="824"/>
      <c r="CZ76" s="824"/>
      <c r="DA76" s="824"/>
      <c r="DB76" s="824"/>
      <c r="DC76" s="832"/>
      <c r="DD76" s="829"/>
    </row>
    <row r="77" customFormat="false" ht="20.1" hidden="false" customHeight="true" outlineLevel="0" collapsed="false">
      <c r="A77" s="215"/>
      <c r="B77" s="55" t="s">
        <v>151</v>
      </c>
      <c r="C77" s="343"/>
      <c r="D77" s="79"/>
      <c r="E77" s="79"/>
      <c r="F77" s="79"/>
      <c r="G77" s="79"/>
      <c r="H77" s="79"/>
      <c r="I77" s="79"/>
      <c r="J77" s="79"/>
      <c r="K77" s="588"/>
      <c r="L77" s="79"/>
      <c r="M77" s="79"/>
      <c r="N77" s="79"/>
      <c r="O77" s="79"/>
      <c r="P77" s="833" t="s">
        <v>577</v>
      </c>
      <c r="Q77" s="215"/>
      <c r="R77" s="55" t="s">
        <v>151</v>
      </c>
      <c r="S77" s="818"/>
      <c r="T77" s="818"/>
      <c r="U77" s="818"/>
      <c r="V77" s="818"/>
      <c r="W77" s="818"/>
      <c r="X77" s="818"/>
      <c r="Y77" s="818"/>
      <c r="Z77" s="818"/>
      <c r="AA77" s="818"/>
      <c r="AB77" s="818"/>
      <c r="AC77" s="100" t="s">
        <v>367</v>
      </c>
      <c r="AD77" s="248"/>
      <c r="AE77" s="50"/>
      <c r="AF77" s="351"/>
      <c r="AG77" s="50"/>
      <c r="AH77" s="50"/>
      <c r="AI77" s="25"/>
      <c r="AJ77" s="55" t="s">
        <v>151</v>
      </c>
      <c r="AK77" s="178"/>
      <c r="AL77" s="178"/>
      <c r="AM77" s="588"/>
      <c r="AN77" s="588"/>
      <c r="AO77" s="834"/>
      <c r="AP77" s="79"/>
      <c r="AQ77" s="79"/>
      <c r="AR77" s="79"/>
      <c r="AS77" s="112"/>
      <c r="AT77" s="821"/>
      <c r="AU77" s="821"/>
      <c r="AV77" s="178"/>
      <c r="AW77" s="178"/>
      <c r="AX77" s="588"/>
      <c r="AY77" s="588"/>
      <c r="AZ77" s="834"/>
      <c r="BA77" s="79"/>
      <c r="BB77" s="109"/>
      <c r="BC77" s="25"/>
      <c r="BD77" s="55" t="s">
        <v>151</v>
      </c>
      <c r="BE77" s="343"/>
      <c r="BF77" s="90"/>
      <c r="BG77" s="90"/>
      <c r="BH77" s="40"/>
      <c r="BI77" s="40"/>
      <c r="BJ77" s="40"/>
      <c r="BK77" s="40"/>
      <c r="BL77" s="40"/>
      <c r="BM77" s="588"/>
      <c r="BN77" s="834"/>
      <c r="BO77" s="834"/>
      <c r="BP77" s="79"/>
      <c r="BQ77" s="215"/>
      <c r="BR77" s="55" t="s">
        <v>151</v>
      </c>
      <c r="BS77" s="343"/>
      <c r="BT77" s="834"/>
      <c r="BU77" s="834"/>
      <c r="BV77" s="834"/>
      <c r="BW77" s="79"/>
      <c r="BX77" s="79"/>
      <c r="BY77" s="588"/>
      <c r="BZ77" s="588"/>
      <c r="CA77" s="588"/>
      <c r="CB77" s="781"/>
      <c r="CC77" s="588"/>
      <c r="CD77" s="588"/>
      <c r="CE77" s="827" t="s">
        <v>578</v>
      </c>
      <c r="CF77" s="827"/>
      <c r="CG77" s="827" t="s">
        <v>579</v>
      </c>
      <c r="CH77" s="827"/>
      <c r="CI77" s="827"/>
      <c r="CJ77" s="827"/>
      <c r="CK77" s="79"/>
      <c r="CL77" s="71" t="s">
        <v>580</v>
      </c>
      <c r="CM77" s="71"/>
      <c r="CN77" s="71" t="s">
        <v>581</v>
      </c>
      <c r="CO77" s="71"/>
      <c r="CP77" s="796"/>
      <c r="CQ77" s="215"/>
      <c r="CR77" s="55" t="s">
        <v>151</v>
      </c>
      <c r="CS77" s="78"/>
      <c r="CT77" s="79"/>
      <c r="CU77" s="109"/>
      <c r="CV77" s="215"/>
      <c r="CW77" s="55" t="s">
        <v>151</v>
      </c>
      <c r="CX77" s="781"/>
      <c r="CY77" s="834"/>
      <c r="CZ77" s="79"/>
      <c r="DA77" s="79"/>
      <c r="DB77" s="52"/>
      <c r="DC77" s="52"/>
      <c r="DD77" s="792"/>
    </row>
    <row r="78" customFormat="false" ht="20.1" hidden="false" customHeight="true" outlineLevel="0" collapsed="false">
      <c r="A78" s="215"/>
      <c r="B78" s="55" t="s">
        <v>160</v>
      </c>
      <c r="C78" s="835"/>
      <c r="D78" s="588"/>
      <c r="E78" s="588"/>
      <c r="F78" s="79"/>
      <c r="G78" s="79"/>
      <c r="H78" s="588"/>
      <c r="I78" s="588"/>
      <c r="J78" s="588"/>
      <c r="K78" s="588"/>
      <c r="L78" s="836" t="s">
        <v>577</v>
      </c>
      <c r="M78" s="836"/>
      <c r="N78" s="79"/>
      <c r="O78" s="112"/>
      <c r="P78" s="833"/>
      <c r="Q78" s="215"/>
      <c r="R78" s="55" t="s">
        <v>160</v>
      </c>
      <c r="S78" s="53" t="s">
        <v>107</v>
      </c>
      <c r="T78" s="53" t="s">
        <v>107</v>
      </c>
      <c r="U78" s="53" t="s">
        <v>107</v>
      </c>
      <c r="V78" s="53" t="s">
        <v>107</v>
      </c>
      <c r="W78" s="49"/>
      <c r="X78" s="49"/>
      <c r="Y78" s="49"/>
      <c r="Z78" s="837"/>
      <c r="AA78" s="837"/>
      <c r="AB78" s="838" t="s">
        <v>582</v>
      </c>
      <c r="AC78" s="248"/>
      <c r="AD78" s="248"/>
      <c r="AE78" s="351"/>
      <c r="AF78" s="351"/>
      <c r="AG78" s="79"/>
      <c r="AH78" s="109"/>
      <c r="AI78" s="25"/>
      <c r="AJ78" s="55" t="s">
        <v>160</v>
      </c>
      <c r="AK78" s="178"/>
      <c r="AL78" s="178"/>
      <c r="AM78" s="588"/>
      <c r="AN78" s="588"/>
      <c r="AO78" s="588"/>
      <c r="AP78" s="588"/>
      <c r="AQ78" s="588"/>
      <c r="AR78" s="588"/>
      <c r="AS78" s="588"/>
      <c r="AT78" s="839" t="s">
        <v>583</v>
      </c>
      <c r="AU78" s="839"/>
      <c r="AV78" s="178"/>
      <c r="AW78" s="178"/>
      <c r="AX78" s="588"/>
      <c r="AY78" s="588"/>
      <c r="AZ78" s="588"/>
      <c r="BA78" s="588"/>
      <c r="BB78" s="792"/>
      <c r="BC78" s="25"/>
      <c r="BD78" s="55" t="s">
        <v>160</v>
      </c>
      <c r="BE78" s="835"/>
      <c r="BF78" s="834"/>
      <c r="BG78" s="834"/>
      <c r="BH78" s="40"/>
      <c r="BI78" s="40"/>
      <c r="BJ78" s="40"/>
      <c r="BK78" s="40"/>
      <c r="BL78" s="40"/>
      <c r="BM78" s="588"/>
      <c r="BN78" s="588"/>
      <c r="BO78" s="588"/>
      <c r="BP78" s="588"/>
      <c r="BQ78" s="215"/>
      <c r="BR78" s="55" t="s">
        <v>160</v>
      </c>
      <c r="BS78" s="835"/>
      <c r="BT78" s="588"/>
      <c r="BU78" s="588"/>
      <c r="BV78" s="588"/>
      <c r="BW78" s="588"/>
      <c r="BX78" s="588"/>
      <c r="BY78" s="588"/>
      <c r="BZ78" s="588"/>
      <c r="CA78" s="588"/>
      <c r="CB78" s="781"/>
      <c r="CC78" s="588"/>
      <c r="CD78" s="588"/>
      <c r="CE78" s="588"/>
      <c r="CF78" s="588"/>
      <c r="CG78" s="588"/>
      <c r="CH78" s="588"/>
      <c r="CI78" s="588"/>
      <c r="CJ78" s="588"/>
      <c r="CK78" s="588"/>
      <c r="CL78" s="588"/>
      <c r="CM78" s="807"/>
      <c r="CN78" s="807"/>
      <c r="CO78" s="588"/>
      <c r="CP78" s="796"/>
      <c r="CQ78" s="215"/>
      <c r="CR78" s="55" t="s">
        <v>160</v>
      </c>
      <c r="CS78" s="781"/>
      <c r="CT78" s="588"/>
      <c r="CU78" s="792"/>
      <c r="CV78" s="215"/>
      <c r="CW78" s="55" t="s">
        <v>160</v>
      </c>
      <c r="CX78" s="781"/>
      <c r="CY78" s="588"/>
      <c r="CZ78" s="588"/>
      <c r="DA78" s="588"/>
      <c r="DB78" s="807"/>
      <c r="DC78" s="807"/>
      <c r="DD78" s="792"/>
    </row>
    <row r="79" customFormat="false" ht="20.1" hidden="false" customHeight="true" outlineLevel="0" collapsed="false">
      <c r="A79" s="215"/>
      <c r="B79" s="170" t="s">
        <v>178</v>
      </c>
      <c r="C79" s="840"/>
      <c r="D79" s="744"/>
      <c r="E79" s="744"/>
      <c r="F79" s="744"/>
      <c r="G79" s="744"/>
      <c r="H79" s="744"/>
      <c r="I79" s="744"/>
      <c r="J79" s="744"/>
      <c r="K79" s="744"/>
      <c r="L79" s="836"/>
      <c r="M79" s="836"/>
      <c r="N79" s="744"/>
      <c r="O79" s="841"/>
      <c r="P79" s="842"/>
      <c r="Q79" s="215"/>
      <c r="R79" s="516" t="s">
        <v>178</v>
      </c>
      <c r="S79" s="737"/>
      <c r="T79" s="843"/>
      <c r="U79" s="843"/>
      <c r="V79" s="843"/>
      <c r="W79" s="843"/>
      <c r="X79" s="843"/>
      <c r="Y79" s="843"/>
      <c r="Z79" s="843"/>
      <c r="AA79" s="843"/>
      <c r="AB79" s="838"/>
      <c r="AC79" s="844"/>
      <c r="AD79" s="123"/>
      <c r="AE79" s="318"/>
      <c r="AF79" s="744"/>
      <c r="AG79" s="724"/>
      <c r="AH79" s="191"/>
      <c r="AI79" s="25"/>
      <c r="AJ79" s="170" t="s">
        <v>178</v>
      </c>
      <c r="AK79" s="845"/>
      <c r="AL79" s="845"/>
      <c r="AM79" s="744"/>
      <c r="AN79" s="744"/>
      <c r="AO79" s="744"/>
      <c r="AP79" s="744"/>
      <c r="AQ79" s="744"/>
      <c r="AR79" s="744"/>
      <c r="AS79" s="841"/>
      <c r="AT79" s="846" t="s">
        <v>584</v>
      </c>
      <c r="AU79" s="846"/>
      <c r="AV79" s="845"/>
      <c r="AW79" s="845"/>
      <c r="AX79" s="744"/>
      <c r="AY79" s="744"/>
      <c r="AZ79" s="744"/>
      <c r="BA79" s="744"/>
      <c r="BB79" s="842"/>
      <c r="BC79" s="25"/>
      <c r="BD79" s="170" t="s">
        <v>178</v>
      </c>
      <c r="BE79" s="840"/>
      <c r="BF79" s="744"/>
      <c r="BG79" s="744"/>
      <c r="BH79" s="847"/>
      <c r="BI79" s="847"/>
      <c r="BJ79" s="847"/>
      <c r="BK79" s="847"/>
      <c r="BL79" s="847"/>
      <c r="BM79" s="744"/>
      <c r="BN79" s="744"/>
      <c r="BO79" s="744"/>
      <c r="BP79" s="744"/>
      <c r="BQ79" s="215"/>
      <c r="BR79" s="170" t="s">
        <v>178</v>
      </c>
      <c r="BS79" s="840"/>
      <c r="BT79" s="744"/>
      <c r="BU79" s="744"/>
      <c r="BV79" s="744"/>
      <c r="BW79" s="744"/>
      <c r="BX79" s="744"/>
      <c r="BY79" s="744"/>
      <c r="BZ79" s="744"/>
      <c r="CA79" s="744"/>
      <c r="CB79" s="171"/>
      <c r="CC79" s="744"/>
      <c r="CD79" s="744"/>
      <c r="CE79" s="744"/>
      <c r="CF79" s="744"/>
      <c r="CG79" s="744"/>
      <c r="CH79" s="744"/>
      <c r="CI79" s="744"/>
      <c r="CJ79" s="744"/>
      <c r="CK79" s="744"/>
      <c r="CL79" s="744"/>
      <c r="CM79" s="841"/>
      <c r="CN79" s="841"/>
      <c r="CO79" s="744"/>
      <c r="CP79" s="848"/>
      <c r="CQ79" s="215"/>
      <c r="CR79" s="170" t="s">
        <v>178</v>
      </c>
      <c r="CS79" s="840"/>
      <c r="CT79" s="744"/>
      <c r="CU79" s="842"/>
      <c r="CV79" s="215"/>
      <c r="CW79" s="170" t="s">
        <v>178</v>
      </c>
      <c r="CX79" s="840"/>
      <c r="CY79" s="744"/>
      <c r="CZ79" s="744"/>
      <c r="DA79" s="744"/>
      <c r="DB79" s="841"/>
      <c r="DC79" s="841"/>
      <c r="DD79" s="842"/>
    </row>
    <row r="80" customFormat="false" ht="20.25" hidden="false" customHeight="true" outlineLevel="0" collapsed="false">
      <c r="B80" s="849" t="s">
        <v>585</v>
      </c>
      <c r="C80" s="849"/>
      <c r="D80" s="849"/>
      <c r="E80" s="849"/>
      <c r="F80" s="849"/>
      <c r="G80" s="849"/>
      <c r="H80" s="849"/>
      <c r="I80" s="849"/>
      <c r="J80" s="849"/>
      <c r="K80" s="849"/>
      <c r="L80" s="849"/>
      <c r="M80" s="849"/>
      <c r="N80" s="849"/>
      <c r="O80" s="849"/>
      <c r="P80" s="849"/>
      <c r="Q80" s="1"/>
      <c r="T80" s="850" t="s">
        <v>585</v>
      </c>
      <c r="U80" s="850"/>
      <c r="V80" s="850"/>
      <c r="W80" s="850"/>
      <c r="X80" s="850"/>
      <c r="Y80" s="850"/>
      <c r="Z80" s="850"/>
      <c r="AA80" s="850"/>
      <c r="AB80" s="850"/>
      <c r="AC80" s="850"/>
      <c r="AD80" s="850"/>
      <c r="AE80" s="850"/>
      <c r="AF80" s="850"/>
      <c r="AG80" s="850"/>
      <c r="AH80" s="851"/>
      <c r="AI80" s="1"/>
      <c r="AK80" s="850" t="s">
        <v>585</v>
      </c>
      <c r="AL80" s="850"/>
      <c r="AM80" s="850"/>
      <c r="AN80" s="850"/>
      <c r="AO80" s="850"/>
      <c r="AP80" s="850"/>
      <c r="AQ80" s="850"/>
      <c r="AR80" s="850"/>
      <c r="AS80" s="850"/>
      <c r="AT80" s="850"/>
      <c r="AU80" s="850"/>
      <c r="AV80" s="850"/>
      <c r="AW80" s="850"/>
      <c r="AX80" s="850"/>
      <c r="AY80" s="850"/>
      <c r="AZ80" s="850"/>
      <c r="BA80" s="850"/>
      <c r="BB80" s="851"/>
      <c r="BC80" s="1"/>
      <c r="BD80" s="850" t="s">
        <v>585</v>
      </c>
      <c r="BE80" s="850"/>
      <c r="BF80" s="850"/>
      <c r="BG80" s="850"/>
      <c r="BH80" s="850"/>
      <c r="BI80" s="850"/>
      <c r="BJ80" s="850"/>
      <c r="BK80" s="850"/>
      <c r="BL80" s="850"/>
      <c r="BM80" s="850"/>
      <c r="BN80" s="850"/>
      <c r="BO80" s="850"/>
      <c r="BP80" s="850"/>
      <c r="BQ80" s="1"/>
      <c r="BS80" s="850" t="s">
        <v>585</v>
      </c>
      <c r="BT80" s="850"/>
      <c r="BU80" s="850"/>
      <c r="BV80" s="850"/>
      <c r="BW80" s="850"/>
      <c r="BX80" s="850"/>
      <c r="BY80" s="850"/>
      <c r="BZ80" s="850"/>
      <c r="CA80" s="850"/>
      <c r="CB80" s="850"/>
      <c r="CC80" s="850"/>
      <c r="CD80" s="850"/>
      <c r="CE80" s="850"/>
      <c r="CF80" s="850"/>
      <c r="CG80" s="850"/>
      <c r="CH80" s="850"/>
      <c r="CI80" s="850"/>
      <c r="CJ80" s="850"/>
      <c r="CK80" s="850"/>
      <c r="CL80" s="850"/>
      <c r="CM80" s="852"/>
      <c r="CN80" s="852"/>
      <c r="CO80" s="851"/>
      <c r="CQ80" s="853"/>
      <c r="CR80" s="849" t="s">
        <v>585</v>
      </c>
      <c r="CS80" s="849"/>
      <c r="CT80" s="849"/>
      <c r="CU80" s="849"/>
      <c r="CV80" s="849"/>
      <c r="CW80" s="849"/>
      <c r="CX80" s="849"/>
      <c r="CY80" s="849"/>
      <c r="CZ80" s="849"/>
      <c r="DA80" s="849"/>
      <c r="DB80" s="849"/>
      <c r="DC80" s="849"/>
      <c r="DD80" s="849"/>
      <c r="DE80" s="854"/>
      <c r="DF80" s="854"/>
    </row>
    <row r="81" customFormat="false" ht="20.25" hidden="false" customHeight="false" outlineLevel="0" collapsed="false">
      <c r="B81" s="849"/>
      <c r="C81" s="849"/>
      <c r="D81" s="849"/>
      <c r="E81" s="849"/>
      <c r="F81" s="849"/>
      <c r="G81" s="849"/>
      <c r="H81" s="849"/>
      <c r="I81" s="849"/>
      <c r="J81" s="849"/>
      <c r="K81" s="849"/>
      <c r="L81" s="849"/>
      <c r="M81" s="849"/>
      <c r="N81" s="849"/>
      <c r="O81" s="849"/>
      <c r="P81" s="849"/>
      <c r="Q81" s="1"/>
      <c r="T81" s="850"/>
      <c r="U81" s="850"/>
      <c r="V81" s="850"/>
      <c r="W81" s="850"/>
      <c r="X81" s="850"/>
      <c r="Y81" s="850"/>
      <c r="Z81" s="850"/>
      <c r="AA81" s="850"/>
      <c r="AB81" s="850"/>
      <c r="AC81" s="850"/>
      <c r="AD81" s="850"/>
      <c r="AE81" s="850"/>
      <c r="AF81" s="850"/>
      <c r="AG81" s="850"/>
      <c r="AH81" s="851"/>
      <c r="AI81" s="1"/>
      <c r="AK81" s="850"/>
      <c r="AL81" s="850"/>
      <c r="AM81" s="850"/>
      <c r="AN81" s="850"/>
      <c r="AO81" s="850"/>
      <c r="AP81" s="850"/>
      <c r="AQ81" s="850"/>
      <c r="AR81" s="850"/>
      <c r="AS81" s="850"/>
      <c r="AT81" s="850"/>
      <c r="AU81" s="850"/>
      <c r="AV81" s="850"/>
      <c r="AW81" s="850"/>
      <c r="AX81" s="850"/>
      <c r="AY81" s="850"/>
      <c r="AZ81" s="850"/>
      <c r="BA81" s="850"/>
      <c r="BB81" s="851"/>
      <c r="BC81" s="1"/>
      <c r="BD81" s="850"/>
      <c r="BE81" s="850"/>
      <c r="BF81" s="850"/>
      <c r="BG81" s="850"/>
      <c r="BH81" s="850"/>
      <c r="BI81" s="850"/>
      <c r="BJ81" s="850"/>
      <c r="BK81" s="850"/>
      <c r="BL81" s="850"/>
      <c r="BM81" s="850"/>
      <c r="BN81" s="850"/>
      <c r="BO81" s="850"/>
      <c r="BP81" s="850"/>
      <c r="BQ81" s="1"/>
      <c r="BS81" s="850"/>
      <c r="BT81" s="850"/>
      <c r="BU81" s="850"/>
      <c r="BV81" s="850"/>
      <c r="BW81" s="850"/>
      <c r="BX81" s="850"/>
      <c r="BY81" s="850"/>
      <c r="BZ81" s="850"/>
      <c r="CA81" s="850"/>
      <c r="CB81" s="850"/>
      <c r="CC81" s="850"/>
      <c r="CD81" s="850"/>
      <c r="CE81" s="850"/>
      <c r="CF81" s="850"/>
      <c r="CG81" s="850"/>
      <c r="CH81" s="850"/>
      <c r="CI81" s="850"/>
      <c r="CJ81" s="850"/>
      <c r="CK81" s="850"/>
      <c r="CL81" s="850"/>
      <c r="CM81" s="852"/>
      <c r="CN81" s="852"/>
      <c r="CO81" s="851"/>
      <c r="CQ81" s="853"/>
      <c r="CR81" s="849"/>
      <c r="CS81" s="849"/>
      <c r="CT81" s="849"/>
      <c r="CU81" s="849"/>
      <c r="CV81" s="849"/>
      <c r="CW81" s="849"/>
      <c r="CX81" s="849"/>
      <c r="CY81" s="849"/>
      <c r="CZ81" s="849"/>
      <c r="DA81" s="849"/>
      <c r="DB81" s="849"/>
      <c r="DC81" s="849"/>
      <c r="DD81" s="849"/>
      <c r="DE81" s="854"/>
      <c r="DF81" s="854"/>
    </row>
    <row r="82" customFormat="false" ht="20.25" hidden="false" customHeight="false" outlineLevel="0" collapsed="false">
      <c r="BB82" s="851"/>
    </row>
    <row r="94" customFormat="false" ht="20.25" hidden="false" customHeight="false" outlineLevel="0" collapsed="false">
      <c r="BV94" s="3" t="n">
        <v>9</v>
      </c>
    </row>
  </sheetData>
  <mergeCells count="1912">
    <mergeCell ref="A1:F1"/>
    <mergeCell ref="CB2:CE2"/>
    <mergeCell ref="C4:P4"/>
    <mergeCell ref="S4:AH4"/>
    <mergeCell ref="AK4:BB4"/>
    <mergeCell ref="BE4:BP4"/>
    <mergeCell ref="BS4:CP4"/>
    <mergeCell ref="CS4:CU4"/>
    <mergeCell ref="CX4:DD4"/>
    <mergeCell ref="D5:E5"/>
    <mergeCell ref="F5:G5"/>
    <mergeCell ref="I5:J5"/>
    <mergeCell ref="L5:M5"/>
    <mergeCell ref="AK5:AL5"/>
    <mergeCell ref="AM5:AN5"/>
    <mergeCell ref="AV5:AW5"/>
    <mergeCell ref="AX5:AY5"/>
    <mergeCell ref="BT5:BU5"/>
    <mergeCell ref="CC5:CD5"/>
    <mergeCell ref="A6:A18"/>
    <mergeCell ref="C6:O6"/>
    <mergeCell ref="Q6:Q18"/>
    <mergeCell ref="S6:AB6"/>
    <mergeCell ref="AC6:AH6"/>
    <mergeCell ref="AI6:AI18"/>
    <mergeCell ref="AK6:AS6"/>
    <mergeCell ref="AT6:AU6"/>
    <mergeCell ref="AV6:AY6"/>
    <mergeCell ref="BC6:BC18"/>
    <mergeCell ref="BE6:BE8"/>
    <mergeCell ref="BF6:BF8"/>
    <mergeCell ref="BM6:BM8"/>
    <mergeCell ref="BN6:BN8"/>
    <mergeCell ref="BO6:BO8"/>
    <mergeCell ref="BP6:BP8"/>
    <mergeCell ref="BQ6:BQ18"/>
    <mergeCell ref="BS6:CA6"/>
    <mergeCell ref="CB6:CP6"/>
    <mergeCell ref="CQ6:CQ18"/>
    <mergeCell ref="CV6:CV18"/>
    <mergeCell ref="CY6:CY8"/>
    <mergeCell ref="B7:B8"/>
    <mergeCell ref="C7:P8"/>
    <mergeCell ref="R7:R8"/>
    <mergeCell ref="S7:AB8"/>
    <mergeCell ref="AC7:AH8"/>
    <mergeCell ref="AJ7:AJ8"/>
    <mergeCell ref="AK7:AS8"/>
    <mergeCell ref="AT7:AU8"/>
    <mergeCell ref="AV7:BB8"/>
    <mergeCell ref="BD7:BD8"/>
    <mergeCell ref="BG7:BG8"/>
    <mergeCell ref="BR7:BR8"/>
    <mergeCell ref="BS7:BU8"/>
    <mergeCell ref="BV7:CA8"/>
    <mergeCell ref="CB7:CO8"/>
    <mergeCell ref="CP7:CP8"/>
    <mergeCell ref="CR7:CR8"/>
    <mergeCell ref="CS7:CT9"/>
    <mergeCell ref="CW7:CW8"/>
    <mergeCell ref="CX7:CX8"/>
    <mergeCell ref="CZ7:CZ8"/>
    <mergeCell ref="DA7:DA8"/>
    <mergeCell ref="DB7:DB8"/>
    <mergeCell ref="DC7:DC8"/>
    <mergeCell ref="DD7:DD8"/>
    <mergeCell ref="CU8:CU10"/>
    <mergeCell ref="B9:B10"/>
    <mergeCell ref="C9:C10"/>
    <mergeCell ref="D9:E10"/>
    <mergeCell ref="F9:H10"/>
    <mergeCell ref="I9:P10"/>
    <mergeCell ref="R9:R10"/>
    <mergeCell ref="S9:AH10"/>
    <mergeCell ref="AJ9:AJ10"/>
    <mergeCell ref="AK9:AS10"/>
    <mergeCell ref="AT9:AU11"/>
    <mergeCell ref="AV9:BB10"/>
    <mergeCell ref="BD9:BD10"/>
    <mergeCell ref="BE9:BE10"/>
    <mergeCell ref="BF9:BF12"/>
    <mergeCell ref="BG9:BG10"/>
    <mergeCell ref="BM9:BM10"/>
    <mergeCell ref="BN9:BN10"/>
    <mergeCell ref="BO9:BO12"/>
    <mergeCell ref="BP9:BP10"/>
    <mergeCell ref="BR9:BR10"/>
    <mergeCell ref="BS9:CA10"/>
    <mergeCell ref="CB9:CP10"/>
    <mergeCell ref="CR9:CR10"/>
    <mergeCell ref="CW9:CW10"/>
    <mergeCell ref="CX9:CX10"/>
    <mergeCell ref="CY9:CY12"/>
    <mergeCell ref="CZ9:CZ10"/>
    <mergeCell ref="DA9:DA12"/>
    <mergeCell ref="DB9:DB12"/>
    <mergeCell ref="DC9:DC10"/>
    <mergeCell ref="DD9:DD10"/>
    <mergeCell ref="CS10:CT11"/>
    <mergeCell ref="B11:B12"/>
    <mergeCell ref="C11:C12"/>
    <mergeCell ref="D11:E12"/>
    <mergeCell ref="F11:G12"/>
    <mergeCell ref="H11:H12"/>
    <mergeCell ref="I11:J12"/>
    <mergeCell ref="K11:K12"/>
    <mergeCell ref="L11:M12"/>
    <mergeCell ref="N11:N12"/>
    <mergeCell ref="P11:P12"/>
    <mergeCell ref="R11:R12"/>
    <mergeCell ref="S11:S12"/>
    <mergeCell ref="T11:T12"/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AE11:AE12"/>
    <mergeCell ref="AF11:AF12"/>
    <mergeCell ref="AG11:AG12"/>
    <mergeCell ref="AH11:AH12"/>
    <mergeCell ref="AJ11:AJ12"/>
    <mergeCell ref="AK11:AL11"/>
    <mergeCell ref="AM11:AM12"/>
    <mergeCell ref="AO11:AO12"/>
    <mergeCell ref="AS11:AS12"/>
    <mergeCell ref="AV11:BB12"/>
    <mergeCell ref="BD11:BD12"/>
    <mergeCell ref="BE11:BE14"/>
    <mergeCell ref="BG11:BG12"/>
    <mergeCell ref="BM11:BM12"/>
    <mergeCell ref="BN11:BN12"/>
    <mergeCell ref="BP11:BP12"/>
    <mergeCell ref="BR11:BR12"/>
    <mergeCell ref="BT11:BU12"/>
    <mergeCell ref="CB11:CB12"/>
    <mergeCell ref="CC11:CD12"/>
    <mergeCell ref="CE11:CF12"/>
    <mergeCell ref="CG11:CG12"/>
    <mergeCell ref="CH11:CH12"/>
    <mergeCell ref="CI11:CI12"/>
    <mergeCell ref="CJ11:CK12"/>
    <mergeCell ref="CL11:CL12"/>
    <mergeCell ref="CM11:CM12"/>
    <mergeCell ref="CN11:CN12"/>
    <mergeCell ref="CO11:CO12"/>
    <mergeCell ref="CP11:CP12"/>
    <mergeCell ref="CR11:CR12"/>
    <mergeCell ref="CU11:CU12"/>
    <mergeCell ref="CW11:CW12"/>
    <mergeCell ref="CX11:CX12"/>
    <mergeCell ref="CZ11:CZ12"/>
    <mergeCell ref="DC11:DC12"/>
    <mergeCell ref="DD11:DD12"/>
    <mergeCell ref="AK12:AL14"/>
    <mergeCell ref="AN12:AN14"/>
    <mergeCell ref="AP12:AR14"/>
    <mergeCell ref="CS12:CS13"/>
    <mergeCell ref="CT12:CT13"/>
    <mergeCell ref="B13:B14"/>
    <mergeCell ref="C13:C14"/>
    <mergeCell ref="D13:E14"/>
    <mergeCell ref="F13:G14"/>
    <mergeCell ref="H13:H14"/>
    <mergeCell ref="I13:J14"/>
    <mergeCell ref="K13:K14"/>
    <mergeCell ref="L13:M14"/>
    <mergeCell ref="N13:N14"/>
    <mergeCell ref="P13:P14"/>
    <mergeCell ref="R13:R14"/>
    <mergeCell ref="S13:S14"/>
    <mergeCell ref="T13:T14"/>
    <mergeCell ref="U13:U14"/>
    <mergeCell ref="V13:V14"/>
    <mergeCell ref="W13:W14"/>
    <mergeCell ref="X13:X14"/>
    <mergeCell ref="Y13:Y16"/>
    <mergeCell ref="Z13:Z14"/>
    <mergeCell ref="AA13:AA14"/>
    <mergeCell ref="AB13:AB14"/>
    <mergeCell ref="AC13:AC16"/>
    <mergeCell ref="AD13:AD16"/>
    <mergeCell ref="AE13:AE16"/>
    <mergeCell ref="AF13:AF16"/>
    <mergeCell ref="AG13:AG16"/>
    <mergeCell ref="AH13:AH14"/>
    <mergeCell ref="AJ13:AJ14"/>
    <mergeCell ref="AT13:AT14"/>
    <mergeCell ref="AU13:AU14"/>
    <mergeCell ref="AV13:AW14"/>
    <mergeCell ref="AX13:AY14"/>
    <mergeCell ref="AZ13:AZ14"/>
    <mergeCell ref="BD13:BD14"/>
    <mergeCell ref="BF13:BF14"/>
    <mergeCell ref="BG13:BG14"/>
    <mergeCell ref="BM13:BM14"/>
    <mergeCell ref="BN13:BN16"/>
    <mergeCell ref="BO13:BO14"/>
    <mergeCell ref="BP13:BP16"/>
    <mergeCell ref="BR13:BR14"/>
    <mergeCell ref="BS13:CD14"/>
    <mergeCell ref="CF13:CF14"/>
    <mergeCell ref="CG13:CG14"/>
    <mergeCell ref="CP13:CP14"/>
    <mergeCell ref="CR13:CR14"/>
    <mergeCell ref="CU13:CU14"/>
    <mergeCell ref="CW13:CW14"/>
    <mergeCell ref="CX13:CX14"/>
    <mergeCell ref="CY13:CY14"/>
    <mergeCell ref="CZ13:CZ14"/>
    <mergeCell ref="DA13:DA14"/>
    <mergeCell ref="DB13:DB14"/>
    <mergeCell ref="DC13:DC14"/>
    <mergeCell ref="DD13:DD16"/>
    <mergeCell ref="B15:B16"/>
    <mergeCell ref="C15:C16"/>
    <mergeCell ref="D15:E16"/>
    <mergeCell ref="F15:G16"/>
    <mergeCell ref="H15:H16"/>
    <mergeCell ref="I15:J16"/>
    <mergeCell ref="K15:K16"/>
    <mergeCell ref="L15:M16"/>
    <mergeCell ref="N15:N16"/>
    <mergeCell ref="P15:P16"/>
    <mergeCell ref="R15:R16"/>
    <mergeCell ref="S15:S16"/>
    <mergeCell ref="T15:T16"/>
    <mergeCell ref="U15:U16"/>
    <mergeCell ref="V15:V16"/>
    <mergeCell ref="W15:W16"/>
    <mergeCell ref="X15:X16"/>
    <mergeCell ref="Z15:Z16"/>
    <mergeCell ref="AA15:AA16"/>
    <mergeCell ref="AB15:AB16"/>
    <mergeCell ref="AH15:AH16"/>
    <mergeCell ref="AJ15:AJ16"/>
    <mergeCell ref="AK15:AL16"/>
    <mergeCell ref="AM15:AM16"/>
    <mergeCell ref="AN15:AN16"/>
    <mergeCell ref="AO15:AO16"/>
    <mergeCell ref="AP15:AR16"/>
    <mergeCell ref="AS15:AS16"/>
    <mergeCell ref="AT15:AU16"/>
    <mergeCell ref="AV15:AY16"/>
    <mergeCell ref="AZ15:BB16"/>
    <mergeCell ref="BD15:BD16"/>
    <mergeCell ref="BE15:BE16"/>
    <mergeCell ref="BF15:BF16"/>
    <mergeCell ref="BG15:BG16"/>
    <mergeCell ref="BM15:BM16"/>
    <mergeCell ref="BO15:BO16"/>
    <mergeCell ref="BR15:BR16"/>
    <mergeCell ref="BS15:CA16"/>
    <mergeCell ref="CB15:CC16"/>
    <mergeCell ref="CD15:CD16"/>
    <mergeCell ref="CE15:CF16"/>
    <mergeCell ref="CG15:CG16"/>
    <mergeCell ref="CH15:CH16"/>
    <mergeCell ref="CI15:CO16"/>
    <mergeCell ref="CP15:CP16"/>
    <mergeCell ref="CR15:CR16"/>
    <mergeCell ref="CS15:CS16"/>
    <mergeCell ref="CT15:CT16"/>
    <mergeCell ref="CU15:CU16"/>
    <mergeCell ref="CW15:CW16"/>
    <mergeCell ref="CX15:CX18"/>
    <mergeCell ref="CY15:CY16"/>
    <mergeCell ref="CZ15:CZ16"/>
    <mergeCell ref="DA15:DA16"/>
    <mergeCell ref="DB15:DB16"/>
    <mergeCell ref="DC15:DC18"/>
    <mergeCell ref="B17:B18"/>
    <mergeCell ref="C17:C18"/>
    <mergeCell ref="D17:E18"/>
    <mergeCell ref="F17:G18"/>
    <mergeCell ref="H17:H18"/>
    <mergeCell ref="I17:J18"/>
    <mergeCell ref="K17:K18"/>
    <mergeCell ref="L17:M18"/>
    <mergeCell ref="N17:N18"/>
    <mergeCell ref="P17:P18"/>
    <mergeCell ref="R17:R18"/>
    <mergeCell ref="S17:S18"/>
    <mergeCell ref="T17:T18"/>
    <mergeCell ref="U17:U18"/>
    <mergeCell ref="V17:V18"/>
    <mergeCell ref="W17:W18"/>
    <mergeCell ref="X17:X18"/>
    <mergeCell ref="Y17:Y18"/>
    <mergeCell ref="Z17:Z18"/>
    <mergeCell ref="AA17:AA18"/>
    <mergeCell ref="AB17:AB18"/>
    <mergeCell ref="AC17:AC18"/>
    <mergeCell ref="AD17:AD18"/>
    <mergeCell ref="AE17:AE18"/>
    <mergeCell ref="AF17:AF18"/>
    <mergeCell ref="AG17:AG18"/>
    <mergeCell ref="AH17:AH18"/>
    <mergeCell ref="AJ17:AJ18"/>
    <mergeCell ref="AK17:AL18"/>
    <mergeCell ref="AM17:AN18"/>
    <mergeCell ref="AO17:AO18"/>
    <mergeCell ref="AP17:AP18"/>
    <mergeCell ref="AQ17:AQ18"/>
    <mergeCell ref="AR17:AR18"/>
    <mergeCell ref="AS17:AS18"/>
    <mergeCell ref="AT17:AU18"/>
    <mergeCell ref="AV17:AW18"/>
    <mergeCell ref="AX17:AY18"/>
    <mergeCell ref="AZ17:AZ18"/>
    <mergeCell ref="BA17:BA18"/>
    <mergeCell ref="BB17:BB18"/>
    <mergeCell ref="BD17:BD18"/>
    <mergeCell ref="BE17:BE18"/>
    <mergeCell ref="BF17:BF18"/>
    <mergeCell ref="BG17:BG18"/>
    <mergeCell ref="BM17:BM18"/>
    <mergeCell ref="BN17:BN18"/>
    <mergeCell ref="BO17:BO18"/>
    <mergeCell ref="BP17:BP18"/>
    <mergeCell ref="BR17:BR18"/>
    <mergeCell ref="BS17:BS18"/>
    <mergeCell ref="BT17:BU18"/>
    <mergeCell ref="BV17:BV18"/>
    <mergeCell ref="BW17:BW18"/>
    <mergeCell ref="BX17:BX18"/>
    <mergeCell ref="BY17:BY18"/>
    <mergeCell ref="CA17:CA18"/>
    <mergeCell ref="CB17:CC18"/>
    <mergeCell ref="CD17:CD18"/>
    <mergeCell ref="CE17:CF18"/>
    <mergeCell ref="CG17:CG18"/>
    <mergeCell ref="CH17:CH18"/>
    <mergeCell ref="CI17:CO18"/>
    <mergeCell ref="CP17:CP18"/>
    <mergeCell ref="CR17:CR18"/>
    <mergeCell ref="CS17:CU18"/>
    <mergeCell ref="CW17:CW18"/>
    <mergeCell ref="CY17:CY18"/>
    <mergeCell ref="CZ17:CZ18"/>
    <mergeCell ref="DA17:DA18"/>
    <mergeCell ref="DB17:DB18"/>
    <mergeCell ref="DD17:DD18"/>
    <mergeCell ref="F19:G19"/>
    <mergeCell ref="I19:J19"/>
    <mergeCell ref="L19:M19"/>
    <mergeCell ref="AK19:AL19"/>
    <mergeCell ref="AV19:AW19"/>
    <mergeCell ref="CC19:CD19"/>
    <mergeCell ref="A20:A29"/>
    <mergeCell ref="C20:P20"/>
    <mergeCell ref="Q20:Q29"/>
    <mergeCell ref="S20:AB20"/>
    <mergeCell ref="AC20:AH20"/>
    <mergeCell ref="AI20:AI29"/>
    <mergeCell ref="AK20:AS20"/>
    <mergeCell ref="AU20:AU25"/>
    <mergeCell ref="AV20:AW20"/>
    <mergeCell ref="AX20:AY20"/>
    <mergeCell ref="BC20:BC29"/>
    <mergeCell ref="BQ20:BQ29"/>
    <mergeCell ref="BS20:CA20"/>
    <mergeCell ref="CK20:CK24"/>
    <mergeCell ref="CQ20:CQ29"/>
    <mergeCell ref="CU20:CU21"/>
    <mergeCell ref="CV20:CV29"/>
    <mergeCell ref="C21:O21"/>
    <mergeCell ref="S21:AB21"/>
    <mergeCell ref="AC21:AH21"/>
    <mergeCell ref="AK21:AS21"/>
    <mergeCell ref="AV21:AW21"/>
    <mergeCell ref="AX21:AY21"/>
    <mergeCell ref="BE21:BP21"/>
    <mergeCell ref="BS21:CA21"/>
    <mergeCell ref="CC21:CD21"/>
    <mergeCell ref="CS21:CT21"/>
    <mergeCell ref="D22:E22"/>
    <mergeCell ref="F22:G22"/>
    <mergeCell ref="I22:J22"/>
    <mergeCell ref="L22:M22"/>
    <mergeCell ref="S22:AH22"/>
    <mergeCell ref="AK22:AS22"/>
    <mergeCell ref="AV22:AW22"/>
    <mergeCell ref="AX22:AY22"/>
    <mergeCell ref="BE22:BP22"/>
    <mergeCell ref="BS22:CA22"/>
    <mergeCell ref="CC22:CD22"/>
    <mergeCell ref="CP22:CP24"/>
    <mergeCell ref="CX22:CX24"/>
    <mergeCell ref="DD22:DD24"/>
    <mergeCell ref="B23:B24"/>
    <mergeCell ref="C23:C24"/>
    <mergeCell ref="D23:E24"/>
    <mergeCell ref="F23:G24"/>
    <mergeCell ref="H23:H24"/>
    <mergeCell ref="I23:J24"/>
    <mergeCell ref="K23:K24"/>
    <mergeCell ref="L23:M24"/>
    <mergeCell ref="N23:N24"/>
    <mergeCell ref="O23:O24"/>
    <mergeCell ref="P23:P24"/>
    <mergeCell ref="R23:R24"/>
    <mergeCell ref="S23:AB24"/>
    <mergeCell ref="AC23:AC24"/>
    <mergeCell ref="AJ23:AJ24"/>
    <mergeCell ref="AK23:AS24"/>
    <mergeCell ref="AT23:AT24"/>
    <mergeCell ref="BD23:BD24"/>
    <mergeCell ref="BM23:BM24"/>
    <mergeCell ref="BP23:BP24"/>
    <mergeCell ref="BR23:BR24"/>
    <mergeCell ref="BS23:CA24"/>
    <mergeCell ref="CB23:CB24"/>
    <mergeCell ref="CC23:CD24"/>
    <mergeCell ref="CE23:CE24"/>
    <mergeCell ref="CF23:CF24"/>
    <mergeCell ref="CG23:CG24"/>
    <mergeCell ref="CH23:CH24"/>
    <mergeCell ref="CI23:CI24"/>
    <mergeCell ref="CJ23:CJ24"/>
    <mergeCell ref="CL23:CL24"/>
    <mergeCell ref="CM23:CM24"/>
    <mergeCell ref="CN23:CN24"/>
    <mergeCell ref="CO23:CO24"/>
    <mergeCell ref="CR23:CR24"/>
    <mergeCell ref="CS23:CS25"/>
    <mergeCell ref="CT23:CT25"/>
    <mergeCell ref="CU23:CU25"/>
    <mergeCell ref="CW23:CW24"/>
    <mergeCell ref="CY23:CY24"/>
    <mergeCell ref="CZ23:CZ24"/>
    <mergeCell ref="DA23:DA25"/>
    <mergeCell ref="DB23:DB24"/>
    <mergeCell ref="DC23:DC24"/>
    <mergeCell ref="D25:E25"/>
    <mergeCell ref="F25:G25"/>
    <mergeCell ref="I25:J25"/>
    <mergeCell ref="L25:M25"/>
    <mergeCell ref="AK25:AL25"/>
    <mergeCell ref="AM25:AN25"/>
    <mergeCell ref="AV25:AW25"/>
    <mergeCell ref="AX25:AY25"/>
    <mergeCell ref="BE25:BG25"/>
    <mergeCell ref="BM25:BM27"/>
    <mergeCell ref="BN25:BN27"/>
    <mergeCell ref="BT25:BU25"/>
    <mergeCell ref="CC25:CD25"/>
    <mergeCell ref="CZ25:CZ27"/>
    <mergeCell ref="DB25:DB27"/>
    <mergeCell ref="DC25:DC27"/>
    <mergeCell ref="B26:B27"/>
    <mergeCell ref="C26:C27"/>
    <mergeCell ref="D26:E27"/>
    <mergeCell ref="F26:G27"/>
    <mergeCell ref="H26:H27"/>
    <mergeCell ref="I26:J27"/>
    <mergeCell ref="K26:K27"/>
    <mergeCell ref="L26:M27"/>
    <mergeCell ref="N26:N27"/>
    <mergeCell ref="O26:O27"/>
    <mergeCell ref="P26:P27"/>
    <mergeCell ref="R26:R27"/>
    <mergeCell ref="S26:AB27"/>
    <mergeCell ref="AC26:AH27"/>
    <mergeCell ref="AJ26:AJ27"/>
    <mergeCell ref="AK26:AL27"/>
    <mergeCell ref="AM26:AN27"/>
    <mergeCell ref="AO26:AO27"/>
    <mergeCell ref="AP26:AP27"/>
    <mergeCell ref="AQ26:AQ27"/>
    <mergeCell ref="AR26:AR27"/>
    <mergeCell ref="AS26:AS27"/>
    <mergeCell ref="AT26:AU27"/>
    <mergeCell ref="AV26:AW27"/>
    <mergeCell ref="AX26:AY27"/>
    <mergeCell ref="AZ26:AZ27"/>
    <mergeCell ref="BA26:BA27"/>
    <mergeCell ref="BB26:BB27"/>
    <mergeCell ref="BD26:BD27"/>
    <mergeCell ref="BE26:BG27"/>
    <mergeCell ref="BO26:BO27"/>
    <mergeCell ref="BP26:BP27"/>
    <mergeCell ref="BR26:BR27"/>
    <mergeCell ref="BS26:BS27"/>
    <mergeCell ref="BT26:BU27"/>
    <mergeCell ref="BV26:BV27"/>
    <mergeCell ref="BW26:BW27"/>
    <mergeCell ref="BX26:BX27"/>
    <mergeCell ref="BY26:BY27"/>
    <mergeCell ref="BZ26:BZ27"/>
    <mergeCell ref="CA26:CA27"/>
    <mergeCell ref="CB26:CB27"/>
    <mergeCell ref="CC26:CC27"/>
    <mergeCell ref="CD26:CD27"/>
    <mergeCell ref="CE26:CF27"/>
    <mergeCell ref="CG26:CG27"/>
    <mergeCell ref="CH26:CJ27"/>
    <mergeCell ref="CK26:CK27"/>
    <mergeCell ref="CL26:CM27"/>
    <mergeCell ref="CN26:CN27"/>
    <mergeCell ref="CO26:CO27"/>
    <mergeCell ref="CP26:CP27"/>
    <mergeCell ref="CR26:CR27"/>
    <mergeCell ref="CS26:CS27"/>
    <mergeCell ref="CT26:CT27"/>
    <mergeCell ref="CU26:CU27"/>
    <mergeCell ref="CW26:CW27"/>
    <mergeCell ref="CX26:CX27"/>
    <mergeCell ref="CY26:CY27"/>
    <mergeCell ref="DA26:DA27"/>
    <mergeCell ref="DD26:DD29"/>
    <mergeCell ref="B28:B29"/>
    <mergeCell ref="C28:P29"/>
    <mergeCell ref="R28:R29"/>
    <mergeCell ref="S28:AB29"/>
    <mergeCell ref="AC28:AC29"/>
    <mergeCell ref="AD28:AD29"/>
    <mergeCell ref="AE28:AE29"/>
    <mergeCell ref="AF28:AF29"/>
    <mergeCell ref="AG28:AG29"/>
    <mergeCell ref="AH28:AH29"/>
    <mergeCell ref="AJ28:AJ29"/>
    <mergeCell ref="AK28:AL29"/>
    <mergeCell ref="AM28:AN29"/>
    <mergeCell ref="AO28:AO29"/>
    <mergeCell ref="AP28:AP29"/>
    <mergeCell ref="AQ28:AQ29"/>
    <mergeCell ref="AR28:AR29"/>
    <mergeCell ref="AT28:AU29"/>
    <mergeCell ref="AV28:AW29"/>
    <mergeCell ref="AX28:AY29"/>
    <mergeCell ref="AZ28:AZ29"/>
    <mergeCell ref="BA28:BA29"/>
    <mergeCell ref="BB28:BB29"/>
    <mergeCell ref="BD28:BD29"/>
    <mergeCell ref="BE28:BE29"/>
    <mergeCell ref="BF28:BF29"/>
    <mergeCell ref="BG28:BG29"/>
    <mergeCell ref="BM28:BM29"/>
    <mergeCell ref="BN28:BN29"/>
    <mergeCell ref="BO28:BO29"/>
    <mergeCell ref="BP28:BP29"/>
    <mergeCell ref="BR28:BR29"/>
    <mergeCell ref="BS28:BS29"/>
    <mergeCell ref="BT28:BU29"/>
    <mergeCell ref="BV28:BV29"/>
    <mergeCell ref="BW28:BW29"/>
    <mergeCell ref="BX28:BX29"/>
    <mergeCell ref="BY28:BY29"/>
    <mergeCell ref="BZ28:BZ29"/>
    <mergeCell ref="CA28:CA29"/>
    <mergeCell ref="CB28:CB29"/>
    <mergeCell ref="CC28:CC29"/>
    <mergeCell ref="CD28:CD29"/>
    <mergeCell ref="CE28:CF29"/>
    <mergeCell ref="CG28:CG29"/>
    <mergeCell ref="CH28:CJ29"/>
    <mergeCell ref="CK28:CK29"/>
    <mergeCell ref="CL28:CL29"/>
    <mergeCell ref="CM28:CM29"/>
    <mergeCell ref="CN28:CO29"/>
    <mergeCell ref="CP28:CP29"/>
    <mergeCell ref="CR28:CR29"/>
    <mergeCell ref="CS28:CU29"/>
    <mergeCell ref="CW28:CW29"/>
    <mergeCell ref="CY28:CY29"/>
    <mergeCell ref="CZ28:CZ29"/>
    <mergeCell ref="DB28:DB29"/>
    <mergeCell ref="DC28:DC29"/>
    <mergeCell ref="F30:G30"/>
    <mergeCell ref="I30:J30"/>
    <mergeCell ref="L30:M30"/>
    <mergeCell ref="AK30:AL30"/>
    <mergeCell ref="AV30:AW30"/>
    <mergeCell ref="CC30:CD30"/>
    <mergeCell ref="A31:A43"/>
    <mergeCell ref="C31:C33"/>
    <mergeCell ref="D31:E33"/>
    <mergeCell ref="F31:G33"/>
    <mergeCell ref="H31:H33"/>
    <mergeCell ref="I31:J31"/>
    <mergeCell ref="K31:K33"/>
    <mergeCell ref="L31:M31"/>
    <mergeCell ref="N31:N33"/>
    <mergeCell ref="P31:P33"/>
    <mergeCell ref="Q31:Q43"/>
    <mergeCell ref="AI31:AI43"/>
    <mergeCell ref="AK31:AL31"/>
    <mergeCell ref="AM31:AN31"/>
    <mergeCell ref="AT31:AT43"/>
    <mergeCell ref="AU31:AU43"/>
    <mergeCell ref="AV31:BB32"/>
    <mergeCell ref="BC31:BC43"/>
    <mergeCell ref="BG31:BG33"/>
    <mergeCell ref="BM31:BM33"/>
    <mergeCell ref="BO31:BO33"/>
    <mergeCell ref="BP31:BP33"/>
    <mergeCell ref="BQ31:BQ43"/>
    <mergeCell ref="BT31:BU31"/>
    <mergeCell ref="CE31:CF31"/>
    <mergeCell ref="CG31:CJ31"/>
    <mergeCell ref="CK31:CK39"/>
    <mergeCell ref="CL31:CM31"/>
    <mergeCell ref="CN31:CO31"/>
    <mergeCell ref="CQ31:CQ43"/>
    <mergeCell ref="CV31:CV43"/>
    <mergeCell ref="CX31:DD31"/>
    <mergeCell ref="B32:B33"/>
    <mergeCell ref="I32:J33"/>
    <mergeCell ref="L32:M33"/>
    <mergeCell ref="O32:O33"/>
    <mergeCell ref="R32:R33"/>
    <mergeCell ref="S32:S33"/>
    <mergeCell ref="T32:T34"/>
    <mergeCell ref="U32:U33"/>
    <mergeCell ref="V32:V33"/>
    <mergeCell ref="W32:W33"/>
    <mergeCell ref="X32:X33"/>
    <mergeCell ref="Y32:Y33"/>
    <mergeCell ref="Z32:Z33"/>
    <mergeCell ref="AA32:AA33"/>
    <mergeCell ref="AB32:AB33"/>
    <mergeCell ref="AC32:AC33"/>
    <mergeCell ref="AD32:AD33"/>
    <mergeCell ref="AE32:AE33"/>
    <mergeCell ref="AF32:AF33"/>
    <mergeCell ref="AG32:AG33"/>
    <mergeCell ref="AH32:AH33"/>
    <mergeCell ref="AJ32:AJ33"/>
    <mergeCell ref="AK32:AL33"/>
    <mergeCell ref="AM32:AN33"/>
    <mergeCell ref="AO32:AO33"/>
    <mergeCell ref="AP32:AP33"/>
    <mergeCell ref="AQ32:AQ33"/>
    <mergeCell ref="AR32:AR33"/>
    <mergeCell ref="AS32:AS33"/>
    <mergeCell ref="BD32:BD33"/>
    <mergeCell ref="BE32:BE33"/>
    <mergeCell ref="BF32:BF33"/>
    <mergeCell ref="BN32:BN33"/>
    <mergeCell ref="BR32:BR33"/>
    <mergeCell ref="BS32:BS33"/>
    <mergeCell ref="BT32:BU33"/>
    <mergeCell ref="BV32:BV33"/>
    <mergeCell ref="BW32:BW33"/>
    <mergeCell ref="BX32:BX33"/>
    <mergeCell ref="BY32:BY33"/>
    <mergeCell ref="BZ32:BZ33"/>
    <mergeCell ref="CA32:CA33"/>
    <mergeCell ref="CB32:CB33"/>
    <mergeCell ref="CC32:CD33"/>
    <mergeCell ref="CE32:CF33"/>
    <mergeCell ref="CG32:CG33"/>
    <mergeCell ref="CH32:CH33"/>
    <mergeCell ref="CI32:CI33"/>
    <mergeCell ref="CJ32:CJ33"/>
    <mergeCell ref="CL32:CL33"/>
    <mergeCell ref="CM32:CM33"/>
    <mergeCell ref="CN32:CN33"/>
    <mergeCell ref="CO32:CO33"/>
    <mergeCell ref="CP32:CP33"/>
    <mergeCell ref="CR32:CR33"/>
    <mergeCell ref="CS32:CU33"/>
    <mergeCell ref="CW32:CW33"/>
    <mergeCell ref="DC32:DC33"/>
    <mergeCell ref="B34:B35"/>
    <mergeCell ref="C34:C35"/>
    <mergeCell ref="D34:E35"/>
    <mergeCell ref="F34:G35"/>
    <mergeCell ref="H34:H35"/>
    <mergeCell ref="I34:J35"/>
    <mergeCell ref="K34:K35"/>
    <mergeCell ref="L34:M35"/>
    <mergeCell ref="N34:N35"/>
    <mergeCell ref="O34:O35"/>
    <mergeCell ref="P34:P35"/>
    <mergeCell ref="R34:R35"/>
    <mergeCell ref="S34:S35"/>
    <mergeCell ref="U34:U35"/>
    <mergeCell ref="V34:V36"/>
    <mergeCell ref="W34:W35"/>
    <mergeCell ref="X34:X35"/>
    <mergeCell ref="Y34:Y35"/>
    <mergeCell ref="Z34:Z35"/>
    <mergeCell ref="AA34:AA35"/>
    <mergeCell ref="AB34:AB35"/>
    <mergeCell ref="AC34:AC35"/>
    <mergeCell ref="AD34:AD35"/>
    <mergeCell ref="AE34:AE35"/>
    <mergeCell ref="AF34:AF35"/>
    <mergeCell ref="AG34:AG35"/>
    <mergeCell ref="AH34:AH35"/>
    <mergeCell ref="AJ34:AJ35"/>
    <mergeCell ref="AK34:AL37"/>
    <mergeCell ref="AM34:AN37"/>
    <mergeCell ref="AO34:AO35"/>
    <mergeCell ref="AP34:AP35"/>
    <mergeCell ref="AQ34:AQ37"/>
    <mergeCell ref="AR34:AR37"/>
    <mergeCell ref="AS34:AS37"/>
    <mergeCell ref="AV34:AY35"/>
    <mergeCell ref="AZ34:BB35"/>
    <mergeCell ref="BD34:BD35"/>
    <mergeCell ref="BE34:BE35"/>
    <mergeCell ref="BF34:BF35"/>
    <mergeCell ref="BG34:BG35"/>
    <mergeCell ref="BM34:BM35"/>
    <mergeCell ref="BN34:BN35"/>
    <mergeCell ref="BO34:BO35"/>
    <mergeCell ref="BP34:BP35"/>
    <mergeCell ref="BR34:BR35"/>
    <mergeCell ref="BS34:BS35"/>
    <mergeCell ref="BT34:BU35"/>
    <mergeCell ref="BV34:BV35"/>
    <mergeCell ref="BW34:BW35"/>
    <mergeCell ref="BX34:BX35"/>
    <mergeCell ref="BY34:BY35"/>
    <mergeCell ref="BZ34:BZ35"/>
    <mergeCell ref="CA34:CA35"/>
    <mergeCell ref="CB34:CD35"/>
    <mergeCell ref="CE34:CF35"/>
    <mergeCell ref="CG34:CJ35"/>
    <mergeCell ref="CL34:CM35"/>
    <mergeCell ref="CN34:CO35"/>
    <mergeCell ref="CP34:CP35"/>
    <mergeCell ref="CR34:CR35"/>
    <mergeCell ref="CS34:CS35"/>
    <mergeCell ref="CT34:CT35"/>
    <mergeCell ref="CU34:CU35"/>
    <mergeCell ref="CW34:CW35"/>
    <mergeCell ref="CX34:DB35"/>
    <mergeCell ref="DC34:DC35"/>
    <mergeCell ref="B36:B37"/>
    <mergeCell ref="C36:C37"/>
    <mergeCell ref="D36:E37"/>
    <mergeCell ref="F36:G37"/>
    <mergeCell ref="H36:H37"/>
    <mergeCell ref="I36:J37"/>
    <mergeCell ref="K36:K37"/>
    <mergeCell ref="L36:M37"/>
    <mergeCell ref="N36:N37"/>
    <mergeCell ref="O36:O37"/>
    <mergeCell ref="P36:P37"/>
    <mergeCell ref="R36:R37"/>
    <mergeCell ref="T36:T37"/>
    <mergeCell ref="U36:U37"/>
    <mergeCell ref="W36:W37"/>
    <mergeCell ref="Y36:Y37"/>
    <mergeCell ref="Z36:Z37"/>
    <mergeCell ref="AA36:AA37"/>
    <mergeCell ref="AB36:AB37"/>
    <mergeCell ref="AC36:AH37"/>
    <mergeCell ref="AJ36:AJ37"/>
    <mergeCell ref="AO36:AO37"/>
    <mergeCell ref="AP36:AP37"/>
    <mergeCell ref="AV36:BB36"/>
    <mergeCell ref="BD36:BD37"/>
    <mergeCell ref="BE36:BE37"/>
    <mergeCell ref="BF36:BF37"/>
    <mergeCell ref="BG36:BG37"/>
    <mergeCell ref="BM36:BM37"/>
    <mergeCell ref="BN36:BN37"/>
    <mergeCell ref="BO36:BO37"/>
    <mergeCell ref="BP36:BP37"/>
    <mergeCell ref="BR36:BR37"/>
    <mergeCell ref="BS36:BS37"/>
    <mergeCell ref="BT36:BU37"/>
    <mergeCell ref="BV36:BV37"/>
    <mergeCell ref="BW36:BW37"/>
    <mergeCell ref="BX36:BX37"/>
    <mergeCell ref="BY36:BY37"/>
    <mergeCell ref="BZ36:BZ37"/>
    <mergeCell ref="CA36:CA37"/>
    <mergeCell ref="CC36:CD37"/>
    <mergeCell ref="CE36:CE37"/>
    <mergeCell ref="CG36:CJ37"/>
    <mergeCell ref="CL36:CO37"/>
    <mergeCell ref="CP36:CP37"/>
    <mergeCell ref="CR36:CR37"/>
    <mergeCell ref="CS36:CS37"/>
    <mergeCell ref="CT36:CT37"/>
    <mergeCell ref="CU36:CU37"/>
    <mergeCell ref="CW36:CW37"/>
    <mergeCell ref="CX36:DB37"/>
    <mergeCell ref="DC36:DC39"/>
    <mergeCell ref="DD36:DD37"/>
    <mergeCell ref="S37:S39"/>
    <mergeCell ref="X37:X39"/>
    <mergeCell ref="AV37:AW37"/>
    <mergeCell ref="B38:B39"/>
    <mergeCell ref="C38:C39"/>
    <mergeCell ref="D38:E39"/>
    <mergeCell ref="F38:G39"/>
    <mergeCell ref="H38:H39"/>
    <mergeCell ref="I38:J39"/>
    <mergeCell ref="K38:K39"/>
    <mergeCell ref="L38:M39"/>
    <mergeCell ref="N38:N39"/>
    <mergeCell ref="O38:O39"/>
    <mergeCell ref="P38:P39"/>
    <mergeCell ref="R38:R39"/>
    <mergeCell ref="T38:T41"/>
    <mergeCell ref="U38:U41"/>
    <mergeCell ref="V38:V39"/>
    <mergeCell ref="W38:W40"/>
    <mergeCell ref="Y38:Y39"/>
    <mergeCell ref="Z38:Z41"/>
    <mergeCell ref="AA38:AA41"/>
    <mergeCell ref="AB38:AB41"/>
    <mergeCell ref="AC38:AC39"/>
    <mergeCell ref="AD38:AD39"/>
    <mergeCell ref="AE38:AE39"/>
    <mergeCell ref="AF38:AF39"/>
    <mergeCell ref="AG38:AG39"/>
    <mergeCell ref="AH38:AH39"/>
    <mergeCell ref="AJ38:AJ39"/>
    <mergeCell ref="AK38:AL39"/>
    <mergeCell ref="AM38:AN39"/>
    <mergeCell ref="AO38:AO39"/>
    <mergeCell ref="AP38:AP39"/>
    <mergeCell ref="AQ38:AQ39"/>
    <mergeCell ref="AR38:AR39"/>
    <mergeCell ref="AS38:AS39"/>
    <mergeCell ref="AV38:AV39"/>
    <mergeCell ref="AX38:AX39"/>
    <mergeCell ref="AZ38:AZ39"/>
    <mergeCell ref="BA38:BA39"/>
    <mergeCell ref="BB38:BB39"/>
    <mergeCell ref="BD38:BD39"/>
    <mergeCell ref="BE38:BE39"/>
    <mergeCell ref="BF38:BF39"/>
    <mergeCell ref="BG38:BG41"/>
    <mergeCell ref="BM38:BM39"/>
    <mergeCell ref="BN38:BN39"/>
    <mergeCell ref="BO38:BO39"/>
    <mergeCell ref="BP38:BP39"/>
    <mergeCell ref="BR38:BR39"/>
    <mergeCell ref="BS38:BS39"/>
    <mergeCell ref="BT38:BU39"/>
    <mergeCell ref="BV38:BV39"/>
    <mergeCell ref="BW38:BW39"/>
    <mergeCell ref="BX38:BX39"/>
    <mergeCell ref="BY38:BY39"/>
    <mergeCell ref="BZ38:BZ39"/>
    <mergeCell ref="CA38:CA39"/>
    <mergeCell ref="CB38:CB39"/>
    <mergeCell ref="CC38:CD39"/>
    <mergeCell ref="CE38:CF39"/>
    <mergeCell ref="CG38:CJ39"/>
    <mergeCell ref="CL38:CM39"/>
    <mergeCell ref="CN38:CO39"/>
    <mergeCell ref="CP38:CP39"/>
    <mergeCell ref="CR38:CR39"/>
    <mergeCell ref="CS38:CT39"/>
    <mergeCell ref="CU38:CU39"/>
    <mergeCell ref="CW38:CW39"/>
    <mergeCell ref="CX38:CX39"/>
    <mergeCell ref="CY38:CY39"/>
    <mergeCell ref="CZ38:CZ41"/>
    <mergeCell ref="DA38:DA41"/>
    <mergeCell ref="DB38:DB39"/>
    <mergeCell ref="DD38:DD39"/>
    <mergeCell ref="B40:B41"/>
    <mergeCell ref="C40:C41"/>
    <mergeCell ref="D40:E41"/>
    <mergeCell ref="F40:G41"/>
    <mergeCell ref="H40:H41"/>
    <mergeCell ref="I40:J41"/>
    <mergeCell ref="K40:K41"/>
    <mergeCell ref="L40:M41"/>
    <mergeCell ref="N40:N41"/>
    <mergeCell ref="O40:O43"/>
    <mergeCell ref="P40:P41"/>
    <mergeCell ref="R40:R41"/>
    <mergeCell ref="S40:S41"/>
    <mergeCell ref="V40:V41"/>
    <mergeCell ref="X40:X41"/>
    <mergeCell ref="Y40:Y41"/>
    <mergeCell ref="AC40:AC41"/>
    <mergeCell ref="AD40:AD41"/>
    <mergeCell ref="AE40:AE41"/>
    <mergeCell ref="AF40:AF41"/>
    <mergeCell ref="AG40:AG41"/>
    <mergeCell ref="AH40:AH41"/>
    <mergeCell ref="AJ40:AJ41"/>
    <mergeCell ref="AK40:AL41"/>
    <mergeCell ref="AM40:AN41"/>
    <mergeCell ref="AO40:AO41"/>
    <mergeCell ref="AP40:AP41"/>
    <mergeCell ref="AQ40:AQ41"/>
    <mergeCell ref="AR40:AR41"/>
    <mergeCell ref="AS40:AS41"/>
    <mergeCell ref="AV40:AW41"/>
    <mergeCell ref="AX40:AY41"/>
    <mergeCell ref="AZ40:AZ41"/>
    <mergeCell ref="BA40:BA41"/>
    <mergeCell ref="BB40:BB41"/>
    <mergeCell ref="BD40:BD41"/>
    <mergeCell ref="BE40:BE41"/>
    <mergeCell ref="BF40:BF41"/>
    <mergeCell ref="BM40:BM41"/>
    <mergeCell ref="BN40:BN41"/>
    <mergeCell ref="BO40:BO41"/>
    <mergeCell ref="BP40:BP41"/>
    <mergeCell ref="BR40:BR41"/>
    <mergeCell ref="BS40:BS41"/>
    <mergeCell ref="BT40:BU41"/>
    <mergeCell ref="BV40:BV41"/>
    <mergeCell ref="BW40:BW41"/>
    <mergeCell ref="BX40:BX41"/>
    <mergeCell ref="BY40:BY41"/>
    <mergeCell ref="BZ40:BZ41"/>
    <mergeCell ref="CA40:CA41"/>
    <mergeCell ref="CB40:CB41"/>
    <mergeCell ref="CC40:CD41"/>
    <mergeCell ref="CE40:CF41"/>
    <mergeCell ref="CG40:CG41"/>
    <mergeCell ref="CH40:CH41"/>
    <mergeCell ref="CI40:CI41"/>
    <mergeCell ref="CR40:CR41"/>
    <mergeCell ref="CS40:CS41"/>
    <mergeCell ref="CT40:CT41"/>
    <mergeCell ref="CU40:CU41"/>
    <mergeCell ref="CW40:CW41"/>
    <mergeCell ref="CX40:CX43"/>
    <mergeCell ref="CY40:CY41"/>
    <mergeCell ref="DB40:DB41"/>
    <mergeCell ref="DC40:DC41"/>
    <mergeCell ref="DD40:DD41"/>
    <mergeCell ref="B42:B43"/>
    <mergeCell ref="C42:C43"/>
    <mergeCell ref="D42:E43"/>
    <mergeCell ref="F42:G43"/>
    <mergeCell ref="H42:H43"/>
    <mergeCell ref="I42:J43"/>
    <mergeCell ref="K42:K43"/>
    <mergeCell ref="L42:M43"/>
    <mergeCell ref="N42:N43"/>
    <mergeCell ref="P42:P43"/>
    <mergeCell ref="R42:R43"/>
    <mergeCell ref="S42:AB43"/>
    <mergeCell ref="AC42:AC43"/>
    <mergeCell ref="AD42:AD43"/>
    <mergeCell ref="AE42:AE43"/>
    <mergeCell ref="AF42:AF43"/>
    <mergeCell ref="AG42:AG43"/>
    <mergeCell ref="AH42:AH43"/>
    <mergeCell ref="AJ42:AJ43"/>
    <mergeCell ref="AK42:AL43"/>
    <mergeCell ref="AM42:AN43"/>
    <mergeCell ref="AO42:AO43"/>
    <mergeCell ref="AP42:AP43"/>
    <mergeCell ref="AQ42:AQ43"/>
    <mergeCell ref="AR42:AR43"/>
    <mergeCell ref="AS42:AS43"/>
    <mergeCell ref="AV42:AW43"/>
    <mergeCell ref="AX42:AY43"/>
    <mergeCell ref="AZ42:AZ43"/>
    <mergeCell ref="BA42:BA43"/>
    <mergeCell ref="BB42:BB43"/>
    <mergeCell ref="BD42:BD43"/>
    <mergeCell ref="BE42:BE43"/>
    <mergeCell ref="BF42:BF43"/>
    <mergeCell ref="BG42:BG43"/>
    <mergeCell ref="BM42:BM43"/>
    <mergeCell ref="BN42:BN43"/>
    <mergeCell ref="BO42:BO43"/>
    <mergeCell ref="BP42:BP43"/>
    <mergeCell ref="BR42:BR43"/>
    <mergeCell ref="BS42:BS43"/>
    <mergeCell ref="BT42:BU43"/>
    <mergeCell ref="BV42:BV43"/>
    <mergeCell ref="BW42:BW43"/>
    <mergeCell ref="BX42:BX43"/>
    <mergeCell ref="BY42:BY43"/>
    <mergeCell ref="BZ42:BZ43"/>
    <mergeCell ref="CA42:CA43"/>
    <mergeCell ref="CB42:CB43"/>
    <mergeCell ref="CC42:CD43"/>
    <mergeCell ref="CE42:CF43"/>
    <mergeCell ref="CG42:CJ43"/>
    <mergeCell ref="CK42:CK43"/>
    <mergeCell ref="CL42:CM43"/>
    <mergeCell ref="CN42:CO43"/>
    <mergeCell ref="CP42:CP43"/>
    <mergeCell ref="CR42:CR43"/>
    <mergeCell ref="CS42:CU43"/>
    <mergeCell ref="CW42:CW43"/>
    <mergeCell ref="CY42:CY43"/>
    <mergeCell ref="CZ42:CZ43"/>
    <mergeCell ref="DA42:DA43"/>
    <mergeCell ref="DB42:DB43"/>
    <mergeCell ref="DC42:DC43"/>
    <mergeCell ref="DD42:DD43"/>
    <mergeCell ref="F44:G44"/>
    <mergeCell ref="I44:J44"/>
    <mergeCell ref="L44:M44"/>
    <mergeCell ref="AK44:AL44"/>
    <mergeCell ref="AV44:AW44"/>
    <mergeCell ref="CC44:CD44"/>
    <mergeCell ref="A45:A56"/>
    <mergeCell ref="B45:B46"/>
    <mergeCell ref="C45:C46"/>
    <mergeCell ref="D45:E53"/>
    <mergeCell ref="F45:G47"/>
    <mergeCell ref="H45:H46"/>
    <mergeCell ref="I45:J45"/>
    <mergeCell ref="K45:K46"/>
    <mergeCell ref="L45:M46"/>
    <mergeCell ref="N45:P56"/>
    <mergeCell ref="Q45:Q56"/>
    <mergeCell ref="R45:R46"/>
    <mergeCell ref="S45:AH56"/>
    <mergeCell ref="AI45:AI56"/>
    <mergeCell ref="AJ45:AJ46"/>
    <mergeCell ref="AK45:AL46"/>
    <mergeCell ref="AM45:AN56"/>
    <mergeCell ref="AO45:AO46"/>
    <mergeCell ref="AP45:AR56"/>
    <mergeCell ref="AS45:AS46"/>
    <mergeCell ref="AT45:AT53"/>
    <mergeCell ref="AU45:AU53"/>
    <mergeCell ref="AV45:AW46"/>
    <mergeCell ref="AX45:AY46"/>
    <mergeCell ref="AZ45:AZ46"/>
    <mergeCell ref="BA45:BA46"/>
    <mergeCell ref="BB45:BB46"/>
    <mergeCell ref="BC45:BC56"/>
    <mergeCell ref="BD45:BD46"/>
    <mergeCell ref="BE45:BP46"/>
    <mergeCell ref="BQ45:BQ56"/>
    <mergeCell ref="BR45:BR46"/>
    <mergeCell ref="BS45:BS46"/>
    <mergeCell ref="BT45:BU46"/>
    <mergeCell ref="BV45:BV46"/>
    <mergeCell ref="BW45:BW46"/>
    <mergeCell ref="BX45:BX46"/>
    <mergeCell ref="BY45:BY46"/>
    <mergeCell ref="BZ45:BZ46"/>
    <mergeCell ref="CA45:CA46"/>
    <mergeCell ref="CB45:CB46"/>
    <mergeCell ref="CC45:CD46"/>
    <mergeCell ref="CE45:CE46"/>
    <mergeCell ref="CF45:CF46"/>
    <mergeCell ref="CG45:CG46"/>
    <mergeCell ref="CH45:CH46"/>
    <mergeCell ref="CI45:CI46"/>
    <mergeCell ref="CJ45:CJ46"/>
    <mergeCell ref="CK45:CK53"/>
    <mergeCell ref="CL45:CL46"/>
    <mergeCell ref="CM45:CM46"/>
    <mergeCell ref="CN45:CN46"/>
    <mergeCell ref="CO45:CO46"/>
    <mergeCell ref="CP45:CP46"/>
    <mergeCell ref="CQ45:CQ56"/>
    <mergeCell ref="CR45:CR46"/>
    <mergeCell ref="CS45:CT46"/>
    <mergeCell ref="CU45:CU47"/>
    <mergeCell ref="CV45:CV56"/>
    <mergeCell ref="CW45:CW46"/>
    <mergeCell ref="CX45:DB46"/>
    <mergeCell ref="DC45:DC46"/>
    <mergeCell ref="I46:J48"/>
    <mergeCell ref="L47:M47"/>
    <mergeCell ref="AK47:AL47"/>
    <mergeCell ref="AV47:AW47"/>
    <mergeCell ref="AX47:AY49"/>
    <mergeCell ref="BE47:BP47"/>
    <mergeCell ref="BT47:BU47"/>
    <mergeCell ref="CC47:CD47"/>
    <mergeCell ref="CX47:DB47"/>
    <mergeCell ref="DC47:DD47"/>
    <mergeCell ref="B48:B49"/>
    <mergeCell ref="C48:C51"/>
    <mergeCell ref="F48:G49"/>
    <mergeCell ref="K48:K49"/>
    <mergeCell ref="L48:M49"/>
    <mergeCell ref="R48:R49"/>
    <mergeCell ref="AJ48:AJ49"/>
    <mergeCell ref="AK48:AL49"/>
    <mergeCell ref="AO48:AO51"/>
    <mergeCell ref="AS48:AS49"/>
    <mergeCell ref="AZ48:AZ49"/>
    <mergeCell ref="BA48:BA49"/>
    <mergeCell ref="BB48:BB49"/>
    <mergeCell ref="BD48:BD49"/>
    <mergeCell ref="BE48:BG49"/>
    <mergeCell ref="BM48:BP49"/>
    <mergeCell ref="BR48:BR49"/>
    <mergeCell ref="BS48:BS49"/>
    <mergeCell ref="BT48:BU49"/>
    <mergeCell ref="BV48:BV51"/>
    <mergeCell ref="BW48:BW49"/>
    <mergeCell ref="BX48:BX49"/>
    <mergeCell ref="BY48:BY49"/>
    <mergeCell ref="BZ48:BZ51"/>
    <mergeCell ref="CA48:CA49"/>
    <mergeCell ref="CB48:CB51"/>
    <mergeCell ref="CC48:CD49"/>
    <mergeCell ref="CE48:CE49"/>
    <mergeCell ref="CF48:CF49"/>
    <mergeCell ref="CG48:CG49"/>
    <mergeCell ref="CH48:CH49"/>
    <mergeCell ref="CI48:CI49"/>
    <mergeCell ref="CJ48:CJ49"/>
    <mergeCell ref="CL48:CL49"/>
    <mergeCell ref="CM48:CM49"/>
    <mergeCell ref="CN48:CN49"/>
    <mergeCell ref="CO48:CO49"/>
    <mergeCell ref="CP48:CP49"/>
    <mergeCell ref="CR48:CR49"/>
    <mergeCell ref="CS48:CS49"/>
    <mergeCell ref="CT48:CT49"/>
    <mergeCell ref="CU48:CU49"/>
    <mergeCell ref="CW48:CW49"/>
    <mergeCell ref="CX48:CX49"/>
    <mergeCell ref="CY48:CY49"/>
    <mergeCell ref="DC48:DD50"/>
    <mergeCell ref="H49:H52"/>
    <mergeCell ref="I49:J49"/>
    <mergeCell ref="B50:B51"/>
    <mergeCell ref="F50:G51"/>
    <mergeCell ref="I50:J51"/>
    <mergeCell ref="K50:K53"/>
    <mergeCell ref="L50:M51"/>
    <mergeCell ref="R50:R51"/>
    <mergeCell ref="AJ50:AJ51"/>
    <mergeCell ref="AK50:AL51"/>
    <mergeCell ref="AS50:AS51"/>
    <mergeCell ref="AV50:AW53"/>
    <mergeCell ref="AX50:AY51"/>
    <mergeCell ref="AZ50:AZ51"/>
    <mergeCell ref="BA50:BA51"/>
    <mergeCell ref="BB50:BB51"/>
    <mergeCell ref="BD50:BD51"/>
    <mergeCell ref="BF50:BF51"/>
    <mergeCell ref="BG50:BG51"/>
    <mergeCell ref="BH50:BH51"/>
    <mergeCell ref="BI50:BI51"/>
    <mergeCell ref="BJ50:BJ51"/>
    <mergeCell ref="BK50:BK51"/>
    <mergeCell ref="BL50:BL51"/>
    <mergeCell ref="BM50:BM51"/>
    <mergeCell ref="BN50:BN51"/>
    <mergeCell ref="BO50:BO51"/>
    <mergeCell ref="BP50:BP51"/>
    <mergeCell ref="BR50:BR51"/>
    <mergeCell ref="BS50:BS51"/>
    <mergeCell ref="BT50:BU51"/>
    <mergeCell ref="BW50:BW51"/>
    <mergeCell ref="BX50:BX51"/>
    <mergeCell ref="BY50:BY51"/>
    <mergeCell ref="CA50:CA51"/>
    <mergeCell ref="CC50:CD51"/>
    <mergeCell ref="CE50:CE51"/>
    <mergeCell ref="CF50:CF51"/>
    <mergeCell ref="CG50:CG51"/>
    <mergeCell ref="CH50:CH51"/>
    <mergeCell ref="CI50:CI51"/>
    <mergeCell ref="CJ50:CJ51"/>
    <mergeCell ref="CL50:CM51"/>
    <mergeCell ref="CN50:CN51"/>
    <mergeCell ref="CO50:CO51"/>
    <mergeCell ref="CP50:CP51"/>
    <mergeCell ref="CR50:CR51"/>
    <mergeCell ref="CS50:CS51"/>
    <mergeCell ref="CT50:CT51"/>
    <mergeCell ref="CU50:CU51"/>
    <mergeCell ref="CW50:CW51"/>
    <mergeCell ref="CX50:DB50"/>
    <mergeCell ref="CX51:DB51"/>
    <mergeCell ref="B52:B53"/>
    <mergeCell ref="C52:C53"/>
    <mergeCell ref="F52:G53"/>
    <mergeCell ref="I52:J55"/>
    <mergeCell ref="L52:M55"/>
    <mergeCell ref="R52:R53"/>
    <mergeCell ref="AJ52:AJ53"/>
    <mergeCell ref="AK52:AL53"/>
    <mergeCell ref="AO52:AO53"/>
    <mergeCell ref="AS52:AS53"/>
    <mergeCell ref="AX52:AY53"/>
    <mergeCell ref="AZ52:BB55"/>
    <mergeCell ref="BD52:BD53"/>
    <mergeCell ref="BE52:BP54"/>
    <mergeCell ref="BR52:BR53"/>
    <mergeCell ref="BS52:BS53"/>
    <mergeCell ref="BT52:BU55"/>
    <mergeCell ref="BV52:BV53"/>
    <mergeCell ref="BW52:BW53"/>
    <mergeCell ref="BX52:BX53"/>
    <mergeCell ref="BY52:BY53"/>
    <mergeCell ref="BZ52:BZ53"/>
    <mergeCell ref="CA52:CA53"/>
    <mergeCell ref="CB52:CB53"/>
    <mergeCell ref="CC52:CD55"/>
    <mergeCell ref="CE52:CE53"/>
    <mergeCell ref="CF52:CF53"/>
    <mergeCell ref="CG52:CG53"/>
    <mergeCell ref="CH52:CH53"/>
    <mergeCell ref="CI52:CI53"/>
    <mergeCell ref="CJ52:CJ53"/>
    <mergeCell ref="CL52:CM53"/>
    <mergeCell ref="CN52:CN53"/>
    <mergeCell ref="CO52:CO53"/>
    <mergeCell ref="CP52:CP53"/>
    <mergeCell ref="CR52:CR53"/>
    <mergeCell ref="CS52:CS53"/>
    <mergeCell ref="CT52:CT53"/>
    <mergeCell ref="CU52:CU53"/>
    <mergeCell ref="CW52:CW53"/>
    <mergeCell ref="CX52:DB54"/>
    <mergeCell ref="DC52:DD55"/>
    <mergeCell ref="B54:B55"/>
    <mergeCell ref="C54:C56"/>
    <mergeCell ref="D54:E56"/>
    <mergeCell ref="F54:G55"/>
    <mergeCell ref="H54:H55"/>
    <mergeCell ref="K54:K55"/>
    <mergeCell ref="R54:R55"/>
    <mergeCell ref="AJ54:AJ55"/>
    <mergeCell ref="AK54:AL55"/>
    <mergeCell ref="AO54:AO55"/>
    <mergeCell ref="AS54:AS55"/>
    <mergeCell ref="AT54:AT55"/>
    <mergeCell ref="AU54:AU55"/>
    <mergeCell ref="AV54:AW55"/>
    <mergeCell ref="AX54:AY55"/>
    <mergeCell ref="BD54:BD55"/>
    <mergeCell ref="BR54:BR55"/>
    <mergeCell ref="BS54:BS55"/>
    <mergeCell ref="BV54:BV55"/>
    <mergeCell ref="BW54:BW55"/>
    <mergeCell ref="BX54:BX55"/>
    <mergeCell ref="BY54:BY55"/>
    <mergeCell ref="BZ54:BZ55"/>
    <mergeCell ref="CA54:CA55"/>
    <mergeCell ref="CB54:CB55"/>
    <mergeCell ref="CE54:CE55"/>
    <mergeCell ref="CF54:CF55"/>
    <mergeCell ref="CG54:CG55"/>
    <mergeCell ref="CH54:CH55"/>
    <mergeCell ref="CI54:CI55"/>
    <mergeCell ref="CJ54:CJ55"/>
    <mergeCell ref="CK54:CK55"/>
    <mergeCell ref="CL54:CL55"/>
    <mergeCell ref="CM54:CM55"/>
    <mergeCell ref="CO54:CO55"/>
    <mergeCell ref="CP54:CP55"/>
    <mergeCell ref="CR54:CR55"/>
    <mergeCell ref="CS54:CS55"/>
    <mergeCell ref="CT54:CT55"/>
    <mergeCell ref="CU54:CU55"/>
    <mergeCell ref="CW54:CW55"/>
    <mergeCell ref="F56:G56"/>
    <mergeCell ref="I56:J56"/>
    <mergeCell ref="L56:M56"/>
    <mergeCell ref="AK56:AL56"/>
    <mergeCell ref="AV56:AW56"/>
    <mergeCell ref="BT56:BU56"/>
    <mergeCell ref="CB56:CC56"/>
    <mergeCell ref="CE56:CF56"/>
    <mergeCell ref="CH56:CO56"/>
    <mergeCell ref="CS56:CU56"/>
    <mergeCell ref="F57:G57"/>
    <mergeCell ref="I57:J57"/>
    <mergeCell ref="L57:M57"/>
    <mergeCell ref="AK57:AL57"/>
    <mergeCell ref="AV57:AW57"/>
    <mergeCell ref="CC57:CD57"/>
    <mergeCell ref="A58:A69"/>
    <mergeCell ref="D58:E58"/>
    <mergeCell ref="F58:G58"/>
    <mergeCell ref="I58:J58"/>
    <mergeCell ref="L58:M58"/>
    <mergeCell ref="P58:P59"/>
    <mergeCell ref="Q58:Q69"/>
    <mergeCell ref="AH58:AH59"/>
    <mergeCell ref="AI58:AI69"/>
    <mergeCell ref="AK58:AL58"/>
    <mergeCell ref="AM58:AN58"/>
    <mergeCell ref="AO58:AO59"/>
    <mergeCell ref="AP58:AP59"/>
    <mergeCell ref="AV58:AW58"/>
    <mergeCell ref="AX58:AY63"/>
    <mergeCell ref="BC58:BC69"/>
    <mergeCell ref="BQ58:BQ69"/>
    <mergeCell ref="BT58:BU58"/>
    <mergeCell ref="BW58:BW59"/>
    <mergeCell ref="BY58:BY59"/>
    <mergeCell ref="CC58:CD58"/>
    <mergeCell ref="CE58:CF58"/>
    <mergeCell ref="CK58:CL58"/>
    <mergeCell ref="CQ58:CQ69"/>
    <mergeCell ref="CS58:CT58"/>
    <mergeCell ref="CU58:CU59"/>
    <mergeCell ref="CV58:CV69"/>
    <mergeCell ref="D59:E59"/>
    <mergeCell ref="F59:G59"/>
    <mergeCell ref="I59:J59"/>
    <mergeCell ref="L59:M59"/>
    <mergeCell ref="AK59:AL59"/>
    <mergeCell ref="AM59:AN59"/>
    <mergeCell ref="AT59:AT61"/>
    <mergeCell ref="AV59:AW59"/>
    <mergeCell ref="BT59:BU59"/>
    <mergeCell ref="CB59:CB60"/>
    <mergeCell ref="CC59:CD59"/>
    <mergeCell ref="CY59:CY61"/>
    <mergeCell ref="CZ59:CZ61"/>
    <mergeCell ref="B60:B61"/>
    <mergeCell ref="C60:C61"/>
    <mergeCell ref="D60:E61"/>
    <mergeCell ref="F60:G61"/>
    <mergeCell ref="H60:H61"/>
    <mergeCell ref="I60:J61"/>
    <mergeCell ref="K60:K61"/>
    <mergeCell ref="L60:M61"/>
    <mergeCell ref="N60:N61"/>
    <mergeCell ref="O60:O61"/>
    <mergeCell ref="P60:P61"/>
    <mergeCell ref="R60:R61"/>
    <mergeCell ref="S60:S63"/>
    <mergeCell ref="T60:T61"/>
    <mergeCell ref="U60:U61"/>
    <mergeCell ref="V60:V63"/>
    <mergeCell ref="W60:W63"/>
    <mergeCell ref="X60:X63"/>
    <mergeCell ref="Y60:Y63"/>
    <mergeCell ref="Z60:Z61"/>
    <mergeCell ref="AA60:AA61"/>
    <mergeCell ref="AB60:AB61"/>
    <mergeCell ref="AC60:AC61"/>
    <mergeCell ref="AD60:AD61"/>
    <mergeCell ref="AE60:AE61"/>
    <mergeCell ref="AF60:AF61"/>
    <mergeCell ref="AG60:AG61"/>
    <mergeCell ref="AH60:AH61"/>
    <mergeCell ref="AJ60:AJ61"/>
    <mergeCell ref="AK60:AL61"/>
    <mergeCell ref="AM60:AN61"/>
    <mergeCell ref="AO60:AO61"/>
    <mergeCell ref="AP60:AP61"/>
    <mergeCell ref="AQ60:AQ61"/>
    <mergeCell ref="AR60:AR61"/>
    <mergeCell ref="AS60:AS63"/>
    <mergeCell ref="AU60:AU61"/>
    <mergeCell ref="AV60:AW61"/>
    <mergeCell ref="AZ60:AZ61"/>
    <mergeCell ref="BA60:BA61"/>
    <mergeCell ref="BB60:BB61"/>
    <mergeCell ref="BD60:BD61"/>
    <mergeCell ref="BE60:BE61"/>
    <mergeCell ref="BF60:BF61"/>
    <mergeCell ref="BG60:BG61"/>
    <mergeCell ref="BH60:BH61"/>
    <mergeCell ref="BI60:BI61"/>
    <mergeCell ref="BJ60:BJ61"/>
    <mergeCell ref="BK60:BK61"/>
    <mergeCell ref="BL60:BL61"/>
    <mergeCell ref="BM60:BM61"/>
    <mergeCell ref="BN60:BN61"/>
    <mergeCell ref="BO60:BO61"/>
    <mergeCell ref="BP60:BP61"/>
    <mergeCell ref="BR60:BR61"/>
    <mergeCell ref="BS60:BS61"/>
    <mergeCell ref="BT60:BU61"/>
    <mergeCell ref="BV60:BV61"/>
    <mergeCell ref="BW60:BW61"/>
    <mergeCell ref="BX60:BX61"/>
    <mergeCell ref="BY60:BY61"/>
    <mergeCell ref="BZ60:BZ61"/>
    <mergeCell ref="CA60:CA61"/>
    <mergeCell ref="CC60:CD60"/>
    <mergeCell ref="CF60:CF61"/>
    <mergeCell ref="CG60:CG61"/>
    <mergeCell ref="CH60:CH61"/>
    <mergeCell ref="CI60:CI61"/>
    <mergeCell ref="CJ60:CJ61"/>
    <mergeCell ref="CK60:CK61"/>
    <mergeCell ref="CL60:CL61"/>
    <mergeCell ref="CM60:CM61"/>
    <mergeCell ref="CO60:CO61"/>
    <mergeCell ref="CP60:CP61"/>
    <mergeCell ref="CR60:CR61"/>
    <mergeCell ref="CS60:CU61"/>
    <mergeCell ref="CW60:CW61"/>
    <mergeCell ref="CX60:CX61"/>
    <mergeCell ref="DA60:DA61"/>
    <mergeCell ref="DB60:DB61"/>
    <mergeCell ref="DC60:DD61"/>
    <mergeCell ref="CC61:CD63"/>
    <mergeCell ref="B62:B63"/>
    <mergeCell ref="C62:C63"/>
    <mergeCell ref="D62:E63"/>
    <mergeCell ref="F62:G63"/>
    <mergeCell ref="H62:H63"/>
    <mergeCell ref="I62:J63"/>
    <mergeCell ref="K62:K63"/>
    <mergeCell ref="L62:M63"/>
    <mergeCell ref="N62:N63"/>
    <mergeCell ref="O62:O63"/>
    <mergeCell ref="P62:P63"/>
    <mergeCell ref="R62:R63"/>
    <mergeCell ref="T62:T63"/>
    <mergeCell ref="U62:U63"/>
    <mergeCell ref="Z62:Z64"/>
    <mergeCell ref="AA62:AA64"/>
    <mergeCell ref="AB62:AB63"/>
    <mergeCell ref="AC62:AC63"/>
    <mergeCell ref="AD62:AD63"/>
    <mergeCell ref="AE62:AE63"/>
    <mergeCell ref="AF62:AF63"/>
    <mergeCell ref="AG62:AG63"/>
    <mergeCell ref="AH62:AH63"/>
    <mergeCell ref="AJ62:AJ63"/>
    <mergeCell ref="AK62:AL63"/>
    <mergeCell ref="AM62:AN63"/>
    <mergeCell ref="AO62:AO63"/>
    <mergeCell ref="AP62:AP63"/>
    <mergeCell ref="AQ62:AQ63"/>
    <mergeCell ref="AR62:AR63"/>
    <mergeCell ref="AT62:AT63"/>
    <mergeCell ref="AU62:AU65"/>
    <mergeCell ref="AV62:AW63"/>
    <mergeCell ref="AZ62:AZ63"/>
    <mergeCell ref="BA62:BA63"/>
    <mergeCell ref="BB62:BB63"/>
    <mergeCell ref="BD62:BD63"/>
    <mergeCell ref="BE62:BE63"/>
    <mergeCell ref="BF62:BF63"/>
    <mergeCell ref="BG62:BG63"/>
    <mergeCell ref="BM62:BM63"/>
    <mergeCell ref="BN62:BN63"/>
    <mergeCell ref="BO62:BO63"/>
    <mergeCell ref="BP62:BP63"/>
    <mergeCell ref="BR62:BR63"/>
    <mergeCell ref="BS62:BS63"/>
    <mergeCell ref="BT62:BU63"/>
    <mergeCell ref="BV62:BV63"/>
    <mergeCell ref="BW62:BW63"/>
    <mergeCell ref="BX62:BX63"/>
    <mergeCell ref="BY62:BY63"/>
    <mergeCell ref="BZ62:BZ63"/>
    <mergeCell ref="CA62:CA63"/>
    <mergeCell ref="CB62:CB63"/>
    <mergeCell ref="CE62:CE63"/>
    <mergeCell ref="CF62:CF63"/>
    <mergeCell ref="CG62:CG63"/>
    <mergeCell ref="CH62:CH63"/>
    <mergeCell ref="CI62:CI63"/>
    <mergeCell ref="CJ62:CJ63"/>
    <mergeCell ref="CK62:CK63"/>
    <mergeCell ref="CL62:CL63"/>
    <mergeCell ref="CM62:CM63"/>
    <mergeCell ref="CN62:CN63"/>
    <mergeCell ref="CO62:CO63"/>
    <mergeCell ref="CP62:CP63"/>
    <mergeCell ref="CR62:CR63"/>
    <mergeCell ref="CS62:CS63"/>
    <mergeCell ref="CT62:CT63"/>
    <mergeCell ref="CW62:CW63"/>
    <mergeCell ref="CX62:CX63"/>
    <mergeCell ref="CY62:CY63"/>
    <mergeCell ref="CZ62:CZ63"/>
    <mergeCell ref="DA62:DA63"/>
    <mergeCell ref="DB62:DB65"/>
    <mergeCell ref="DC62:DC63"/>
    <mergeCell ref="DD62:DD63"/>
    <mergeCell ref="CU63:CU66"/>
    <mergeCell ref="B64:B65"/>
    <mergeCell ref="C64:C65"/>
    <mergeCell ref="D64:E67"/>
    <mergeCell ref="F64:G65"/>
    <mergeCell ref="H64:H67"/>
    <mergeCell ref="I64:J65"/>
    <mergeCell ref="K64:K65"/>
    <mergeCell ref="L64:M65"/>
    <mergeCell ref="N64:N67"/>
    <mergeCell ref="O64:O67"/>
    <mergeCell ref="P64:P67"/>
    <mergeCell ref="R64:R65"/>
    <mergeCell ref="S64:S65"/>
    <mergeCell ref="T64:T65"/>
    <mergeCell ref="U64:U66"/>
    <mergeCell ref="V64:V65"/>
    <mergeCell ref="W64:W65"/>
    <mergeCell ref="X64:X65"/>
    <mergeCell ref="Y64:Y65"/>
    <mergeCell ref="AB64:AB65"/>
    <mergeCell ref="AC64:AC65"/>
    <mergeCell ref="AD64:AD65"/>
    <mergeCell ref="AE64:AE65"/>
    <mergeCell ref="AF64:AF65"/>
    <mergeCell ref="AG64:AG65"/>
    <mergeCell ref="AH64:AH65"/>
    <mergeCell ref="AJ64:AJ65"/>
    <mergeCell ref="AK64:AL65"/>
    <mergeCell ref="AM64:AN65"/>
    <mergeCell ref="AO64:AO65"/>
    <mergeCell ref="AP64:AP65"/>
    <mergeCell ref="AQ64:AQ65"/>
    <mergeCell ref="AR64:AR65"/>
    <mergeCell ref="AS64:AS65"/>
    <mergeCell ref="AT64:AT65"/>
    <mergeCell ref="AV64:AX67"/>
    <mergeCell ref="AZ64:AZ65"/>
    <mergeCell ref="BA64:BA67"/>
    <mergeCell ref="BB64:BB67"/>
    <mergeCell ref="BD64:BD65"/>
    <mergeCell ref="BE64:BE65"/>
    <mergeCell ref="BF64:BF65"/>
    <mergeCell ref="BG64:BG65"/>
    <mergeCell ref="BM64:BM65"/>
    <mergeCell ref="BN64:BN65"/>
    <mergeCell ref="BO64:BO65"/>
    <mergeCell ref="BP64:BP65"/>
    <mergeCell ref="BR64:BR65"/>
    <mergeCell ref="BS64:BS67"/>
    <mergeCell ref="BT64:BU65"/>
    <mergeCell ref="BV64:BV65"/>
    <mergeCell ref="BW64:BW65"/>
    <mergeCell ref="BX64:BX67"/>
    <mergeCell ref="BY64:BY65"/>
    <mergeCell ref="BZ64:BZ65"/>
    <mergeCell ref="CA64:CA67"/>
    <mergeCell ref="CB64:CB65"/>
    <mergeCell ref="CC64:CD65"/>
    <mergeCell ref="CE64:CE65"/>
    <mergeCell ref="CF64:CF65"/>
    <mergeCell ref="CG64:CG65"/>
    <mergeCell ref="CH64:CH65"/>
    <mergeCell ref="CI64:CI65"/>
    <mergeCell ref="CJ64:CK65"/>
    <mergeCell ref="CL64:CL65"/>
    <mergeCell ref="CM64:CM65"/>
    <mergeCell ref="CN64:CN65"/>
    <mergeCell ref="CO64:CO65"/>
    <mergeCell ref="CP64:CP65"/>
    <mergeCell ref="CR64:CR65"/>
    <mergeCell ref="CS64:CT65"/>
    <mergeCell ref="CW64:CW65"/>
    <mergeCell ref="CX64:CX65"/>
    <mergeCell ref="CY64:CY65"/>
    <mergeCell ref="CZ64:CZ65"/>
    <mergeCell ref="DA64:DA65"/>
    <mergeCell ref="DC64:DC65"/>
    <mergeCell ref="DD64:DD65"/>
    <mergeCell ref="B66:B67"/>
    <mergeCell ref="C66:C67"/>
    <mergeCell ref="F66:G69"/>
    <mergeCell ref="I66:J67"/>
    <mergeCell ref="K66:K67"/>
    <mergeCell ref="L66:M69"/>
    <mergeCell ref="R66:R67"/>
    <mergeCell ref="S66:S67"/>
    <mergeCell ref="T66:T67"/>
    <mergeCell ref="V66:V67"/>
    <mergeCell ref="W66:W67"/>
    <mergeCell ref="X66:X67"/>
    <mergeCell ref="Y66:Y67"/>
    <mergeCell ref="Z66:Z67"/>
    <mergeCell ref="AA66:AA67"/>
    <mergeCell ref="AB66:AB67"/>
    <mergeCell ref="AC66:AC67"/>
    <mergeCell ref="AD66:AD67"/>
    <mergeCell ref="AE66:AE67"/>
    <mergeCell ref="AF66:AF67"/>
    <mergeCell ref="AG66:AG67"/>
    <mergeCell ref="AH66:AH67"/>
    <mergeCell ref="AJ66:AJ67"/>
    <mergeCell ref="AK66:AL67"/>
    <mergeCell ref="AN66:AN67"/>
    <mergeCell ref="AP66:AP67"/>
    <mergeCell ref="AQ66:AQ67"/>
    <mergeCell ref="AR66:AR67"/>
    <mergeCell ref="AT66:AU67"/>
    <mergeCell ref="BD66:BD67"/>
    <mergeCell ref="BE66:BE67"/>
    <mergeCell ref="BF66:BF67"/>
    <mergeCell ref="BG66:BG67"/>
    <mergeCell ref="BM66:BM67"/>
    <mergeCell ref="BN66:BN67"/>
    <mergeCell ref="BO66:BO67"/>
    <mergeCell ref="BP66:BP67"/>
    <mergeCell ref="BR66:BR67"/>
    <mergeCell ref="BT66:BU67"/>
    <mergeCell ref="BV66:BV67"/>
    <mergeCell ref="BW66:BW67"/>
    <mergeCell ref="BY66:BY67"/>
    <mergeCell ref="BZ66:BZ67"/>
    <mergeCell ref="CB66:CB67"/>
    <mergeCell ref="CD66:CD67"/>
    <mergeCell ref="CE66:CE67"/>
    <mergeCell ref="CF66:CF67"/>
    <mergeCell ref="CG66:CG67"/>
    <mergeCell ref="CH66:CH67"/>
    <mergeCell ref="CI66:CI67"/>
    <mergeCell ref="CJ66:CJ67"/>
    <mergeCell ref="CK66:CL67"/>
    <mergeCell ref="CM66:CM67"/>
    <mergeCell ref="CN66:CN67"/>
    <mergeCell ref="CO66:CO67"/>
    <mergeCell ref="CP66:CP67"/>
    <mergeCell ref="CR66:CR67"/>
    <mergeCell ref="CW66:CW67"/>
    <mergeCell ref="CY66:CY67"/>
    <mergeCell ref="CZ66:CZ67"/>
    <mergeCell ref="DA66:DA67"/>
    <mergeCell ref="DB66:DB67"/>
    <mergeCell ref="DD66:DD67"/>
    <mergeCell ref="AM67:AM69"/>
    <mergeCell ref="AO67:AO69"/>
    <mergeCell ref="AS67:AS69"/>
    <mergeCell ref="B68:B69"/>
    <mergeCell ref="C68:C69"/>
    <mergeCell ref="D68:E69"/>
    <mergeCell ref="H68:H69"/>
    <mergeCell ref="I68:J69"/>
    <mergeCell ref="K68:K69"/>
    <mergeCell ref="N68:N69"/>
    <mergeCell ref="P68:P69"/>
    <mergeCell ref="R68:R69"/>
    <mergeCell ref="S68:S69"/>
    <mergeCell ref="T68:T69"/>
    <mergeCell ref="U68:U69"/>
    <mergeCell ref="V68:V69"/>
    <mergeCell ref="W68:W69"/>
    <mergeCell ref="X68:X69"/>
    <mergeCell ref="Y68:Y69"/>
    <mergeCell ref="Z68:Z69"/>
    <mergeCell ref="AA68:AA69"/>
    <mergeCell ref="AB68:AB69"/>
    <mergeCell ref="AC68:AC69"/>
    <mergeCell ref="AD68:AD69"/>
    <mergeCell ref="AE68:AE69"/>
    <mergeCell ref="AF68:AF69"/>
    <mergeCell ref="AG68:AG69"/>
    <mergeCell ref="AH68:AH69"/>
    <mergeCell ref="AJ68:AJ69"/>
    <mergeCell ref="AK68:AL69"/>
    <mergeCell ref="AN68:AN69"/>
    <mergeCell ref="AP68:AP69"/>
    <mergeCell ref="AQ68:AQ69"/>
    <mergeCell ref="AR68:AR69"/>
    <mergeCell ref="AT68:AU69"/>
    <mergeCell ref="AV68:AW69"/>
    <mergeCell ref="AX68:AY69"/>
    <mergeCell ref="BA68:BA69"/>
    <mergeCell ref="BB68:BB69"/>
    <mergeCell ref="BD68:BD69"/>
    <mergeCell ref="BE68:BE69"/>
    <mergeCell ref="BF68:BF69"/>
    <mergeCell ref="BG68:BG69"/>
    <mergeCell ref="BM68:BM69"/>
    <mergeCell ref="BN68:BN69"/>
    <mergeCell ref="BO68:BO69"/>
    <mergeCell ref="BP68:BP69"/>
    <mergeCell ref="BR68:BR69"/>
    <mergeCell ref="BS68:BS69"/>
    <mergeCell ref="BT68:BU69"/>
    <mergeCell ref="BV68:BV69"/>
    <mergeCell ref="BW68:BW69"/>
    <mergeCell ref="BX68:BX69"/>
    <mergeCell ref="BY68:BY69"/>
    <mergeCell ref="BZ68:BZ69"/>
    <mergeCell ref="CA68:CA69"/>
    <mergeCell ref="CB68:CB69"/>
    <mergeCell ref="CD68:CD69"/>
    <mergeCell ref="CE68:CE69"/>
    <mergeCell ref="CF68:CF69"/>
    <mergeCell ref="CG68:CG69"/>
    <mergeCell ref="CH68:CH69"/>
    <mergeCell ref="CI68:CI69"/>
    <mergeCell ref="CL68:CL69"/>
    <mergeCell ref="CM68:CM69"/>
    <mergeCell ref="CN68:CN69"/>
    <mergeCell ref="CO68:CO69"/>
    <mergeCell ref="CP68:CP69"/>
    <mergeCell ref="CR68:CR69"/>
    <mergeCell ref="CS68:CU69"/>
    <mergeCell ref="CW68:CW69"/>
    <mergeCell ref="CX68:DB69"/>
    <mergeCell ref="DD68:DD69"/>
    <mergeCell ref="F70:G70"/>
    <mergeCell ref="I70:J70"/>
    <mergeCell ref="L70:M70"/>
    <mergeCell ref="AK70:AL70"/>
    <mergeCell ref="AV70:AW70"/>
    <mergeCell ref="CC70:CD70"/>
    <mergeCell ref="A71:A79"/>
    <mergeCell ref="D71:E71"/>
    <mergeCell ref="F71:G71"/>
    <mergeCell ref="I71:J72"/>
    <mergeCell ref="K71:K72"/>
    <mergeCell ref="L71:M71"/>
    <mergeCell ref="Q71:Q79"/>
    <mergeCell ref="AI71:AI79"/>
    <mergeCell ref="AK71:AL71"/>
    <mergeCell ref="AM71:AN71"/>
    <mergeCell ref="AV71:AW71"/>
    <mergeCell ref="AX71:AY71"/>
    <mergeCell ref="BC71:BC79"/>
    <mergeCell ref="BQ71:BQ79"/>
    <mergeCell ref="BT71:BU71"/>
    <mergeCell ref="CC71:CD71"/>
    <mergeCell ref="CG71:CJ71"/>
    <mergeCell ref="CL71:CM71"/>
    <mergeCell ref="CN71:CO71"/>
    <mergeCell ref="CQ71:CQ79"/>
    <mergeCell ref="CV71:CV79"/>
    <mergeCell ref="D72:E72"/>
    <mergeCell ref="F72:G72"/>
    <mergeCell ref="L72:M72"/>
    <mergeCell ref="N72:N74"/>
    <mergeCell ref="O72:O74"/>
    <mergeCell ref="S72:T72"/>
    <mergeCell ref="Z72:AB72"/>
    <mergeCell ref="AK72:AL72"/>
    <mergeCell ref="AM72:AN72"/>
    <mergeCell ref="AV72:AW72"/>
    <mergeCell ref="AX72:AY72"/>
    <mergeCell ref="BT72:BU72"/>
    <mergeCell ref="CC72:CD72"/>
    <mergeCell ref="CG72:CJ72"/>
    <mergeCell ref="CL72:CM72"/>
    <mergeCell ref="CN72:CO72"/>
    <mergeCell ref="B73:B74"/>
    <mergeCell ref="C73:C74"/>
    <mergeCell ref="D73:E74"/>
    <mergeCell ref="F73:G74"/>
    <mergeCell ref="H73:H74"/>
    <mergeCell ref="I73:J74"/>
    <mergeCell ref="K73:K74"/>
    <mergeCell ref="L73:M74"/>
    <mergeCell ref="P73:P74"/>
    <mergeCell ref="R73:R74"/>
    <mergeCell ref="S73:S74"/>
    <mergeCell ref="T73:T74"/>
    <mergeCell ref="U73:Y74"/>
    <mergeCell ref="Z73:Z74"/>
    <mergeCell ref="AA73:AA74"/>
    <mergeCell ref="AB73:AB74"/>
    <mergeCell ref="AC73:AC74"/>
    <mergeCell ref="AD73:AD74"/>
    <mergeCell ref="AE73:AE74"/>
    <mergeCell ref="AF73:AF74"/>
    <mergeCell ref="AG73:AG74"/>
    <mergeCell ref="AH73:AH74"/>
    <mergeCell ref="AJ73:AJ74"/>
    <mergeCell ref="AK73:AL74"/>
    <mergeCell ref="AM73:AN74"/>
    <mergeCell ref="AO73:AO74"/>
    <mergeCell ref="AP73:AP74"/>
    <mergeCell ref="AQ73:AQ74"/>
    <mergeCell ref="AR73:AR74"/>
    <mergeCell ref="AS73:AS74"/>
    <mergeCell ref="AT73:AT74"/>
    <mergeCell ref="AV73:AW74"/>
    <mergeCell ref="AX73:AY74"/>
    <mergeCell ref="AZ73:AZ74"/>
    <mergeCell ref="BA73:BA74"/>
    <mergeCell ref="BB73:BB74"/>
    <mergeCell ref="BD73:BD74"/>
    <mergeCell ref="BE73:BE74"/>
    <mergeCell ref="BF73:BF74"/>
    <mergeCell ref="BG73:BG74"/>
    <mergeCell ref="BM73:BM74"/>
    <mergeCell ref="BN73:BN74"/>
    <mergeCell ref="BO73:BO74"/>
    <mergeCell ref="BP73:BP74"/>
    <mergeCell ref="BR73:BR74"/>
    <mergeCell ref="BS73:BS74"/>
    <mergeCell ref="BT73:BU74"/>
    <mergeCell ref="BV73:BV74"/>
    <mergeCell ref="BW73:BW74"/>
    <mergeCell ref="BX73:BX74"/>
    <mergeCell ref="BY73:BY74"/>
    <mergeCell ref="CA73:CA74"/>
    <mergeCell ref="CB73:CB74"/>
    <mergeCell ref="CC73:CD74"/>
    <mergeCell ref="CE73:CF74"/>
    <mergeCell ref="CG73:CJ74"/>
    <mergeCell ref="CL73:CM74"/>
    <mergeCell ref="CN73:CO74"/>
    <mergeCell ref="CP73:CP74"/>
    <mergeCell ref="CR73:CR74"/>
    <mergeCell ref="CS73:CS74"/>
    <mergeCell ref="CT73:CT74"/>
    <mergeCell ref="CU73:CU74"/>
    <mergeCell ref="CW73:CW74"/>
    <mergeCell ref="CX73:CX74"/>
    <mergeCell ref="CY73:CY74"/>
    <mergeCell ref="CZ73:CZ74"/>
    <mergeCell ref="DA73:DA74"/>
    <mergeCell ref="DD73:DD74"/>
    <mergeCell ref="B75:B76"/>
    <mergeCell ref="C75:C76"/>
    <mergeCell ref="D75:E76"/>
    <mergeCell ref="F75:G76"/>
    <mergeCell ref="H75:H76"/>
    <mergeCell ref="I75:J76"/>
    <mergeCell ref="K75:K76"/>
    <mergeCell ref="L75:M76"/>
    <mergeCell ref="N75:N76"/>
    <mergeCell ref="O75:O76"/>
    <mergeCell ref="P75:P76"/>
    <mergeCell ref="R75:R76"/>
    <mergeCell ref="S75:AB77"/>
    <mergeCell ref="AC75:AC76"/>
    <mergeCell ref="AD75:AD76"/>
    <mergeCell ref="AE75:AE76"/>
    <mergeCell ref="AF75:AF76"/>
    <mergeCell ref="AG75:AG76"/>
    <mergeCell ref="AH75:AH76"/>
    <mergeCell ref="AJ75:AJ76"/>
    <mergeCell ref="AK75:AL76"/>
    <mergeCell ref="AM75:AN76"/>
    <mergeCell ref="AO75:AO76"/>
    <mergeCell ref="AP75:AP76"/>
    <mergeCell ref="AQ75:AQ76"/>
    <mergeCell ref="AR75:AR76"/>
    <mergeCell ref="AS75:AS76"/>
    <mergeCell ref="AT75:AU77"/>
    <mergeCell ref="AV75:AW76"/>
    <mergeCell ref="AX75:AY76"/>
    <mergeCell ref="AZ75:AZ76"/>
    <mergeCell ref="BA75:BA76"/>
    <mergeCell ref="BB75:BB76"/>
    <mergeCell ref="BD75:BD76"/>
    <mergeCell ref="BE75:BE76"/>
    <mergeCell ref="BF75:BF76"/>
    <mergeCell ref="BG75:BG76"/>
    <mergeCell ref="BM75:BM76"/>
    <mergeCell ref="BN75:BN76"/>
    <mergeCell ref="BO75:BO76"/>
    <mergeCell ref="BP75:BP76"/>
    <mergeCell ref="BR75:BR76"/>
    <mergeCell ref="BS75:BS76"/>
    <mergeCell ref="BT75:BU76"/>
    <mergeCell ref="BV75:BV76"/>
    <mergeCell ref="BW75:BW76"/>
    <mergeCell ref="BX75:BX76"/>
    <mergeCell ref="BY75:BY76"/>
    <mergeCell ref="CA75:CA76"/>
    <mergeCell ref="CB75:CB76"/>
    <mergeCell ref="CC75:CD76"/>
    <mergeCell ref="CE75:CF76"/>
    <mergeCell ref="CG75:CJ76"/>
    <mergeCell ref="CK75:CK76"/>
    <mergeCell ref="CL75:CM76"/>
    <mergeCell ref="CN75:CO76"/>
    <mergeCell ref="CP75:CP76"/>
    <mergeCell ref="CR75:CR76"/>
    <mergeCell ref="CS75:CS76"/>
    <mergeCell ref="CT75:CT76"/>
    <mergeCell ref="CU75:CU76"/>
    <mergeCell ref="CW75:CW76"/>
    <mergeCell ref="CX75:CX76"/>
    <mergeCell ref="CY75:CY76"/>
    <mergeCell ref="CZ75:CZ76"/>
    <mergeCell ref="DA75:DA76"/>
    <mergeCell ref="DB75:DB76"/>
    <mergeCell ref="DD75:DD76"/>
    <mergeCell ref="D77:E77"/>
    <mergeCell ref="F77:G77"/>
    <mergeCell ref="I77:J77"/>
    <mergeCell ref="L77:M77"/>
    <mergeCell ref="P77:P78"/>
    <mergeCell ref="AK77:AL77"/>
    <mergeCell ref="AM77:AN77"/>
    <mergeCell ref="AV77:AW77"/>
    <mergeCell ref="AX77:AY77"/>
    <mergeCell ref="BT77:BU77"/>
    <mergeCell ref="CC77:CD77"/>
    <mergeCell ref="CE77:CF77"/>
    <mergeCell ref="CG77:CJ77"/>
    <mergeCell ref="CL77:CM77"/>
    <mergeCell ref="CN77:CO77"/>
    <mergeCell ref="D78:E78"/>
    <mergeCell ref="F78:G78"/>
    <mergeCell ref="I78:J78"/>
    <mergeCell ref="L78:M79"/>
    <mergeCell ref="AB78:AB79"/>
    <mergeCell ref="AK78:AL78"/>
    <mergeCell ref="AM78:AN78"/>
    <mergeCell ref="AT78:AU78"/>
    <mergeCell ref="AV78:AW78"/>
    <mergeCell ref="AX78:AY78"/>
    <mergeCell ref="BT78:BU78"/>
    <mergeCell ref="CC78:CD78"/>
    <mergeCell ref="D79:E79"/>
    <mergeCell ref="F79:G79"/>
    <mergeCell ref="I79:J79"/>
    <mergeCell ref="AK79:AL79"/>
    <mergeCell ref="AM79:AN79"/>
    <mergeCell ref="AT79:AU79"/>
    <mergeCell ref="AV79:AW79"/>
    <mergeCell ref="AX79:AY79"/>
    <mergeCell ref="BT79:BU79"/>
    <mergeCell ref="CC79:CD79"/>
    <mergeCell ref="B80:P81"/>
    <mergeCell ref="T80:AG81"/>
    <mergeCell ref="AK80:BA81"/>
    <mergeCell ref="BD80:BP81"/>
    <mergeCell ref="BS80:CL81"/>
    <mergeCell ref="CR80:DD81"/>
  </mergeCells>
  <printOptions headings="false" gridLines="false" gridLinesSet="true" horizontalCentered="true" verticalCentered="true"/>
  <pageMargins left="0" right="0" top="0" bottom="0" header="0.511805555555555" footer="0.511805555555555"/>
  <pageSetup paperSize="9" scale="38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colBreaks count="5" manualBreakCount="5">
    <brk id="16" man="true" max="65535" min="0"/>
    <brk id="34" man="true" max="65535" min="0"/>
    <brk id="54" man="true" max="65535" min="0"/>
    <brk id="68" man="true" max="65535" min="0"/>
    <brk id="94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2003-02-15T11:55:02Z</dcterms:created>
  <dc:creator>Грашкина Вероника Александровна</dc:creator>
  <dc:description/>
  <dc:language>en-US</dc:language>
  <cp:lastModifiedBy/>
  <cp:lastPrinted>2021-05-19T14:31:50Z</cp:lastPrinted>
  <dcterms:modified xsi:type="dcterms:W3CDTF">2021-09-12T20:09:42Z</dcterms:modified>
  <cp:revision>1</cp:revision>
  <dc:subject/>
  <dc:title/>
</cp:coreProperties>
</file>