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D:\Anul1 IS1.1 Semestrul2\MEvPerf\SearchAlgorithms\src\main\resources\data_output\"/>
    </mc:Choice>
  </mc:AlternateContent>
  <xr:revisionPtr revIDLastSave="0" documentId="13_ncr:1_{51ACEBB2-2302-4604-9C0E-D16668093C35}" xr6:coauthVersionLast="47" xr6:coauthVersionMax="47" xr10:uidLastSave="{00000000-0000-0000-0000-000000000000}"/>
  <bookViews>
    <workbookView xWindow="-28920" yWindow="-45" windowWidth="29040" windowHeight="15840" xr2:uid="{00000000-000D-0000-FFFF-FFFF00000000}"/>
  </bookViews>
  <sheets>
    <sheet name="Memory Usage" sheetId="1" r:id="rId1"/>
  </sheets>
  <calcPr calcId="0"/>
</workbook>
</file>

<file path=xl/sharedStrings.xml><?xml version="1.0" encoding="utf-8"?>
<sst xmlns="http://schemas.openxmlformats.org/spreadsheetml/2006/main" count="12" uniqueCount="12">
  <si>
    <t>Graph BFS 10000 (bytes)</t>
  </si>
  <si>
    <t>Graph DFS 10000 (bytes)</t>
  </si>
  <si>
    <t>Graph BFS 1000 (bytes)</t>
  </si>
  <si>
    <t>Graph DFS 1000 (bytes)</t>
  </si>
  <si>
    <t>Graph BFS 50000 (bytes)</t>
  </si>
  <si>
    <t>Graph DFS 50000 (bytes)</t>
  </si>
  <si>
    <t>Tree BFS 10000 (bytes)</t>
  </si>
  <si>
    <t>Tree DFS 10000 (bytes)</t>
  </si>
  <si>
    <t>Tree BFS 1000 (bytes)</t>
  </si>
  <si>
    <t>Tree DFS 1000 (bytes)</t>
  </si>
  <si>
    <t>Tree BFS 50000 (bytes)</t>
  </si>
  <si>
    <t>Tree DFS 50000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</si>
</sst>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For Parallel Graph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Usage'!$A$1</c:f>
              <c:strCache>
                <c:ptCount val="1"/>
                <c:pt idx="0">
                  <c:v>Graph BFS 10000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'Memory Usage'!$A$2:$A$11</c:f>
              <c:numCache>
                <c:formatCode>General</c:formatCode>
                <c:ptCount val="10"/>
                <c:pt idx="0">
                  <c:v>3712368</c:v>
                </c:pt>
                <c:pt idx="1">
                  <c:v>2395432</c:v>
                </c:pt>
                <c:pt idx="2">
                  <c:v>3412696</c:v>
                </c:pt>
                <c:pt idx="3">
                  <c:v>4619264</c:v>
                </c:pt>
                <c:pt idx="4">
                  <c:v>4673880</c:v>
                </c:pt>
                <c:pt idx="5">
                  <c:v>5443080</c:v>
                </c:pt>
                <c:pt idx="6">
                  <c:v>6296408</c:v>
                </c:pt>
                <c:pt idx="7">
                  <c:v>2663432</c:v>
                </c:pt>
                <c:pt idx="8">
                  <c:v>1331752</c:v>
                </c:pt>
                <c:pt idx="9">
                  <c:v>3995248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9-43D6-944C-AEE04306891E}"/>
            </c:ext>
          </c:extLst>
        </c:ser>
        <c:ser>
          <c:idx val="1"/>
          <c:order val="1"/>
          <c:tx>
            <c:strRef>
              <c:f>'Memory Usage'!$B$1</c:f>
              <c:strCache>
                <c:ptCount val="1"/>
                <c:pt idx="0">
                  <c:v>Graph DFS 10000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'Memory Usage'!$B$2:$B$11</c:f>
              <c:numCache>
                <c:formatCode>General</c:formatCode>
                <c:ptCount val="10"/>
                <c:pt idx="0">
                  <c:v>3055264</c:v>
                </c:pt>
                <c:pt idx="1">
                  <c:v>7869296</c:v>
                </c:pt>
                <c:pt idx="2">
                  <c:v>5294152</c:v>
                </c:pt>
                <c:pt idx="3">
                  <c:v>4619192</c:v>
                </c:pt>
                <c:pt idx="4">
                  <c:v>2786360</c:v>
                </c:pt>
                <c:pt idx="5">
                  <c:v>2297080</c:v>
                </c:pt>
                <c:pt idx="6">
                  <c:v>5981904</c:v>
                </c:pt>
                <c:pt idx="7">
                  <c:v>3107416</c:v>
                </c:pt>
                <c:pt idx="8">
                  <c:v>3107416</c:v>
                </c:pt>
                <c:pt idx="9">
                  <c:v>5771000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9-43D6-944C-AEE043068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235696"/>
        <c:axId val="1959234032"/>
      </c:barChart>
      <c:catAx>
        <c:axId val="195923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234032"/>
        <c:crosses val="autoZero"/>
        <c:auto val="1"/>
        <c:lblAlgn val="ctr"/>
        <c:lblOffset val="100"/>
        <c:noMultiLvlLbl val="0"/>
      </c:catAx>
      <c:valAx>
        <c:axId val="19592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23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For Parallel Graph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Usage'!$C$1</c:f>
              <c:strCache>
                <c:ptCount val="1"/>
                <c:pt idx="0">
                  <c:v>Graph BFS 1000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'Memory Usage'!$C$2:$C$11</c:f>
              <c:numCache>
                <c:formatCode>General</c:formatCode>
                <c:ptCount val="10"/>
                <c:pt idx="0">
                  <c:v>1302200</c:v>
                </c:pt>
                <c:pt idx="1">
                  <c:v>2395432</c:v>
                </c:pt>
                <c:pt idx="2">
                  <c:v>1331752</c:v>
                </c:pt>
                <c:pt idx="3">
                  <c:v>1595528</c:v>
                </c:pt>
                <c:pt idx="4">
                  <c:v>1300008</c:v>
                </c:pt>
                <c:pt idx="5">
                  <c:v>1667768</c:v>
                </c:pt>
                <c:pt idx="6">
                  <c:v>1577544</c:v>
                </c:pt>
                <c:pt idx="7">
                  <c:v>1824576</c:v>
                </c:pt>
                <c:pt idx="8">
                  <c:v>1331752</c:v>
                </c:pt>
                <c:pt idx="9">
                  <c:v>1295904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C-4F00-BFEA-2672D4EB2F80}"/>
            </c:ext>
          </c:extLst>
        </c:ser>
        <c:ser>
          <c:idx val="1"/>
          <c:order val="1"/>
          <c:tx>
            <c:strRef>
              <c:f>'Memory Usage'!$D$1</c:f>
              <c:strCache>
                <c:ptCount val="1"/>
                <c:pt idx="0">
                  <c:v>Graph DFS 1000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'Memory Usage'!$D$2:$D$11</c:f>
              <c:numCache>
                <c:formatCode>General</c:formatCode>
                <c:ptCount val="10"/>
                <c:pt idx="0">
                  <c:v>1746240</c:v>
                </c:pt>
                <c:pt idx="1">
                  <c:v>3763984</c:v>
                </c:pt>
                <c:pt idx="2">
                  <c:v>2441544</c:v>
                </c:pt>
                <c:pt idx="3">
                  <c:v>2200336</c:v>
                </c:pt>
                <c:pt idx="4">
                  <c:v>2786232</c:v>
                </c:pt>
                <c:pt idx="5">
                  <c:v>2297080</c:v>
                </c:pt>
                <c:pt idx="6">
                  <c:v>2521424</c:v>
                </c:pt>
                <c:pt idx="7">
                  <c:v>2784184</c:v>
                </c:pt>
                <c:pt idx="8">
                  <c:v>2441544</c:v>
                </c:pt>
                <c:pt idx="9">
                  <c:v>2506960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C-4F00-BFEA-2672D4EB2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875376"/>
        <c:axId val="1985872048"/>
      </c:barChart>
      <c:catAx>
        <c:axId val="198587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72048"/>
        <c:crosses val="autoZero"/>
        <c:auto val="1"/>
        <c:lblAlgn val="ctr"/>
        <c:lblOffset val="100"/>
        <c:noMultiLvlLbl val="0"/>
      </c:catAx>
      <c:valAx>
        <c:axId val="19858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87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For Parallel Graph 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Usage'!$E$1</c:f>
              <c:strCache>
                <c:ptCount val="1"/>
                <c:pt idx="0">
                  <c:v>Graph BFS 50000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'Memory Usage'!$E$2:$E$11</c:f>
              <c:numCache>
                <c:formatCode>General</c:formatCode>
                <c:ptCount val="10"/>
                <c:pt idx="0">
                  <c:v>20472328</c:v>
                </c:pt>
                <c:pt idx="1">
                  <c:v>17206768</c:v>
                </c:pt>
                <c:pt idx="2">
                  <c:v>21344368</c:v>
                </c:pt>
                <c:pt idx="3">
                  <c:v>19966416</c:v>
                </c:pt>
                <c:pt idx="4">
                  <c:v>17630720</c:v>
                </c:pt>
                <c:pt idx="5">
                  <c:v>18681928</c:v>
                </c:pt>
                <c:pt idx="6">
                  <c:v>19754072</c:v>
                </c:pt>
                <c:pt idx="7">
                  <c:v>17090664</c:v>
                </c:pt>
                <c:pt idx="8">
                  <c:v>22718328</c:v>
                </c:pt>
                <c:pt idx="9">
                  <c:v>13095264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0-4D87-843B-D01C9E72BE33}"/>
            </c:ext>
          </c:extLst>
        </c:ser>
        <c:ser>
          <c:idx val="1"/>
          <c:order val="1"/>
          <c:tx>
            <c:strRef>
              <c:f>'Memory Usage'!$F$1</c:f>
              <c:strCache>
                <c:ptCount val="1"/>
                <c:pt idx="0">
                  <c:v>Graph DFS 50000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'Memory Usage'!$F$2:$F$11</c:f>
              <c:numCache>
                <c:formatCode>General</c:formatCode>
                <c:ptCount val="10"/>
                <c:pt idx="0">
                  <c:v>21840608</c:v>
                </c:pt>
                <c:pt idx="1">
                  <c:v>22692456</c:v>
                </c:pt>
                <c:pt idx="2">
                  <c:v>17030344</c:v>
                </c:pt>
                <c:pt idx="3">
                  <c:v>15247128</c:v>
                </c:pt>
                <c:pt idx="4">
                  <c:v>15743232</c:v>
                </c:pt>
                <c:pt idx="5">
                  <c:v>19625632</c:v>
                </c:pt>
                <c:pt idx="6">
                  <c:v>13082368</c:v>
                </c:pt>
                <c:pt idx="7">
                  <c:v>17077592</c:v>
                </c:pt>
                <c:pt idx="8">
                  <c:v>18537320</c:v>
                </c:pt>
                <c:pt idx="9">
                  <c:v>14414064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0-4D87-843B-D01C9E72B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535568"/>
        <c:axId val="1989544304"/>
      </c:barChart>
      <c:catAx>
        <c:axId val="198953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44304"/>
        <c:crosses val="autoZero"/>
        <c:auto val="1"/>
        <c:lblAlgn val="ctr"/>
        <c:lblOffset val="100"/>
        <c:noMultiLvlLbl val="0"/>
      </c:catAx>
      <c:valAx>
        <c:axId val="19895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3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Memory Usage For Parallel Tree 10000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Usage'!$G$1</c:f>
              <c:strCache>
                <c:ptCount val="1"/>
                <c:pt idx="0">
                  <c:v>Tree BFS 10000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'Memory Usage'!$G$2:$G$11</c:f>
              <c:numCache>
                <c:formatCode>General</c:formatCode>
                <c:ptCount val="10"/>
                <c:pt idx="0">
                  <c:v>3299824</c:v>
                </c:pt>
                <c:pt idx="1">
                  <c:v>2395432</c:v>
                </c:pt>
                <c:pt idx="2">
                  <c:v>3422280</c:v>
                </c:pt>
                <c:pt idx="3">
                  <c:v>1759200</c:v>
                </c:pt>
                <c:pt idx="4">
                  <c:v>2063144</c:v>
                </c:pt>
                <c:pt idx="5">
                  <c:v>1644224</c:v>
                </c:pt>
                <c:pt idx="6">
                  <c:v>1293848</c:v>
                </c:pt>
                <c:pt idx="7">
                  <c:v>1397304</c:v>
                </c:pt>
                <c:pt idx="8">
                  <c:v>2063144</c:v>
                </c:pt>
                <c:pt idx="9">
                  <c:v>1397304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B-4472-82C1-ADFDDAB3D332}"/>
            </c:ext>
          </c:extLst>
        </c:ser>
        <c:ser>
          <c:idx val="1"/>
          <c:order val="1"/>
          <c:tx>
            <c:strRef>
              <c:f>'Memory Usage'!$H$1</c:f>
              <c:strCache>
                <c:ptCount val="1"/>
                <c:pt idx="0">
                  <c:v>Tree DFS 10000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'Memory Usage'!$H$2:$H$11</c:f>
              <c:numCache>
                <c:formatCode>General</c:formatCode>
                <c:ptCount val="10"/>
                <c:pt idx="0">
                  <c:v>3365376</c:v>
                </c:pt>
                <c:pt idx="1">
                  <c:v>2395432</c:v>
                </c:pt>
                <c:pt idx="2">
                  <c:v>3422280</c:v>
                </c:pt>
                <c:pt idx="3">
                  <c:v>1759200</c:v>
                </c:pt>
                <c:pt idx="4">
                  <c:v>2663488</c:v>
                </c:pt>
                <c:pt idx="5">
                  <c:v>1644224</c:v>
                </c:pt>
                <c:pt idx="6">
                  <c:v>1843968</c:v>
                </c:pt>
                <c:pt idx="7">
                  <c:v>2663488</c:v>
                </c:pt>
                <c:pt idx="8">
                  <c:v>2663488</c:v>
                </c:pt>
                <c:pt idx="9">
                  <c:v>1331736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B-4472-82C1-ADFDDAB3D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711792"/>
        <c:axId val="1952709712"/>
      </c:barChart>
      <c:catAx>
        <c:axId val="195271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709712"/>
        <c:crosses val="autoZero"/>
        <c:auto val="1"/>
        <c:lblAlgn val="ctr"/>
        <c:lblOffset val="100"/>
        <c:noMultiLvlLbl val="0"/>
      </c:catAx>
      <c:valAx>
        <c:axId val="19527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71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For Parallel Tree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Usage'!$I$1</c:f>
              <c:strCache>
                <c:ptCount val="1"/>
                <c:pt idx="0">
                  <c:v>Tree BFS 1000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'Memory Usage'!$I$2:$I$11</c:f>
              <c:numCache>
                <c:formatCode>General</c:formatCode>
                <c:ptCount val="10"/>
                <c:pt idx="0">
                  <c:v>1302200</c:v>
                </c:pt>
                <c:pt idx="1">
                  <c:v>1299720</c:v>
                </c:pt>
                <c:pt idx="2">
                  <c:v>1740984</c:v>
                </c:pt>
                <c:pt idx="3">
                  <c:v>7165760</c:v>
                </c:pt>
                <c:pt idx="4">
                  <c:v>1644224</c:v>
                </c:pt>
                <c:pt idx="5">
                  <c:v>1667768</c:v>
                </c:pt>
                <c:pt idx="6">
                  <c:v>1331752</c:v>
                </c:pt>
                <c:pt idx="7">
                  <c:v>1854968</c:v>
                </c:pt>
                <c:pt idx="8">
                  <c:v>1331752</c:v>
                </c:pt>
                <c:pt idx="9">
                  <c:v>1294376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B-4545-B894-E42D5E8E9899}"/>
            </c:ext>
          </c:extLst>
        </c:ser>
        <c:ser>
          <c:idx val="1"/>
          <c:order val="1"/>
          <c:tx>
            <c:strRef>
              <c:f>'Memory Usage'!$J$1</c:f>
              <c:strCache>
                <c:ptCount val="1"/>
                <c:pt idx="0">
                  <c:v>Tree DFS 1000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'Memory Usage'!$J$2:$J$11</c:f>
              <c:numCache>
                <c:formatCode>General</c:formatCode>
                <c:ptCount val="10"/>
                <c:pt idx="0">
                  <c:v>1302200</c:v>
                </c:pt>
                <c:pt idx="1">
                  <c:v>1668136</c:v>
                </c:pt>
                <c:pt idx="2">
                  <c:v>1740984</c:v>
                </c:pt>
                <c:pt idx="3">
                  <c:v>7165760</c:v>
                </c:pt>
                <c:pt idx="4">
                  <c:v>1644224</c:v>
                </c:pt>
                <c:pt idx="5">
                  <c:v>1667768</c:v>
                </c:pt>
                <c:pt idx="6">
                  <c:v>1331736</c:v>
                </c:pt>
                <c:pt idx="7">
                  <c:v>1854968</c:v>
                </c:pt>
                <c:pt idx="8">
                  <c:v>1331736</c:v>
                </c:pt>
                <c:pt idx="9">
                  <c:v>1875296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B-4545-B894-E42D5E8E9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385248"/>
        <c:axId val="1444385664"/>
      </c:barChart>
      <c:catAx>
        <c:axId val="144438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85664"/>
        <c:crosses val="autoZero"/>
        <c:auto val="1"/>
        <c:lblAlgn val="ctr"/>
        <c:lblOffset val="100"/>
        <c:noMultiLvlLbl val="0"/>
      </c:catAx>
      <c:valAx>
        <c:axId val="14443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For Parallel Tree 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Usage'!$K$1</c:f>
              <c:strCache>
                <c:ptCount val="1"/>
                <c:pt idx="0">
                  <c:v>Tree BFS 50000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'Memory Usage'!$K$2:$K$11</c:f>
              <c:numCache>
                <c:formatCode>General</c:formatCode>
                <c:ptCount val="10"/>
                <c:pt idx="0">
                  <c:v>5541592</c:v>
                </c:pt>
                <c:pt idx="1">
                  <c:v>2403792</c:v>
                </c:pt>
                <c:pt idx="2">
                  <c:v>9960528</c:v>
                </c:pt>
                <c:pt idx="3">
                  <c:v>8103096</c:v>
                </c:pt>
                <c:pt idx="4">
                  <c:v>7199176</c:v>
                </c:pt>
                <c:pt idx="5">
                  <c:v>6858592</c:v>
                </c:pt>
                <c:pt idx="6">
                  <c:v>8134688</c:v>
                </c:pt>
                <c:pt idx="7">
                  <c:v>10154640</c:v>
                </c:pt>
                <c:pt idx="8">
                  <c:v>9238848</c:v>
                </c:pt>
                <c:pt idx="9">
                  <c:v>7324536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7-43CE-A90F-6D3C3B0F3703}"/>
            </c:ext>
          </c:extLst>
        </c:ser>
        <c:ser>
          <c:idx val="1"/>
          <c:order val="1"/>
          <c:tx>
            <c:strRef>
              <c:f>'Memory Usage'!$L$1</c:f>
              <c:strCache>
                <c:ptCount val="1"/>
                <c:pt idx="0">
                  <c:v>Tree DFS 50000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'Memory Usage'!$L$2:$L$11</c:f>
              <c:numCache>
                <c:formatCode>General</c:formatCode>
                <c:ptCount val="10"/>
                <c:pt idx="0">
                  <c:v>7742600</c:v>
                </c:pt>
                <c:pt idx="1">
                  <c:v>2403792</c:v>
                </c:pt>
                <c:pt idx="2">
                  <c:v>6797008</c:v>
                </c:pt>
                <c:pt idx="3">
                  <c:v>8325032</c:v>
                </c:pt>
                <c:pt idx="4">
                  <c:v>6936992</c:v>
                </c:pt>
                <c:pt idx="5">
                  <c:v>4446776</c:v>
                </c:pt>
                <c:pt idx="6">
                  <c:v>9137776</c:v>
                </c:pt>
                <c:pt idx="7">
                  <c:v>10154576</c:v>
                </c:pt>
                <c:pt idx="8">
                  <c:v>5665872</c:v>
                </c:pt>
                <c:pt idx="9">
                  <c:v>4857744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7-43CE-A90F-6D3C3B0F3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543888"/>
        <c:axId val="1989541392"/>
      </c:barChart>
      <c:catAx>
        <c:axId val="198954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41392"/>
        <c:crosses val="autoZero"/>
        <c:auto val="1"/>
        <c:lblAlgn val="ctr"/>
        <c:lblOffset val="100"/>
        <c:noMultiLvlLbl val="0"/>
      </c:catAx>
      <c:valAx>
        <c:axId val="19895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93345</xdr:colOff>
      <xdr:row>13</xdr:row>
      <xdr:rowOff>10477</xdr:rowOff>
    </xdr:from>
    <xdr:to>
      <xdr:col>3</xdr:col>
      <xdr:colOff>411480</xdr:colOff>
      <xdr:row>28</xdr:row>
      <xdr:rowOff>39052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CE803-0A1D-5757-19D6-128280FEB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531495</xdr:colOff>
      <xdr:row>13</xdr:row>
      <xdr:rowOff>10477</xdr:rowOff>
    </xdr:from>
    <xdr:to>
      <xdr:col>6</xdr:col>
      <xdr:colOff>744855</xdr:colOff>
      <xdr:row>28</xdr:row>
      <xdr:rowOff>39052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557EBD-6191-86EA-E742-B550C451C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826770</xdr:colOff>
      <xdr:row>13</xdr:row>
      <xdr:rowOff>952</xdr:rowOff>
    </xdr:from>
    <xdr:to>
      <xdr:col>10</xdr:col>
      <xdr:colOff>87630</xdr:colOff>
      <xdr:row>28</xdr:row>
      <xdr:rowOff>29527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EAF519-F596-885D-EA55-4FA11FD41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93345</xdr:colOff>
      <xdr:row>28</xdr:row>
      <xdr:rowOff>124777</xdr:rowOff>
    </xdr:from>
    <xdr:to>
      <xdr:col>3</xdr:col>
      <xdr:colOff>411480</xdr:colOff>
      <xdr:row>43</xdr:row>
      <xdr:rowOff>153352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0EA7E6-CC68-0700-36EE-EEE8ED952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521970</xdr:colOff>
      <xdr:row>28</xdr:row>
      <xdr:rowOff>143827</xdr:rowOff>
    </xdr:from>
    <xdr:to>
      <xdr:col>6</xdr:col>
      <xdr:colOff>735330</xdr:colOff>
      <xdr:row>43</xdr:row>
      <xdr:rowOff>172402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2E1C0E-6BC5-A8A5-2626-EFC17822F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836295</xdr:colOff>
      <xdr:row>28</xdr:row>
      <xdr:rowOff>134302</xdr:rowOff>
    </xdr:from>
    <xdr:to>
      <xdr:col>10</xdr:col>
      <xdr:colOff>97155</xdr:colOff>
      <xdr:row>43</xdr:row>
      <xdr:rowOff>162877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5DE33A-50B1-971C-2B57-8240240D9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topLeftCell="A13" workbookViewId="0">
      <selection activeCell="K28" sqref="K28"/>
    </sheetView>
  </sheetViews>
  <sheetFormatPr defaultRowHeight="14.4" x14ac:dyDescent="0.3"/>
  <cols>
    <col min="1" max="2" customWidth="true" width="21.109375"/>
    <col min="3" max="3" customWidth="true" width="19.88671875"/>
    <col min="4" max="4" customWidth="true" width="20.88671875"/>
    <col min="5" max="5" customWidth="true" width="21.33203125"/>
    <col min="6" max="6" customWidth="true" width="21.44140625"/>
    <col min="7" max="7" customWidth="true" width="19.77734375"/>
    <col min="8" max="8" customWidth="true" width="19.88671875"/>
    <col min="9" max="9" customWidth="true" width="18.77734375"/>
    <col min="10" max="10" customWidth="true" width="19.109375"/>
    <col min="11" max="11" customWidth="true" width="19.5546875"/>
    <col min="12" max="12" customWidth="true" width="20.0"/>
  </cols>
  <sheetData>
    <row r="1" spans="1:12" s="1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8" t="s">
        <v>11</v>
      </c>
    </row>
    <row r="2" spans="1:12" x14ac:dyDescent="0.3">
      <c r="A2" s="2">
        <v>3712368</v>
      </c>
      <c r="B2" s="2">
        <v>3055264</v>
      </c>
      <c r="C2" s="2">
        <v>1302200</v>
      </c>
      <c r="D2" s="2">
        <v>1746240</v>
      </c>
      <c r="E2" s="2">
        <v>20472328</v>
      </c>
      <c r="F2" s="2">
        <v>21840608</v>
      </c>
      <c r="G2" s="2">
        <v>3299824</v>
      </c>
      <c r="H2" s="2">
        <v>3365376</v>
      </c>
      <c r="I2" s="2">
        <v>1302200</v>
      </c>
      <c r="J2" s="2">
        <v>1302200</v>
      </c>
      <c r="K2" s="2">
        <v>5541592</v>
      </c>
      <c r="L2" s="2">
        <v>7742600</v>
      </c>
    </row>
    <row r="3" spans="1:12" x14ac:dyDescent="0.3">
      <c r="A3" s="2">
        <v>2395432</v>
      </c>
      <c r="B3" s="2">
        <v>7869296</v>
      </c>
      <c r="C3" s="2">
        <v>2395432</v>
      </c>
      <c r="D3" s="2">
        <v>3763984</v>
      </c>
      <c r="E3" s="2">
        <v>17206768</v>
      </c>
      <c r="F3" s="2">
        <v>22692456</v>
      </c>
      <c r="G3" s="2">
        <v>2395432</v>
      </c>
      <c r="H3" s="2">
        <v>2395432</v>
      </c>
      <c r="I3" s="2">
        <v>1299720</v>
      </c>
      <c r="J3" s="2">
        <v>1668136</v>
      </c>
      <c r="K3" s="2">
        <v>2403792</v>
      </c>
      <c r="L3" s="2">
        <v>2403792</v>
      </c>
    </row>
    <row r="4" spans="1:12" x14ac:dyDescent="0.3">
      <c r="A4" s="2">
        <v>3412696</v>
      </c>
      <c r="B4" s="2">
        <v>5294152</v>
      </c>
      <c r="C4" s="2">
        <v>1331752</v>
      </c>
      <c r="D4" s="2">
        <v>2441544</v>
      </c>
      <c r="E4" s="2">
        <v>21344368</v>
      </c>
      <c r="F4" s="2">
        <v>17030344</v>
      </c>
      <c r="G4" s="2">
        <v>3422280</v>
      </c>
      <c r="H4" s="2">
        <v>3422280</v>
      </c>
      <c r="I4" s="2">
        <v>1740984</v>
      </c>
      <c r="J4" s="2">
        <v>1740984</v>
      </c>
      <c r="K4" s="2">
        <v>9960528</v>
      </c>
      <c r="L4" s="2">
        <v>6797008</v>
      </c>
    </row>
    <row r="5" spans="1:12" x14ac:dyDescent="0.3">
      <c r="A5" s="2">
        <v>4619264</v>
      </c>
      <c r="B5" s="2">
        <v>4619192</v>
      </c>
      <c r="C5" s="2">
        <v>1595528</v>
      </c>
      <c r="D5" s="2">
        <v>2200336</v>
      </c>
      <c r="E5" s="2">
        <v>19966416</v>
      </c>
      <c r="F5" s="2">
        <v>15247128</v>
      </c>
      <c r="G5" s="2">
        <v>1759200</v>
      </c>
      <c r="H5" s="2">
        <v>1759200</v>
      </c>
      <c r="I5" s="2">
        <v>7165760</v>
      </c>
      <c r="J5" s="2">
        <v>7165760</v>
      </c>
      <c r="K5" s="2">
        <v>8103096</v>
      </c>
      <c r="L5" s="2">
        <v>8325032</v>
      </c>
    </row>
    <row r="6" spans="1:12" x14ac:dyDescent="0.3">
      <c r="A6" s="2">
        <v>4673880</v>
      </c>
      <c r="B6" s="2">
        <v>2786360</v>
      </c>
      <c r="C6" s="2">
        <v>1300008</v>
      </c>
      <c r="D6" s="2">
        <v>2786232</v>
      </c>
      <c r="E6" s="2">
        <v>17630720</v>
      </c>
      <c r="F6" s="2">
        <v>15743232</v>
      </c>
      <c r="G6" s="2">
        <v>2063144</v>
      </c>
      <c r="H6" s="2">
        <v>2663488</v>
      </c>
      <c r="I6" s="2">
        <v>1644224</v>
      </c>
      <c r="J6" s="2">
        <v>1644224</v>
      </c>
      <c r="K6" s="2">
        <v>7199176</v>
      </c>
      <c r="L6" s="2">
        <v>6936992</v>
      </c>
    </row>
    <row r="7" spans="1:12" x14ac:dyDescent="0.3">
      <c r="A7" s="2">
        <v>5443080</v>
      </c>
      <c r="B7" s="2">
        <v>2297080</v>
      </c>
      <c r="C7" s="2">
        <v>1667768</v>
      </c>
      <c r="D7" s="2">
        <v>2297080</v>
      </c>
      <c r="E7" s="2">
        <v>18681928</v>
      </c>
      <c r="F7" s="2">
        <v>19625632</v>
      </c>
      <c r="G7" s="2">
        <v>1644224</v>
      </c>
      <c r="H7" s="2">
        <v>1644224</v>
      </c>
      <c r="I7" s="2">
        <v>1667768</v>
      </c>
      <c r="J7" s="2">
        <v>1667768</v>
      </c>
      <c r="K7" s="2">
        <v>6858592</v>
      </c>
      <c r="L7" s="2">
        <v>4446776</v>
      </c>
    </row>
    <row r="8" spans="1:12" x14ac:dyDescent="0.3">
      <c r="A8" s="2">
        <v>6296408</v>
      </c>
      <c r="B8" s="2">
        <v>5981904</v>
      </c>
      <c r="C8" s="2">
        <v>1577544</v>
      </c>
      <c r="D8" s="2">
        <v>2521424</v>
      </c>
      <c r="E8" s="2">
        <v>19754072</v>
      </c>
      <c r="F8" s="2">
        <v>13082368</v>
      </c>
      <c r="G8" s="2">
        <v>1293848</v>
      </c>
      <c r="H8" s="2">
        <v>1843968</v>
      </c>
      <c r="I8" s="2">
        <v>1331752</v>
      </c>
      <c r="J8" s="2">
        <v>1331736</v>
      </c>
      <c r="K8" s="2">
        <v>8134688</v>
      </c>
      <c r="L8" s="2">
        <v>9137776</v>
      </c>
    </row>
    <row r="9" spans="1:12" x14ac:dyDescent="0.3">
      <c r="A9" s="2">
        <v>2663432</v>
      </c>
      <c r="B9" s="2">
        <v>3107416</v>
      </c>
      <c r="C9" s="2">
        <v>1824576</v>
      </c>
      <c r="D9" s="2">
        <v>2784184</v>
      </c>
      <c r="E9" s="2">
        <v>17090664</v>
      </c>
      <c r="F9" s="2">
        <v>17077592</v>
      </c>
      <c r="G9" s="2">
        <v>1397304</v>
      </c>
      <c r="H9" s="2">
        <v>2663488</v>
      </c>
      <c r="I9" s="2">
        <v>1854968</v>
      </c>
      <c r="J9" s="2">
        <v>1854968</v>
      </c>
      <c r="K9" s="2">
        <v>10154640</v>
      </c>
      <c r="L9" s="2">
        <v>10154576</v>
      </c>
    </row>
    <row r="10" spans="1:12" x14ac:dyDescent="0.3">
      <c r="A10" s="2">
        <v>1331752</v>
      </c>
      <c r="B10" s="2">
        <v>3107416</v>
      </c>
      <c r="C10" s="2">
        <v>1331752</v>
      </c>
      <c r="D10" s="2">
        <v>2441544</v>
      </c>
      <c r="E10" s="2">
        <v>22718328</v>
      </c>
      <c r="F10" s="2">
        <v>18537320</v>
      </c>
      <c r="G10" s="2">
        <v>2063144</v>
      </c>
      <c r="H10" s="2">
        <v>2663488</v>
      </c>
      <c r="I10" s="2">
        <v>1331752</v>
      </c>
      <c r="J10" s="2">
        <v>1331736</v>
      </c>
      <c r="K10" s="2">
        <v>9238848</v>
      </c>
      <c r="L10" s="2">
        <v>5665872</v>
      </c>
    </row>
    <row r="11" spans="1:12" x14ac:dyDescent="0.3">
      <c r="A11" s="2">
        <v>3995248</v>
      </c>
      <c r="B11" s="2">
        <v>5771000</v>
      </c>
      <c r="C11" s="2">
        <v>1295904</v>
      </c>
      <c r="D11" s="2">
        <v>2506960</v>
      </c>
      <c r="E11" s="2">
        <v>13095264</v>
      </c>
      <c r="F11" s="2">
        <v>14414064</v>
      </c>
      <c r="G11" s="2">
        <v>1397304</v>
      </c>
      <c r="H11" s="2">
        <v>1331736</v>
      </c>
      <c r="I11" s="2">
        <v>1294376</v>
      </c>
      <c r="J11" s="2">
        <v>1875296</v>
      </c>
      <c r="K11" s="2">
        <v>7324536</v>
      </c>
      <c r="L11" s="2">
        <v>4857744</v>
      </c>
    </row>
    <row r="12">
      <c r="C12" t="n">
        <v>1285360.0</v>
      </c>
      <c r="D12" t="n">
        <v>2505376.0</v>
      </c>
      <c r="K12" t="n">
        <v>7324496.0</v>
      </c>
      <c r="L12" t="n">
        <v>3682472.0</v>
      </c>
    </row>
    <row r="13">
      <c r="C13" t="n">
        <v>0.0</v>
      </c>
      <c r="D13" t="n">
        <v>1997600.0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Memory 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2024-05-09T23:01:07Z</dcterms:created>
  <dc:creator>Apache POI</dc:creator>
  <cp:lastModifiedBy>Owner</cp:lastModifiedBy>
  <dcterms:modified xsi:type="dcterms:W3CDTF">2024-05-19T22:11:25Z</dcterms:modified>
</cp:coreProperties>
</file>