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cd1n18\Documents\Projects\CarbonUptakeInWG\data\external\"/>
    </mc:Choice>
  </mc:AlternateContent>
  <xr:revisionPtr revIDLastSave="0" documentId="8_{B7C2574A-AC5F-44E4-B143-B09CE7550A48}" xr6:coauthVersionLast="47" xr6:coauthVersionMax="47" xr10:uidLastSave="{00000000-0000-0000-0000-000000000000}"/>
  <bookViews>
    <workbookView xWindow="-108" yWindow="-108" windowWidth="23256" windowHeight="12576" xr2:uid="{00BCBFBF-2170-4D9B-913F-A51D16CA47FC}"/>
  </bookViews>
  <sheets>
    <sheet name="Weddell" sheetId="1" r:id="rId1"/>
    <sheet name="Shelf" sheetId="3" r:id="rId2"/>
    <sheet name="Open" sheetId="4" r:id="rId3"/>
    <sheet name="AP" sheetId="5" r:id="rId4"/>
  </sheets>
  <definedNames>
    <definedName name="_xlnm.Print_Area" localSheetId="3">AP!$A$1:$L$25</definedName>
    <definedName name="_xlnm.Print_Area" localSheetId="2">Open!$A$1:$L$25</definedName>
    <definedName name="_xlnm.Print_Area" localSheetId="1">Shelf!$A$1:$L$25</definedName>
    <definedName name="_xlnm.Print_Area" localSheetId="0">Weddell!$A$1:$L$25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<sst xmlns="http://schemas.openxmlformats.org/spreadsheetml/2006/main" count="184" uniqueCount="13">
  <si>
    <t>Year</t>
  </si>
  <si>
    <t>IFE</t>
  </si>
  <si>
    <t>SIE</t>
  </si>
  <si>
    <t>SIA</t>
  </si>
  <si>
    <t>IFA</t>
  </si>
  <si>
    <t>SIE_dif</t>
  </si>
  <si>
    <t>NPP_AnTot</t>
  </si>
  <si>
    <t>NPP_AvGSRate</t>
  </si>
  <si>
    <t>IFDav</t>
  </si>
  <si>
    <t>IFDmax</t>
  </si>
  <si>
    <t>NPP_AnRate</t>
  </si>
  <si>
    <t>RHO</t>
  </si>
  <si>
    <t>P-VAL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</si>
</sst>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9" formatCode="0.0000"/>
    <numFmt numFmtId="170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169" fontId="0" fillId="0" borderId="0" xfId="0" applyNumberFormat="1"/>
    <xf numFmtId="170" fontId="0" fillId="0" borderId="0" xfId="0" applyNumberFormat="1"/>
  </cellXfs>
  <cellStyles count="1">
    <cellStyle name="Normal" xfId="0" builtinId="0"/>
  </cellStyles>
  <dxfs count="6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colors>
    <mruColors>
      <color rgb="FFFFF5C1"/>
      <color rgb="FF307442"/>
      <color rgb="FFBF090D"/>
      <color rgb="FFFF7575"/>
      <color rgb="FF00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58C80-23DE-4F76-806A-89667739955B}">
  <dimension ref="A1:L38"/>
  <sheetViews>
    <sheetView tabSelected="1" view="pageLayout" zoomScale="40" zoomScaleNormal="100" zoomScalePageLayoutView="40" workbookViewId="0">
      <selection activeCell="O25" sqref="O24:O25"/>
    </sheetView>
  </sheetViews>
  <sheetFormatPr defaultColWidth="13.6640625" defaultRowHeight="14.4" x14ac:dyDescent="0.3"/>
  <cols>
    <col min="3" max="3" width="0" hidden="1" customWidth="1"/>
    <col min="4" max="4" width="13.6640625" customWidth="1"/>
    <col min="5" max="5" width="13.6640625" hidden="1" customWidth="1"/>
  </cols>
  <sheetData>
    <row r="1" spans="1:12" x14ac:dyDescent="0.3">
      <c r="A1" t="s">
        <v>11</v>
      </c>
      <c r="B1" t="s">
        <v>0</v>
      </c>
      <c r="C1" t="s">
        <v>2</v>
      </c>
      <c r="D1" t="s">
        <v>1</v>
      </c>
      <c r="E1" t="s">
        <v>3</v>
      </c>
      <c r="F1" t="s">
        <v>4</v>
      </c>
      <c r="G1" t="s">
        <v>5</v>
      </c>
      <c r="H1" t="s">
        <v>6</v>
      </c>
      <c r="I1" t="s">
        <v>10</v>
      </c>
      <c r="J1" t="s">
        <v>7</v>
      </c>
      <c r="K1" t="s">
        <v>8</v>
      </c>
      <c r="L1" t="s">
        <v>9</v>
      </c>
    </row>
    <row r="2" spans="1:12" x14ac:dyDescent="0.3">
      <c r="A2" t="s">
        <v>0</v>
      </c>
      <c r="B2">
        <v>1</v>
      </c>
      <c r="C2" s="3">
        <v>-0.33871419552475102</v>
      </c>
      <c r="D2" s="3">
        <v>0.33871419552475102</v>
      </c>
      <c r="E2" s="3">
        <v>-0.32060904497052201</v>
      </c>
      <c r="F2" s="3">
        <v>0.32060904497052201</v>
      </c>
      <c r="G2" s="3">
        <v>4.6331650701140703E-2</v>
      </c>
      <c r="H2" s="3">
        <v>-0.18438085366527299</v>
      </c>
      <c r="I2" s="3">
        <v>0.14374532772785401</v>
      </c>
      <c r="J2" s="3">
        <v>0.17106224900141001</v>
      </c>
      <c r="K2" s="3">
        <v>-0.19353899409798</v>
      </c>
      <c r="L2" s="3">
        <v>-0.21858040982351001</v>
      </c>
    </row>
    <row r="3" spans="1:12" hidden="1" x14ac:dyDescent="0.3">
      <c r="A3" t="s">
        <v>2</v>
      </c>
      <c r="B3" s="3">
        <v>-0.33871419552475102</v>
      </c>
      <c r="C3" s="3">
        <v>1</v>
      </c>
      <c r="D3" s="3">
        <v>-1</v>
      </c>
      <c r="E3" s="3">
        <v>0.98640687632329105</v>
      </c>
      <c r="F3" s="3">
        <v>-0.98640687632329105</v>
      </c>
      <c r="G3" s="3">
        <v>-0.90144715674623599</v>
      </c>
      <c r="H3" s="3">
        <v>-0.72002718636441398</v>
      </c>
      <c r="I3" s="3">
        <v>-8.42343702371844E-2</v>
      </c>
      <c r="J3" s="3">
        <v>-8.8349567886195204E-2</v>
      </c>
      <c r="K3" s="3">
        <v>-0.67287673087294797</v>
      </c>
      <c r="L3" s="3">
        <v>3.35822299966499E-2</v>
      </c>
    </row>
    <row r="4" spans="1:12" x14ac:dyDescent="0.3">
      <c r="A4" t="s">
        <v>1</v>
      </c>
      <c r="B4" s="3">
        <v>0.33871419552475102</v>
      </c>
      <c r="C4" s="3">
        <v>-1</v>
      </c>
      <c r="D4">
        <v>1</v>
      </c>
      <c r="E4" s="3">
        <v>-0.98640687632329105</v>
      </c>
      <c r="F4" s="3">
        <v>0.98640687632329105</v>
      </c>
      <c r="G4" s="3">
        <v>0.90144715674623599</v>
      </c>
      <c r="H4" s="3">
        <v>0.72002718636441398</v>
      </c>
      <c r="I4" s="3">
        <v>8.42343702371844E-2</v>
      </c>
      <c r="J4" s="3">
        <v>8.8349567886195204E-2</v>
      </c>
      <c r="K4" s="3">
        <v>0.67287673087294797</v>
      </c>
      <c r="L4" s="3">
        <v>-3.3582229996649803E-2</v>
      </c>
    </row>
    <row r="5" spans="1:12" hidden="1" x14ac:dyDescent="0.3">
      <c r="A5" t="s">
        <v>3</v>
      </c>
      <c r="B5" s="3">
        <v>-0.32060904497052201</v>
      </c>
      <c r="C5" s="3">
        <v>0.98640687632329105</v>
      </c>
      <c r="D5" s="3">
        <v>-0.98640687632329105</v>
      </c>
      <c r="E5" s="3">
        <v>1</v>
      </c>
      <c r="F5" s="3">
        <v>-1</v>
      </c>
      <c r="G5" s="3">
        <v>-0.87782986008568598</v>
      </c>
      <c r="H5" s="3">
        <v>-0.72147380209644596</v>
      </c>
      <c r="I5" s="3">
        <v>-6.2112179256750701E-2</v>
      </c>
      <c r="J5" s="3">
        <v>-6.1841551442144399E-2</v>
      </c>
      <c r="K5" s="3">
        <v>-0.673226466879422</v>
      </c>
      <c r="L5" s="3">
        <v>1.2552062900739999E-2</v>
      </c>
    </row>
    <row r="6" spans="1:12" x14ac:dyDescent="0.3">
      <c r="A6" t="s">
        <v>4</v>
      </c>
      <c r="B6" s="3">
        <v>0.32060904497052201</v>
      </c>
      <c r="C6" s="3">
        <v>-0.98640687632329105</v>
      </c>
      <c r="D6" s="3">
        <v>0.98640687632329105</v>
      </c>
      <c r="E6" s="3">
        <v>-1</v>
      </c>
      <c r="F6">
        <v>1</v>
      </c>
      <c r="G6" s="3">
        <v>0.87782986008568598</v>
      </c>
      <c r="H6" s="3">
        <v>0.72147380209644596</v>
      </c>
      <c r="I6" s="3">
        <v>6.2112179256750701E-2</v>
      </c>
      <c r="J6" s="3">
        <v>6.1841551442144399E-2</v>
      </c>
      <c r="K6" s="3">
        <v>0.673226466879422</v>
      </c>
      <c r="L6" s="3">
        <v>-1.2552062900739999E-2</v>
      </c>
    </row>
    <row r="7" spans="1:12" x14ac:dyDescent="0.3">
      <c r="A7" t="s">
        <v>5</v>
      </c>
      <c r="B7" s="3">
        <v>4.6331650701140703E-2</v>
      </c>
      <c r="C7" s="3">
        <v>-0.90144715674623599</v>
      </c>
      <c r="D7" s="3">
        <v>0.90144715674623599</v>
      </c>
      <c r="E7" s="3">
        <v>-0.87782986008568598</v>
      </c>
      <c r="F7" s="3">
        <v>0.87782986008568598</v>
      </c>
      <c r="G7">
        <v>1</v>
      </c>
      <c r="H7" s="3">
        <v>0.74436177634744705</v>
      </c>
      <c r="I7" s="3">
        <v>9.3586347068008204E-3</v>
      </c>
      <c r="J7" s="3">
        <v>1.70269371525818E-2</v>
      </c>
      <c r="K7" s="3">
        <v>0.69445668787672599</v>
      </c>
      <c r="L7" s="3">
        <v>-2.5919924427934501E-2</v>
      </c>
    </row>
    <row r="8" spans="1:12" x14ac:dyDescent="0.3">
      <c r="A8" t="s">
        <v>6</v>
      </c>
      <c r="B8" s="3">
        <v>-0.18438085366527299</v>
      </c>
      <c r="C8" s="3">
        <v>-0.72002718636441398</v>
      </c>
      <c r="D8" s="3">
        <v>0.72002718636441398</v>
      </c>
      <c r="E8" s="3">
        <v>-0.72147380209644596</v>
      </c>
      <c r="F8" s="3">
        <v>0.72147380209644596</v>
      </c>
      <c r="G8" s="3">
        <v>0.74436177634744705</v>
      </c>
      <c r="H8">
        <v>1</v>
      </c>
      <c r="I8" s="3">
        <v>0.234699264220005</v>
      </c>
      <c r="J8" s="3">
        <v>0.25193177900160602</v>
      </c>
      <c r="K8" s="3">
        <v>0.80685785229298701</v>
      </c>
      <c r="L8" s="3">
        <v>-0.192048577000347</v>
      </c>
    </row>
    <row r="9" spans="1:12" x14ac:dyDescent="0.3">
      <c r="A9" t="s">
        <v>10</v>
      </c>
      <c r="B9" s="3">
        <v>0.14374532772785401</v>
      </c>
      <c r="C9" s="3">
        <v>-8.42343702371844E-2</v>
      </c>
      <c r="D9" s="3">
        <v>8.42343702371844E-2</v>
      </c>
      <c r="E9" s="3">
        <v>-6.2112179256750701E-2</v>
      </c>
      <c r="F9" s="3">
        <v>6.2112179256750701E-2</v>
      </c>
      <c r="G9" s="3">
        <v>9.3586347068008204E-3</v>
      </c>
      <c r="H9" s="3">
        <v>0.234699264220005</v>
      </c>
      <c r="I9">
        <v>1</v>
      </c>
      <c r="J9" s="3">
        <v>0.99184574828175198</v>
      </c>
      <c r="K9" s="3">
        <v>-0.330968625432285</v>
      </c>
      <c r="L9" s="3">
        <v>-0.190396188121815</v>
      </c>
    </row>
    <row r="10" spans="1:12" x14ac:dyDescent="0.3">
      <c r="A10" t="s">
        <v>7</v>
      </c>
      <c r="B10" s="3">
        <v>0.17106224900141001</v>
      </c>
      <c r="C10" s="3">
        <v>-8.8349567886195204E-2</v>
      </c>
      <c r="D10" s="3">
        <v>8.8349567886195204E-2</v>
      </c>
      <c r="E10" s="3">
        <v>-6.1841551442144399E-2</v>
      </c>
      <c r="F10" s="3">
        <v>6.1841551442144399E-2</v>
      </c>
      <c r="G10" s="3">
        <v>1.70269371525818E-2</v>
      </c>
      <c r="H10" s="3">
        <v>0.25193177900160602</v>
      </c>
      <c r="I10" s="3">
        <v>0.99184574828175198</v>
      </c>
      <c r="J10">
        <v>1</v>
      </c>
      <c r="K10" s="3">
        <v>-0.31728160796712002</v>
      </c>
      <c r="L10" s="3">
        <v>-0.31062981860302602</v>
      </c>
    </row>
    <row r="11" spans="1:12" x14ac:dyDescent="0.3">
      <c r="A11" t="s">
        <v>8</v>
      </c>
      <c r="B11" s="3">
        <v>-0.19353899409798</v>
      </c>
      <c r="C11" s="3">
        <v>-0.67287673087294797</v>
      </c>
      <c r="D11" s="3">
        <v>0.67287673087294797</v>
      </c>
      <c r="E11" s="3">
        <v>-0.673226466879422</v>
      </c>
      <c r="F11" s="3">
        <v>0.673226466879422</v>
      </c>
      <c r="G11" s="3">
        <v>0.69445668787672599</v>
      </c>
      <c r="H11" s="3">
        <v>0.80685785229298701</v>
      </c>
      <c r="I11" s="3">
        <v>-0.330968625432285</v>
      </c>
      <c r="J11" s="3">
        <v>-0.31728160796712002</v>
      </c>
      <c r="K11">
        <v>1</v>
      </c>
      <c r="L11" s="3">
        <v>-2.23141388211388E-3</v>
      </c>
    </row>
    <row r="12" spans="1:12" x14ac:dyDescent="0.3">
      <c r="A12" t="s">
        <v>9</v>
      </c>
      <c r="B12" s="3">
        <v>-0.21858040982351001</v>
      </c>
      <c r="C12" s="3">
        <v>3.35822299966499E-2</v>
      </c>
      <c r="D12" s="3">
        <v>-3.3582229996649803E-2</v>
      </c>
      <c r="E12" s="3">
        <v>1.2552062900739999E-2</v>
      </c>
      <c r="F12" s="3">
        <v>-1.2552062900739999E-2</v>
      </c>
      <c r="G12" s="3">
        <v>-2.5919924427934501E-2</v>
      </c>
      <c r="H12" s="3">
        <v>-0.192048577000347</v>
      </c>
      <c r="I12" s="3">
        <v>-0.190396188121815</v>
      </c>
      <c r="J12" s="3">
        <v>-0.31062981860302602</v>
      </c>
      <c r="K12" s="3">
        <v>-2.23141388211388E-3</v>
      </c>
      <c r="L12">
        <v>1</v>
      </c>
    </row>
    <row r="14" spans="1:12" x14ac:dyDescent="0.3">
      <c r="A14" t="s">
        <v>12</v>
      </c>
      <c r="B14" t="s">
        <v>0</v>
      </c>
      <c r="C14" t="s">
        <v>2</v>
      </c>
      <c r="D14" t="s">
        <v>1</v>
      </c>
      <c r="E14" t="s">
        <v>3</v>
      </c>
      <c r="F14" t="s">
        <v>4</v>
      </c>
      <c r="G14" t="s">
        <v>5</v>
      </c>
      <c r="H14" t="s">
        <v>6</v>
      </c>
      <c r="I14" t="s">
        <v>10</v>
      </c>
      <c r="J14" t="s">
        <v>7</v>
      </c>
      <c r="K14" t="s">
        <v>8</v>
      </c>
      <c r="L14" t="s">
        <v>9</v>
      </c>
    </row>
    <row r="15" spans="1:12" x14ac:dyDescent="0.3">
      <c r="A15" t="s">
        <v>0</v>
      </c>
      <c r="B15">
        <v>1</v>
      </c>
      <c r="C15" s="2">
        <v>0.169154467762232</v>
      </c>
      <c r="D15" s="2">
        <v>0.169154467762232</v>
      </c>
      <c r="E15" s="2">
        <v>0.19458236227619199</v>
      </c>
      <c r="F15" s="2">
        <v>0.19458236227619199</v>
      </c>
      <c r="G15" s="2">
        <v>0.85514815047519999</v>
      </c>
      <c r="H15" s="2">
        <v>0.463913508859363</v>
      </c>
      <c r="I15" s="2">
        <v>0.56932488581092699</v>
      </c>
      <c r="J15" s="2">
        <v>0.49733915386414701</v>
      </c>
      <c r="K15" s="2">
        <v>0.44160449519355999</v>
      </c>
      <c r="L15" s="2">
        <v>0.38354190274264</v>
      </c>
    </row>
    <row r="16" spans="1:12" hidden="1" x14ac:dyDescent="0.3">
      <c r="A16" t="s">
        <v>2</v>
      </c>
      <c r="B16" s="2">
        <v>0.169154467762232</v>
      </c>
      <c r="C16">
        <v>1</v>
      </c>
      <c r="D16" s="1">
        <v>1.1604339337002399E-126</v>
      </c>
      <c r="E16" s="1">
        <v>5.6166201328554103E-14</v>
      </c>
      <c r="F16" s="1">
        <v>5.6166201328554103E-14</v>
      </c>
      <c r="G16" s="1">
        <v>3.2716822304468098E-7</v>
      </c>
      <c r="H16" s="1">
        <v>7.5280303222799503E-4</v>
      </c>
      <c r="I16" s="2">
        <v>0.73965445546700503</v>
      </c>
      <c r="J16" s="2">
        <v>0.72738335700231205</v>
      </c>
      <c r="K16" s="1">
        <v>2.2123711671375801E-3</v>
      </c>
      <c r="L16" s="2">
        <v>0.89475872011067703</v>
      </c>
    </row>
    <row r="17" spans="1:12" x14ac:dyDescent="0.3">
      <c r="A17" t="s">
        <v>1</v>
      </c>
      <c r="B17" s="2">
        <v>0.169154467762232</v>
      </c>
      <c r="C17" s="1">
        <v>1.1604339337002399E-126</v>
      </c>
      <c r="D17">
        <v>1</v>
      </c>
      <c r="E17" s="1">
        <v>5.6166201328546902E-14</v>
      </c>
      <c r="F17" s="1">
        <v>5.6166201328546902E-14</v>
      </c>
      <c r="G17" s="1">
        <v>3.2716822304468098E-7</v>
      </c>
      <c r="H17" s="1">
        <v>7.5280303222799102E-4</v>
      </c>
      <c r="I17" s="2">
        <v>0.73965445546700503</v>
      </c>
      <c r="J17" s="2">
        <v>0.72738335700231205</v>
      </c>
      <c r="K17" s="1">
        <v>2.2123711671375701E-3</v>
      </c>
      <c r="L17" s="2">
        <v>0.89475872011067703</v>
      </c>
    </row>
    <row r="18" spans="1:12" hidden="1" x14ac:dyDescent="0.3">
      <c r="A18" t="s">
        <v>3</v>
      </c>
      <c r="B18" s="2">
        <v>0.19458236227619199</v>
      </c>
      <c r="C18" s="1">
        <v>5.6166201328554103E-14</v>
      </c>
      <c r="D18" s="1">
        <v>5.6166201328546902E-14</v>
      </c>
      <c r="E18">
        <v>1</v>
      </c>
      <c r="F18">
        <v>0</v>
      </c>
      <c r="G18" s="1">
        <v>1.68935655655535E-6</v>
      </c>
      <c r="H18" s="1">
        <v>7.2591511235470501E-4</v>
      </c>
      <c r="I18" s="2">
        <v>0.80658262207769205</v>
      </c>
      <c r="J18" s="2">
        <v>0.80741035694665997</v>
      </c>
      <c r="K18" s="1">
        <v>2.1962691856028502E-3</v>
      </c>
      <c r="L18" s="2">
        <v>0.96057478561898602</v>
      </c>
    </row>
    <row r="19" spans="1:12" x14ac:dyDescent="0.3">
      <c r="A19" t="s">
        <v>4</v>
      </c>
      <c r="B19" s="2">
        <v>0.19458236227619199</v>
      </c>
      <c r="C19" s="1">
        <v>5.6166201328554103E-14</v>
      </c>
      <c r="D19" s="1">
        <v>5.6166201328546902E-14</v>
      </c>
      <c r="E19">
        <v>0</v>
      </c>
      <c r="F19">
        <v>1</v>
      </c>
      <c r="G19" s="1">
        <v>1.68935655655535E-6</v>
      </c>
      <c r="H19" s="1">
        <v>7.2591511235470501E-4</v>
      </c>
      <c r="I19" s="2">
        <v>0.80658262207769205</v>
      </c>
      <c r="J19" s="2">
        <v>0.80741035694665997</v>
      </c>
      <c r="K19" s="1">
        <v>2.1962691856028502E-3</v>
      </c>
      <c r="L19" s="2">
        <v>0.96057478561898602</v>
      </c>
    </row>
    <row r="20" spans="1:12" x14ac:dyDescent="0.3">
      <c r="A20" t="s">
        <v>5</v>
      </c>
      <c r="B20" s="2">
        <v>0.85514815047519999</v>
      </c>
      <c r="C20" s="1">
        <v>3.2716822304468098E-7</v>
      </c>
      <c r="D20" s="1">
        <v>3.2716822304468098E-7</v>
      </c>
      <c r="E20" s="1">
        <v>1.68935655655535E-6</v>
      </c>
      <c r="F20" s="1">
        <v>1.68935655655535E-6</v>
      </c>
      <c r="G20">
        <v>1</v>
      </c>
      <c r="H20" s="1">
        <v>3.9594128244425702E-4</v>
      </c>
      <c r="I20" s="2">
        <v>0.97060033741344298</v>
      </c>
      <c r="J20" s="2">
        <v>0.94653600618942602</v>
      </c>
      <c r="K20" s="1">
        <v>1.38408040277833E-3</v>
      </c>
      <c r="L20" s="2">
        <v>0.91868478670058495</v>
      </c>
    </row>
    <row r="21" spans="1:12" x14ac:dyDescent="0.3">
      <c r="A21" t="s">
        <v>6</v>
      </c>
      <c r="B21" s="2">
        <v>0.463913508859363</v>
      </c>
      <c r="C21" s="1">
        <v>7.5280303222799503E-4</v>
      </c>
      <c r="D21" s="1">
        <v>7.5280303222799102E-4</v>
      </c>
      <c r="E21" s="1">
        <v>7.2591511235470501E-4</v>
      </c>
      <c r="F21" s="1">
        <v>7.2591511235470501E-4</v>
      </c>
      <c r="G21" s="1">
        <v>3.9594128244425702E-4</v>
      </c>
      <c r="H21">
        <v>1</v>
      </c>
      <c r="I21">
        <v>0.34852961382903103</v>
      </c>
      <c r="J21">
        <v>0.31320959369654999</v>
      </c>
      <c r="K21" s="1">
        <v>5.2063981369147397E-5</v>
      </c>
      <c r="L21" s="2">
        <v>0.44519681639080499</v>
      </c>
    </row>
    <row r="22" spans="1:12" x14ac:dyDescent="0.3">
      <c r="A22" t="s">
        <v>10</v>
      </c>
      <c r="B22" s="2">
        <v>0.56932488581092699</v>
      </c>
      <c r="C22" s="2">
        <v>0.73965445546700503</v>
      </c>
      <c r="D22" s="2">
        <v>0.73965445546700503</v>
      </c>
      <c r="E22" s="2">
        <v>0.80658262207769205</v>
      </c>
      <c r="F22" s="2">
        <v>0.80658262207769205</v>
      </c>
      <c r="G22" s="2">
        <v>0.97060033741344298</v>
      </c>
      <c r="H22" s="2">
        <v>0.34852961382903103</v>
      </c>
      <c r="I22">
        <v>1</v>
      </c>
      <c r="J22" s="1">
        <v>9.5802196506495104E-16</v>
      </c>
      <c r="K22" s="2">
        <v>0.17974127321491701</v>
      </c>
      <c r="L22" s="2">
        <v>0.44919703985847997</v>
      </c>
    </row>
    <row r="23" spans="1:12" x14ac:dyDescent="0.3">
      <c r="A23" t="s">
        <v>7</v>
      </c>
      <c r="B23" s="2">
        <v>0.49733915386414701</v>
      </c>
      <c r="C23" s="2">
        <v>0.72738335700231205</v>
      </c>
      <c r="D23" s="2">
        <v>0.72738335700231205</v>
      </c>
      <c r="E23" s="2">
        <v>0.80741035694665997</v>
      </c>
      <c r="F23" s="2">
        <v>0.80741035694665997</v>
      </c>
      <c r="G23" s="2">
        <v>0.94653600618942602</v>
      </c>
      <c r="H23" s="2">
        <v>0.31320959369654999</v>
      </c>
      <c r="I23" s="1">
        <v>9.5802196506495104E-16</v>
      </c>
      <c r="J23">
        <v>1</v>
      </c>
      <c r="K23" s="2">
        <v>0.19951626925855501</v>
      </c>
      <c r="L23" s="2">
        <v>0.209624871910433</v>
      </c>
    </row>
    <row r="24" spans="1:12" x14ac:dyDescent="0.3">
      <c r="A24" t="s">
        <v>8</v>
      </c>
      <c r="B24" s="2">
        <v>0.44160449519355999</v>
      </c>
      <c r="C24" s="1">
        <v>2.2123711671375801E-3</v>
      </c>
      <c r="D24" s="1">
        <v>2.2123711671375701E-3</v>
      </c>
      <c r="E24" s="1">
        <v>2.1962691856028502E-3</v>
      </c>
      <c r="F24" s="1">
        <v>2.1962691856028502E-3</v>
      </c>
      <c r="G24" s="1">
        <v>1.38408040277833E-3</v>
      </c>
      <c r="H24" s="1">
        <v>5.2063981369147397E-5</v>
      </c>
      <c r="I24" s="2">
        <v>0.17974127321491701</v>
      </c>
      <c r="J24" s="2">
        <v>0.19951626925855501</v>
      </c>
      <c r="K24">
        <v>1</v>
      </c>
      <c r="L24" s="2">
        <v>0.99298877856144196</v>
      </c>
    </row>
    <row r="25" spans="1:12" x14ac:dyDescent="0.3">
      <c r="A25" t="s">
        <v>9</v>
      </c>
      <c r="B25" s="2">
        <v>0.38354190274264</v>
      </c>
      <c r="C25" s="2">
        <v>0.89475872011067703</v>
      </c>
      <c r="D25" s="2">
        <v>0.89475872011067703</v>
      </c>
      <c r="E25" s="2">
        <v>0.96057478561898602</v>
      </c>
      <c r="F25" s="2">
        <v>0.96057478561898602</v>
      </c>
      <c r="G25" s="2">
        <v>0.91868478670058495</v>
      </c>
      <c r="H25" s="2">
        <v>0.44519681639080499</v>
      </c>
      <c r="I25" s="2">
        <v>0.44919703985847997</v>
      </c>
      <c r="J25" s="2">
        <v>0.209624871910433</v>
      </c>
      <c r="K25" s="2">
        <v>0.99298877856144196</v>
      </c>
      <c r="L25">
        <v>1</v>
      </c>
    </row>
    <row r="28" spans="1:12" x14ac:dyDescent="0.3">
      <c r="C28" s="2"/>
      <c r="D28" s="2"/>
      <c r="E28" s="2"/>
      <c r="F28" s="2"/>
      <c r="G28" s="2"/>
      <c r="H28" s="2"/>
      <c r="I28" s="2"/>
      <c r="J28" s="2"/>
      <c r="K28" s="2"/>
      <c r="L28" s="2"/>
    </row>
    <row r="29" spans="1:12" hidden="1" x14ac:dyDescent="0.3">
      <c r="B29" s="2"/>
      <c r="D29" s="1"/>
      <c r="E29" s="1"/>
      <c r="F29" s="1"/>
      <c r="G29" s="1"/>
      <c r="H29" s="1"/>
      <c r="I29" s="2"/>
      <c r="J29" s="2"/>
      <c r="K29" s="1"/>
      <c r="L29" s="2"/>
    </row>
    <row r="30" spans="1:12" x14ac:dyDescent="0.3">
      <c r="B30" s="2"/>
      <c r="C30" s="1"/>
      <c r="E30" s="1"/>
      <c r="F30" s="1"/>
      <c r="G30" s="1"/>
      <c r="H30" s="1"/>
      <c r="I30" s="2"/>
      <c r="J30" s="2"/>
      <c r="K30" s="1"/>
      <c r="L30" s="2"/>
    </row>
    <row r="31" spans="1:12" hidden="1" x14ac:dyDescent="0.3">
      <c r="B31" s="2"/>
      <c r="C31" s="1"/>
      <c r="D31" s="1"/>
      <c r="G31" s="1"/>
      <c r="H31" s="1"/>
      <c r="I31" s="2"/>
      <c r="J31" s="2"/>
      <c r="K31" s="1"/>
      <c r="L31" s="2"/>
    </row>
    <row r="32" spans="1:12" x14ac:dyDescent="0.3">
      <c r="B32" s="2"/>
      <c r="C32" s="1"/>
      <c r="D32" s="1"/>
      <c r="G32" s="1"/>
      <c r="H32" s="1"/>
      <c r="I32" s="2"/>
      <c r="J32" s="2"/>
      <c r="K32" s="1"/>
      <c r="L32" s="2"/>
    </row>
    <row r="33" spans="2:12" x14ac:dyDescent="0.3">
      <c r="B33" s="2"/>
      <c r="C33" s="1"/>
      <c r="D33" s="1"/>
      <c r="E33" s="1"/>
      <c r="F33" s="1"/>
      <c r="H33" s="1"/>
      <c r="I33" s="2"/>
      <c r="J33" s="2"/>
      <c r="K33" s="1"/>
      <c r="L33" s="2"/>
    </row>
    <row r="34" spans="2:12" x14ac:dyDescent="0.3">
      <c r="B34" s="2"/>
      <c r="C34" s="1"/>
      <c r="D34" s="1"/>
      <c r="E34" s="1"/>
      <c r="F34" s="1"/>
      <c r="G34" s="1"/>
      <c r="K34" s="1"/>
      <c r="L34" s="2"/>
    </row>
    <row r="35" spans="2:12" x14ac:dyDescent="0.3">
      <c r="B35" s="2"/>
      <c r="C35" s="2"/>
      <c r="D35" s="2"/>
      <c r="E35" s="2"/>
      <c r="F35" s="2"/>
      <c r="G35" s="2"/>
      <c r="H35" s="2"/>
      <c r="J35" s="1"/>
      <c r="K35" s="2"/>
      <c r="L35" s="2"/>
    </row>
    <row r="36" spans="2:12" x14ac:dyDescent="0.3">
      <c r="B36" s="2"/>
      <c r="C36" s="2"/>
      <c r="D36" s="2"/>
      <c r="E36" s="2"/>
      <c r="F36" s="2"/>
      <c r="G36" s="2"/>
      <c r="H36" s="2"/>
      <c r="I36" s="1"/>
      <c r="K36" s="2"/>
      <c r="L36" s="2"/>
    </row>
    <row r="37" spans="2:12" x14ac:dyDescent="0.3">
      <c r="B37" s="2"/>
      <c r="C37" s="1"/>
      <c r="D37" s="1"/>
      <c r="E37" s="1"/>
      <c r="F37" s="1"/>
      <c r="G37" s="1"/>
      <c r="H37" s="1"/>
      <c r="I37" s="2"/>
      <c r="J37" s="2"/>
      <c r="L37" s="2"/>
    </row>
    <row r="38" spans="2:12" x14ac:dyDescent="0.3">
      <c r="B38" s="2"/>
      <c r="C38" s="2"/>
      <c r="D38" s="2"/>
      <c r="E38" s="2"/>
      <c r="F38" s="2"/>
      <c r="G38" s="2"/>
      <c r="H38" s="2"/>
      <c r="I38" s="2"/>
      <c r="J38" s="2"/>
      <c r="K38" s="2"/>
    </row>
  </sheetData>
  <conditionalFormatting sqref="B2:L12">
    <cfRule type="colorScale" priority="16">
      <colorScale>
        <cfvo type="num" val="-1"/>
        <cfvo type="num" val="0"/>
        <cfvo type="num" val="1"/>
        <color rgb="FFBF090D"/>
        <color rgb="FFFFF5C1"/>
        <color rgb="FF307442"/>
      </colorScale>
    </cfRule>
  </conditionalFormatting>
  <conditionalFormatting sqref="B15:L25">
    <cfRule type="colorScale" priority="14">
      <colorScale>
        <cfvo type="num" val="1E-3"/>
        <cfvo type="num" val="7.0000000000000007E-2"/>
        <cfvo type="num" val="1"/>
        <color rgb="FF00CC99"/>
        <color rgb="FFFFF5C1"/>
        <color rgb="FFFF7575"/>
      </colorScale>
    </cfRule>
  </conditionalFormatting>
  <conditionalFormatting sqref="B28:L38">
    <cfRule type="colorScale" priority="1">
      <colorScale>
        <cfvo type="num" val="1E-3"/>
        <cfvo type="num" val="7.0000000000000007E-2"/>
        <cfvo type="num" val="1"/>
        <color rgb="FF00CC99"/>
        <color rgb="FFFFF5C1"/>
        <color rgb="FFFF7575"/>
      </colorScale>
    </cfRule>
  </conditionalFormatting>
  <pageMargins left="0.7" right="0.7" top="0.75" bottom="0.75" header="0.3" footer="0.3"/>
  <pageSetup paperSize="9" scale="96" fitToWidth="0" fitToHeight="0" orientation="landscape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B98B2-3407-458F-B650-E795E1CFC8F5}">
  <dimension ref="A1:L38"/>
  <sheetViews>
    <sheetView view="pageLayout" zoomScaleNormal="100" workbookViewId="0">
      <selection activeCell="M23" sqref="M23"/>
    </sheetView>
  </sheetViews>
  <sheetFormatPr defaultColWidth="13.6640625" defaultRowHeight="14.4" x14ac:dyDescent="0.3"/>
  <cols>
    <col min="3" max="3" width="0" hidden="1" customWidth="1"/>
    <col min="4" max="4" width="13.6640625" customWidth="1"/>
    <col min="5" max="5" width="13.6640625" hidden="1" customWidth="1"/>
  </cols>
  <sheetData>
    <row r="1" spans="1:12" x14ac:dyDescent="0.3">
      <c r="A1" t="s">
        <v>11</v>
      </c>
      <c r="B1" t="s">
        <v>0</v>
      </c>
      <c r="C1" t="s">
        <v>2</v>
      </c>
      <c r="D1" t="s">
        <v>1</v>
      </c>
      <c r="E1" t="s">
        <v>3</v>
      </c>
      <c r="F1" t="s">
        <v>4</v>
      </c>
      <c r="G1" t="s">
        <v>5</v>
      </c>
      <c r="H1" t="s">
        <v>6</v>
      </c>
      <c r="I1" t="s">
        <v>10</v>
      </c>
      <c r="J1" t="s">
        <v>7</v>
      </c>
      <c r="K1" t="s">
        <v>8</v>
      </c>
      <c r="L1" t="s">
        <v>9</v>
      </c>
    </row>
    <row r="2" spans="1:12" x14ac:dyDescent="0.3">
      <c r="A2" t="s">
        <v>0</v>
      </c>
      <c r="B2">
        <v>1</v>
      </c>
      <c r="C2" s="3">
        <v>0.55684493996562767</v>
      </c>
      <c r="D2" s="3">
        <v>-0.55684493996562767</v>
      </c>
      <c r="E2" s="3">
        <v>0.37238950530702586</v>
      </c>
      <c r="F2" s="3">
        <v>-0.3723895053070258</v>
      </c>
      <c r="G2" s="3">
        <v>-0.49859255547589254</v>
      </c>
      <c r="H2" s="3">
        <v>-0.7033932046833975</v>
      </c>
      <c r="I2" s="3">
        <v>-0.54809141040148279</v>
      </c>
      <c r="J2" s="3">
        <v>-8.2684510980569975E-2</v>
      </c>
      <c r="K2" s="3">
        <v>-0.49476922634046128</v>
      </c>
      <c r="L2" s="3">
        <v>-0.47842412887741204</v>
      </c>
    </row>
    <row r="3" spans="1:12" hidden="1" x14ac:dyDescent="0.3">
      <c r="A3" t="s">
        <v>2</v>
      </c>
      <c r="B3" s="3">
        <v>0.55684493996562767</v>
      </c>
      <c r="C3" s="3">
        <v>1</v>
      </c>
      <c r="D3" s="3">
        <v>-0.99999999999999989</v>
      </c>
      <c r="E3" s="3">
        <v>0.88489841143423953</v>
      </c>
      <c r="F3" s="3">
        <v>-0.88489841143423953</v>
      </c>
      <c r="G3" s="3">
        <v>-0.90991382005774246</v>
      </c>
      <c r="H3" s="3">
        <v>-0.80013183080689321</v>
      </c>
      <c r="I3" s="3">
        <v>-0.75146349398424417</v>
      </c>
      <c r="J3" s="3">
        <v>-0.38410321379453655</v>
      </c>
      <c r="K3" s="3">
        <v>-0.63563778572979146</v>
      </c>
      <c r="L3" s="3">
        <v>-0.64235228131309507</v>
      </c>
    </row>
    <row r="4" spans="1:12" x14ac:dyDescent="0.3">
      <c r="A4" t="s">
        <v>1</v>
      </c>
      <c r="B4" s="3">
        <v>-0.55684493996562767</v>
      </c>
      <c r="C4" s="3">
        <v>-0.99999999999999989</v>
      </c>
      <c r="D4">
        <v>1</v>
      </c>
      <c r="E4" s="3">
        <v>-0.88489841143423975</v>
      </c>
      <c r="F4" s="3">
        <v>0.88489841143423975</v>
      </c>
      <c r="G4" s="3">
        <v>0.90991382005774246</v>
      </c>
      <c r="H4" s="3">
        <v>0.80013183080689299</v>
      </c>
      <c r="I4" s="3">
        <v>0.75146349398424417</v>
      </c>
      <c r="J4" s="3">
        <v>0.38410321379453649</v>
      </c>
      <c r="K4" s="3">
        <v>0.63563778572979146</v>
      </c>
      <c r="L4" s="3">
        <v>0.64235228131309485</v>
      </c>
    </row>
    <row r="5" spans="1:12" hidden="1" x14ac:dyDescent="0.3">
      <c r="A5" t="s">
        <v>3</v>
      </c>
      <c r="B5" s="3">
        <v>0.37238950530702586</v>
      </c>
      <c r="C5" s="3">
        <v>0.88489841143423953</v>
      </c>
      <c r="D5" s="3">
        <v>-0.88489841143423975</v>
      </c>
      <c r="E5" s="3">
        <v>1</v>
      </c>
      <c r="F5" s="3">
        <v>-1</v>
      </c>
      <c r="G5" s="3">
        <v>-0.90037075939990219</v>
      </c>
      <c r="H5" s="3">
        <v>-0.62864825222521292</v>
      </c>
      <c r="I5" s="3">
        <v>-0.63227422255109422</v>
      </c>
      <c r="J5" s="3">
        <v>-0.34371267046502918</v>
      </c>
      <c r="K5" s="3">
        <v>-0.55050494498545444</v>
      </c>
      <c r="L5" s="3">
        <v>-0.54060294628161998</v>
      </c>
    </row>
    <row r="6" spans="1:12" x14ac:dyDescent="0.3">
      <c r="A6" t="s">
        <v>4</v>
      </c>
      <c r="B6" s="3">
        <v>-0.3723895053070258</v>
      </c>
      <c r="C6" s="3">
        <v>-0.88489841143423953</v>
      </c>
      <c r="D6" s="3">
        <v>0.88489841143423975</v>
      </c>
      <c r="E6" s="3">
        <v>-1</v>
      </c>
      <c r="F6">
        <v>1</v>
      </c>
      <c r="G6" s="3">
        <v>0.90037075939990219</v>
      </c>
      <c r="H6" s="3">
        <v>0.62864825222521314</v>
      </c>
      <c r="I6" s="3">
        <v>0.632274222551094</v>
      </c>
      <c r="J6" s="3">
        <v>0.34371267046502907</v>
      </c>
      <c r="K6" s="3">
        <v>0.55050494498545433</v>
      </c>
      <c r="L6" s="3">
        <v>0.54060294628161998</v>
      </c>
    </row>
    <row r="7" spans="1:12" x14ac:dyDescent="0.3">
      <c r="A7" t="s">
        <v>5</v>
      </c>
      <c r="B7" s="3">
        <v>-0.49859255547589254</v>
      </c>
      <c r="C7" s="3">
        <v>-0.90991382005774246</v>
      </c>
      <c r="D7" s="3">
        <v>0.90991382005774246</v>
      </c>
      <c r="E7" s="3">
        <v>-0.90037075939990219</v>
      </c>
      <c r="F7" s="3">
        <v>0.90037075939990219</v>
      </c>
      <c r="G7">
        <v>1</v>
      </c>
      <c r="H7" s="3">
        <v>0.75010005752620768</v>
      </c>
      <c r="I7" s="3">
        <v>0.57509520880419729</v>
      </c>
      <c r="J7" s="3">
        <v>0.29712668565759781</v>
      </c>
      <c r="K7" s="3">
        <v>0.53795095102301449</v>
      </c>
      <c r="L7" s="3">
        <v>0.53842519036712655</v>
      </c>
    </row>
    <row r="8" spans="1:12" x14ac:dyDescent="0.3">
      <c r="A8" t="s">
        <v>6</v>
      </c>
      <c r="B8" s="3">
        <v>-0.7033932046833975</v>
      </c>
      <c r="C8" s="3">
        <v>-0.80013183080689321</v>
      </c>
      <c r="D8" s="3">
        <v>0.80013183080689299</v>
      </c>
      <c r="E8" s="3">
        <v>-0.62864825222521292</v>
      </c>
      <c r="F8" s="3">
        <v>0.62864825222521314</v>
      </c>
      <c r="G8" s="3">
        <v>0.75010005752620768</v>
      </c>
      <c r="H8">
        <v>1</v>
      </c>
      <c r="I8" s="3">
        <v>0.65065376321604984</v>
      </c>
      <c r="J8" s="3">
        <v>5.170552845576163E-2</v>
      </c>
      <c r="K8" s="3">
        <v>0.7183652080178311</v>
      </c>
      <c r="L8" s="3">
        <v>0.58338291384405538</v>
      </c>
    </row>
    <row r="9" spans="1:12" x14ac:dyDescent="0.3">
      <c r="A9" t="s">
        <v>10</v>
      </c>
      <c r="B9" s="3">
        <v>-0.54809141040148279</v>
      </c>
      <c r="C9" s="3">
        <v>-0.75146349398424417</v>
      </c>
      <c r="D9" s="3">
        <v>0.75146349398424417</v>
      </c>
      <c r="E9" s="3">
        <v>-0.63227422255109422</v>
      </c>
      <c r="F9" s="3">
        <v>0.632274222551094</v>
      </c>
      <c r="G9" s="3">
        <v>0.57509520880419729</v>
      </c>
      <c r="H9" s="3">
        <v>0.65065376321604984</v>
      </c>
      <c r="I9">
        <v>1</v>
      </c>
      <c r="J9" s="3">
        <v>0.45889159924196804</v>
      </c>
      <c r="K9" s="3">
        <v>0.75696300439469844</v>
      </c>
      <c r="L9" s="3">
        <v>0.87416481217795283</v>
      </c>
    </row>
    <row r="10" spans="1:12" x14ac:dyDescent="0.3">
      <c r="A10" t="s">
        <v>7</v>
      </c>
      <c r="B10" s="3">
        <v>-8.2684510980569975E-2</v>
      </c>
      <c r="C10" s="3">
        <v>-0.38410321379453655</v>
      </c>
      <c r="D10" s="3">
        <v>0.38410321379453649</v>
      </c>
      <c r="E10" s="3">
        <v>-0.34371267046502918</v>
      </c>
      <c r="F10" s="3">
        <v>0.34371267046502907</v>
      </c>
      <c r="G10" s="3">
        <v>0.29712668565759781</v>
      </c>
      <c r="H10" s="3">
        <v>5.170552845576163E-2</v>
      </c>
      <c r="I10" s="3">
        <v>0.45889159924196804</v>
      </c>
      <c r="J10">
        <v>1</v>
      </c>
      <c r="K10" s="3">
        <v>0.30460465372443979</v>
      </c>
      <c r="L10" s="3">
        <v>0.18410567201077474</v>
      </c>
    </row>
    <row r="11" spans="1:12" x14ac:dyDescent="0.3">
      <c r="A11" t="s">
        <v>8</v>
      </c>
      <c r="B11" s="3">
        <v>-0.49476922634046128</v>
      </c>
      <c r="C11" s="3">
        <v>-0.63563778572979146</v>
      </c>
      <c r="D11" s="3">
        <v>0.63563778572979146</v>
      </c>
      <c r="E11" s="3">
        <v>-0.55050494498545444</v>
      </c>
      <c r="F11" s="3">
        <v>0.55050494498545433</v>
      </c>
      <c r="G11" s="3">
        <v>0.53795095102301449</v>
      </c>
      <c r="H11" s="3">
        <v>0.7183652080178311</v>
      </c>
      <c r="I11" s="3">
        <v>0.75696300439469844</v>
      </c>
      <c r="J11" s="3">
        <v>0.30460465372443979</v>
      </c>
      <c r="K11">
        <v>1</v>
      </c>
      <c r="L11" s="3">
        <v>0.69087327807808863</v>
      </c>
    </row>
    <row r="12" spans="1:12" x14ac:dyDescent="0.3">
      <c r="A12" t="s">
        <v>9</v>
      </c>
      <c r="B12" s="3">
        <v>-0.47842412887741204</v>
      </c>
      <c r="C12" s="3">
        <v>-0.64235228131309507</v>
      </c>
      <c r="D12" s="3">
        <v>0.64235228131309485</v>
      </c>
      <c r="E12" s="3">
        <v>-0.54060294628161998</v>
      </c>
      <c r="F12" s="3">
        <v>0.54060294628161998</v>
      </c>
      <c r="G12" s="3">
        <v>0.53842519036712655</v>
      </c>
      <c r="H12" s="3">
        <v>0.58338291384405538</v>
      </c>
      <c r="I12" s="3">
        <v>0.87416481217795283</v>
      </c>
      <c r="J12" s="3">
        <v>0.18410567201077474</v>
      </c>
      <c r="K12" s="3">
        <v>0.69087327807808863</v>
      </c>
      <c r="L12">
        <v>1</v>
      </c>
    </row>
    <row r="14" spans="1:12" x14ac:dyDescent="0.3">
      <c r="A14" t="s">
        <v>12</v>
      </c>
      <c r="B14" t="s">
        <v>0</v>
      </c>
      <c r="C14" t="s">
        <v>2</v>
      </c>
      <c r="D14" t="s">
        <v>1</v>
      </c>
      <c r="E14" t="s">
        <v>3</v>
      </c>
      <c r="F14" t="s">
        <v>4</v>
      </c>
      <c r="G14" t="s">
        <v>5</v>
      </c>
      <c r="H14" t="s">
        <v>6</v>
      </c>
      <c r="I14" t="s">
        <v>10</v>
      </c>
      <c r="J14" t="s">
        <v>7</v>
      </c>
      <c r="K14" t="s">
        <v>8</v>
      </c>
      <c r="L14" t="s">
        <v>9</v>
      </c>
    </row>
    <row r="15" spans="1:12" x14ac:dyDescent="0.3">
      <c r="A15" t="s">
        <v>0</v>
      </c>
      <c r="B15">
        <v>1</v>
      </c>
      <c r="C15" s="2">
        <v>1.6377325578987391E-2</v>
      </c>
      <c r="D15" s="2">
        <v>1.6377325578987391E-2</v>
      </c>
      <c r="E15" s="2">
        <v>0.12804887622957128</v>
      </c>
      <c r="F15" s="2">
        <v>0.12804887622957173</v>
      </c>
      <c r="G15" s="2">
        <v>3.5193872913684428E-2</v>
      </c>
      <c r="H15" s="2">
        <v>1.1266005812913579E-3</v>
      </c>
      <c r="I15" s="2">
        <v>1.8527370548268616E-2</v>
      </c>
      <c r="J15" s="2">
        <v>0.74429170776348108</v>
      </c>
      <c r="K15" s="2">
        <v>3.6847673411632802E-2</v>
      </c>
      <c r="L15" s="2">
        <v>4.4599611469330544E-2</v>
      </c>
    </row>
    <row r="16" spans="1:12" hidden="1" x14ac:dyDescent="0.3">
      <c r="A16" t="s">
        <v>2</v>
      </c>
      <c r="B16" s="2">
        <v>1.6377325578987391E-2</v>
      </c>
      <c r="C16">
        <v>1</v>
      </c>
      <c r="D16" s="1">
        <v>1.1604339337002429E-126</v>
      </c>
      <c r="E16" s="1">
        <v>1.0732183376713184E-6</v>
      </c>
      <c r="F16" s="1">
        <v>1.0732183376713184E-6</v>
      </c>
      <c r="G16" s="1">
        <v>1.6390107001710336E-7</v>
      </c>
      <c r="H16" s="1">
        <v>6.6925837494863065E-5</v>
      </c>
      <c r="I16" s="2">
        <v>3.2391513623338745E-4</v>
      </c>
      <c r="J16" s="2">
        <v>0.11555865745053741</v>
      </c>
      <c r="K16" s="1">
        <v>4.5814757178187565E-3</v>
      </c>
      <c r="L16" s="2">
        <v>4.0456689207927334E-3</v>
      </c>
    </row>
    <row r="17" spans="1:12" x14ac:dyDescent="0.3">
      <c r="A17" t="s">
        <v>1</v>
      </c>
      <c r="B17" s="2">
        <v>1.6377325578987391E-2</v>
      </c>
      <c r="C17" s="1">
        <v>1.1604339337002429E-126</v>
      </c>
      <c r="D17">
        <v>1</v>
      </c>
      <c r="E17" s="1">
        <v>1.0732183376713048E-6</v>
      </c>
      <c r="F17" s="1">
        <v>1.0732183376713048E-6</v>
      </c>
      <c r="G17" s="1">
        <v>1.6390107001710336E-7</v>
      </c>
      <c r="H17" s="1">
        <v>6.6925837494863743E-5</v>
      </c>
      <c r="I17" s="2">
        <v>3.2391513623338745E-4</v>
      </c>
      <c r="J17" s="2">
        <v>0.11555865745053741</v>
      </c>
      <c r="K17" s="1">
        <v>4.5814757178187565E-3</v>
      </c>
      <c r="L17" s="2">
        <v>4.0456689207927516E-3</v>
      </c>
    </row>
    <row r="18" spans="1:12" hidden="1" x14ac:dyDescent="0.3">
      <c r="A18" t="s">
        <v>3</v>
      </c>
      <c r="B18" s="2">
        <v>0.12804887622957128</v>
      </c>
      <c r="C18" s="1">
        <v>1.0732183376713184E-6</v>
      </c>
      <c r="D18" s="1">
        <v>1.0732183376713048E-6</v>
      </c>
      <c r="E18">
        <v>1</v>
      </c>
      <c r="F18">
        <v>0</v>
      </c>
      <c r="G18" s="1">
        <v>3.5562857157311188E-7</v>
      </c>
      <c r="H18" s="1">
        <v>5.199308986647359E-3</v>
      </c>
      <c r="I18" s="2">
        <v>4.8708550829758904E-3</v>
      </c>
      <c r="J18" s="2">
        <v>0.16255120333966877</v>
      </c>
      <c r="K18" s="1">
        <v>1.7913536125838882E-2</v>
      </c>
      <c r="L18" s="2">
        <v>2.0538065506637962E-2</v>
      </c>
    </row>
    <row r="19" spans="1:12" x14ac:dyDescent="0.3">
      <c r="A19" t="s">
        <v>4</v>
      </c>
      <c r="B19" s="2">
        <v>0.12804887622957173</v>
      </c>
      <c r="C19" s="1">
        <v>1.0732183376713184E-6</v>
      </c>
      <c r="D19" s="1">
        <v>1.0732183376713048E-6</v>
      </c>
      <c r="E19">
        <v>0</v>
      </c>
      <c r="F19">
        <v>1</v>
      </c>
      <c r="G19" s="1">
        <v>3.5562857157311188E-7</v>
      </c>
      <c r="H19" s="1">
        <v>5.1993089866473547E-3</v>
      </c>
      <c r="I19" s="2">
        <v>4.8708550829759069E-3</v>
      </c>
      <c r="J19" s="2">
        <v>0.16255120333966877</v>
      </c>
      <c r="K19" s="1">
        <v>1.7913536125838896E-2</v>
      </c>
      <c r="L19" s="2">
        <v>2.0538065506637962E-2</v>
      </c>
    </row>
    <row r="20" spans="1:12" x14ac:dyDescent="0.3">
      <c r="A20" t="s">
        <v>5</v>
      </c>
      <c r="B20" s="2">
        <v>3.5193872913684428E-2</v>
      </c>
      <c r="C20" s="1">
        <v>1.6390107001710336E-7</v>
      </c>
      <c r="D20" s="1">
        <v>1.6390107001710336E-7</v>
      </c>
      <c r="E20" s="1">
        <v>3.5562857157311188E-7</v>
      </c>
      <c r="F20" s="1">
        <v>3.5562857157311188E-7</v>
      </c>
      <c r="G20">
        <v>1</v>
      </c>
      <c r="H20" s="1">
        <v>3.3681401188517687E-4</v>
      </c>
      <c r="I20" s="2">
        <v>1.2529748758868933E-2</v>
      </c>
      <c r="J20" s="2">
        <v>0.23115864254687146</v>
      </c>
      <c r="K20" s="1">
        <v>2.1289858278209322E-2</v>
      </c>
      <c r="L20" s="2">
        <v>2.115385837626203E-2</v>
      </c>
    </row>
    <row r="21" spans="1:12" x14ac:dyDescent="0.3">
      <c r="A21" t="s">
        <v>6</v>
      </c>
      <c r="B21" s="2">
        <v>1.1266005812913579E-3</v>
      </c>
      <c r="C21" s="1">
        <v>6.6925837494863065E-5</v>
      </c>
      <c r="D21" s="1">
        <v>6.6925837494863743E-5</v>
      </c>
      <c r="E21" s="1">
        <v>5.199308986647359E-3</v>
      </c>
      <c r="F21" s="1">
        <v>5.1993089866473547E-3</v>
      </c>
      <c r="G21" s="1">
        <v>3.3681401188517687E-4</v>
      </c>
      <c r="H21">
        <v>1</v>
      </c>
      <c r="I21" s="2">
        <v>3.455141162437459E-3</v>
      </c>
      <c r="J21">
        <v>0.83854518199881123</v>
      </c>
      <c r="K21" s="1">
        <v>7.8471548129955778E-4</v>
      </c>
      <c r="L21" s="2">
        <v>1.103981007539233E-2</v>
      </c>
    </row>
    <row r="22" spans="1:12" x14ac:dyDescent="0.3">
      <c r="A22" t="s">
        <v>10</v>
      </c>
      <c r="B22" s="2">
        <v>1.8527370548268616E-2</v>
      </c>
      <c r="C22" s="2">
        <v>3.2391513623338745E-4</v>
      </c>
      <c r="D22" s="2">
        <v>3.2391513623338745E-4</v>
      </c>
      <c r="E22" s="2">
        <v>4.8708550829758904E-3</v>
      </c>
      <c r="F22" s="2">
        <v>4.8708550829759069E-3</v>
      </c>
      <c r="G22" s="2">
        <v>1.2529748758868933E-2</v>
      </c>
      <c r="H22" s="2">
        <v>3.455141162437459E-3</v>
      </c>
      <c r="I22">
        <v>1</v>
      </c>
      <c r="J22" s="2">
        <v>5.5422312049036908E-2</v>
      </c>
      <c r="K22" s="2">
        <v>2.7601992215270946E-4</v>
      </c>
      <c r="L22" s="2">
        <v>2.114470184756398E-6</v>
      </c>
    </row>
    <row r="23" spans="1:12" x14ac:dyDescent="0.3">
      <c r="A23" t="s">
        <v>7</v>
      </c>
      <c r="B23" s="2">
        <v>0.74429170776348108</v>
      </c>
      <c r="C23" s="2">
        <v>0.11555865745053741</v>
      </c>
      <c r="D23" s="2">
        <v>0.11555865745053741</v>
      </c>
      <c r="E23" s="2">
        <v>0.16255120333966877</v>
      </c>
      <c r="F23" s="2">
        <v>0.16255120333966877</v>
      </c>
      <c r="G23" s="2">
        <v>0.23115864254687146</v>
      </c>
      <c r="H23" s="2">
        <v>0.83854518199881123</v>
      </c>
      <c r="I23" s="2">
        <v>5.5422312049036908E-2</v>
      </c>
      <c r="J23">
        <v>1</v>
      </c>
      <c r="K23" s="2">
        <v>0.2190650091699331</v>
      </c>
      <c r="L23" s="2">
        <v>0.46459247670629522</v>
      </c>
    </row>
    <row r="24" spans="1:12" x14ac:dyDescent="0.3">
      <c r="A24" t="s">
        <v>8</v>
      </c>
      <c r="B24" s="2">
        <v>3.6847673411632802E-2</v>
      </c>
      <c r="C24" s="1">
        <v>4.5814757178187565E-3</v>
      </c>
      <c r="D24" s="1">
        <v>4.5814757178187565E-3</v>
      </c>
      <c r="E24" s="1">
        <v>1.7913536125838882E-2</v>
      </c>
      <c r="F24" s="1">
        <v>1.7913536125838896E-2</v>
      </c>
      <c r="G24" s="1">
        <v>2.1289858278209322E-2</v>
      </c>
      <c r="H24" s="1">
        <v>7.8471548129955778E-4</v>
      </c>
      <c r="I24" s="2">
        <v>2.7601992215270946E-4</v>
      </c>
      <c r="J24" s="2">
        <v>0.2190650091699331</v>
      </c>
      <c r="K24">
        <v>1</v>
      </c>
      <c r="L24" s="2">
        <v>1.5001876728290215E-3</v>
      </c>
    </row>
    <row r="25" spans="1:12" x14ac:dyDescent="0.3">
      <c r="A25" t="s">
        <v>9</v>
      </c>
      <c r="B25" s="2">
        <v>4.4599611469330544E-2</v>
      </c>
      <c r="C25" s="2">
        <v>4.0456689207927334E-3</v>
      </c>
      <c r="D25" s="2">
        <v>4.0456689207927516E-3</v>
      </c>
      <c r="E25" s="2">
        <v>2.0538065506637962E-2</v>
      </c>
      <c r="F25" s="2">
        <v>2.0538065506637962E-2</v>
      </c>
      <c r="G25" s="2">
        <v>2.115385837626203E-2</v>
      </c>
      <c r="H25" s="2">
        <v>1.103981007539233E-2</v>
      </c>
      <c r="I25" s="2">
        <v>2.114470184756398E-6</v>
      </c>
      <c r="J25" s="2">
        <v>0.46459247670629522</v>
      </c>
      <c r="K25" s="2">
        <v>1.5001876728290215E-3</v>
      </c>
      <c r="L25">
        <v>1</v>
      </c>
    </row>
    <row r="28" spans="1:12" x14ac:dyDescent="0.3">
      <c r="C28" s="2"/>
      <c r="D28" s="2"/>
      <c r="E28" s="2"/>
      <c r="F28" s="2"/>
      <c r="G28" s="2"/>
      <c r="H28" s="2"/>
      <c r="I28" s="2"/>
      <c r="J28" s="2"/>
      <c r="K28" s="2"/>
      <c r="L28" s="2"/>
    </row>
    <row r="29" spans="1:12" hidden="1" x14ac:dyDescent="0.3">
      <c r="B29" s="2"/>
      <c r="D29" s="1"/>
      <c r="E29" s="1"/>
      <c r="F29" s="1"/>
      <c r="G29" s="1"/>
      <c r="H29" s="1"/>
      <c r="I29" s="2"/>
      <c r="J29" s="2"/>
      <c r="K29" s="1"/>
      <c r="L29" s="2"/>
    </row>
    <row r="30" spans="1:12" x14ac:dyDescent="0.3">
      <c r="B30" s="2"/>
      <c r="C30" s="1"/>
      <c r="E30" s="1"/>
      <c r="F30" s="1"/>
      <c r="G30" s="1"/>
      <c r="H30" s="1"/>
      <c r="I30" s="2"/>
      <c r="J30" s="2"/>
      <c r="K30" s="1"/>
      <c r="L30" s="2"/>
    </row>
    <row r="31" spans="1:12" hidden="1" x14ac:dyDescent="0.3">
      <c r="B31" s="2"/>
      <c r="C31" s="1"/>
      <c r="D31" s="1"/>
      <c r="G31" s="1"/>
      <c r="H31" s="1"/>
      <c r="I31" s="2"/>
      <c r="J31" s="2"/>
      <c r="K31" s="1"/>
      <c r="L31" s="2"/>
    </row>
    <row r="32" spans="1:12" x14ac:dyDescent="0.3">
      <c r="B32" s="2"/>
      <c r="C32" s="1"/>
      <c r="D32" s="1"/>
      <c r="G32" s="1"/>
      <c r="H32" s="1"/>
      <c r="I32" s="2"/>
      <c r="J32" s="2"/>
      <c r="K32" s="1"/>
      <c r="L32" s="2"/>
    </row>
    <row r="33" spans="2:12" x14ac:dyDescent="0.3">
      <c r="B33" s="2"/>
      <c r="C33" s="1"/>
      <c r="D33" s="1"/>
      <c r="E33" s="1"/>
      <c r="F33" s="1"/>
      <c r="H33" s="1"/>
      <c r="I33" s="2"/>
      <c r="J33" s="2"/>
      <c r="K33" s="1"/>
      <c r="L33" s="2"/>
    </row>
    <row r="34" spans="2:12" x14ac:dyDescent="0.3">
      <c r="B34" s="2"/>
      <c r="C34" s="1"/>
      <c r="D34" s="1"/>
      <c r="E34" s="1"/>
      <c r="F34" s="1"/>
      <c r="G34" s="1"/>
      <c r="K34" s="1"/>
      <c r="L34" s="2"/>
    </row>
    <row r="35" spans="2:12" x14ac:dyDescent="0.3">
      <c r="B35" s="2"/>
      <c r="C35" s="2"/>
      <c r="D35" s="2"/>
      <c r="E35" s="2"/>
      <c r="F35" s="2"/>
      <c r="G35" s="2"/>
      <c r="H35" s="2"/>
      <c r="J35" s="1"/>
      <c r="K35" s="2"/>
      <c r="L35" s="2"/>
    </row>
    <row r="36" spans="2:12" x14ac:dyDescent="0.3">
      <c r="B36" s="2"/>
      <c r="C36" s="2"/>
      <c r="D36" s="2"/>
      <c r="E36" s="2"/>
      <c r="F36" s="2"/>
      <c r="G36" s="2"/>
      <c r="H36" s="2"/>
      <c r="I36" s="1"/>
      <c r="K36" s="2"/>
      <c r="L36" s="2"/>
    </row>
    <row r="37" spans="2:12" x14ac:dyDescent="0.3">
      <c r="B37" s="2"/>
      <c r="C37" s="1"/>
      <c r="D37" s="1"/>
      <c r="E37" s="1"/>
      <c r="F37" s="1"/>
      <c r="G37" s="1"/>
      <c r="H37" s="1"/>
      <c r="I37" s="2"/>
      <c r="J37" s="2"/>
      <c r="L37" s="2"/>
    </row>
    <row r="38" spans="2:12" x14ac:dyDescent="0.3">
      <c r="B38" s="2"/>
      <c r="C38" s="2"/>
      <c r="D38" s="2"/>
      <c r="E38" s="2"/>
      <c r="F38" s="2"/>
      <c r="G38" s="2"/>
      <c r="H38" s="2"/>
      <c r="I38" s="2"/>
      <c r="J38" s="2"/>
      <c r="K38" s="2"/>
    </row>
  </sheetData>
  <conditionalFormatting sqref="B15:L25">
    <cfRule type="colorScale" priority="2">
      <colorScale>
        <cfvo type="num" val="1E-3"/>
        <cfvo type="num" val="7.0000000000000007E-2"/>
        <cfvo type="num" val="1"/>
        <color rgb="FF00CC99"/>
        <color rgb="FFFFF5C1"/>
        <color rgb="FFFF7575"/>
      </colorScale>
    </cfRule>
  </conditionalFormatting>
  <conditionalFormatting sqref="B28:L38">
    <cfRule type="colorScale" priority="3">
      <colorScale>
        <cfvo type="num" val="1E-3"/>
        <cfvo type="num" val="7.0000000000000007E-2"/>
        <cfvo type="num" val="1"/>
        <color rgb="FF00CC99"/>
        <color rgb="FFFFF5C1"/>
        <color rgb="FFFF7575"/>
      </colorScale>
    </cfRule>
  </conditionalFormatting>
  <conditionalFormatting sqref="B2:L12">
    <cfRule type="colorScale" priority="1">
      <colorScale>
        <cfvo type="num" val="-1"/>
        <cfvo type="num" val="0"/>
        <cfvo type="num" val="1"/>
        <color rgb="FFBF090D"/>
        <color rgb="FFFFF5C1"/>
        <color rgb="FF307442"/>
      </colorScale>
    </cfRule>
  </conditionalFormatting>
  <pageMargins left="0.7" right="0.7" top="0.75" bottom="0.75" header="0.3" footer="0.3"/>
  <pageSetup paperSize="9" scale="96" fitToWidth="0" fitToHeight="0" orientation="landscape" horizontalDpi="4294967293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4F57D-42D6-43B8-AC44-06BA4A24A3D5}">
  <dimension ref="A1:L38"/>
  <sheetViews>
    <sheetView view="pageLayout" zoomScale="60" zoomScaleNormal="100" zoomScalePageLayoutView="60" workbookViewId="0">
      <selection activeCell="K33" sqref="K33"/>
    </sheetView>
  </sheetViews>
  <sheetFormatPr defaultColWidth="13.6640625" defaultRowHeight="14.4" x14ac:dyDescent="0.3"/>
  <cols>
    <col min="3" max="3" width="0" hidden="1" customWidth="1"/>
    <col min="4" max="4" width="13.6640625" customWidth="1"/>
    <col min="5" max="5" width="13.6640625" hidden="1" customWidth="1"/>
  </cols>
  <sheetData>
    <row r="1" spans="1:12" x14ac:dyDescent="0.3">
      <c r="A1" t="s">
        <v>11</v>
      </c>
      <c r="B1" t="s">
        <v>0</v>
      </c>
      <c r="C1" t="s">
        <v>2</v>
      </c>
      <c r="D1" t="s">
        <v>1</v>
      </c>
      <c r="E1" t="s">
        <v>3</v>
      </c>
      <c r="F1" t="s">
        <v>4</v>
      </c>
      <c r="G1" t="s">
        <v>5</v>
      </c>
      <c r="H1" t="s">
        <v>6</v>
      </c>
      <c r="I1" t="s">
        <v>10</v>
      </c>
      <c r="J1" t="s">
        <v>7</v>
      </c>
      <c r="K1" t="s">
        <v>8</v>
      </c>
      <c r="L1" t="s">
        <v>9</v>
      </c>
    </row>
    <row r="2" spans="1:12" x14ac:dyDescent="0.3">
      <c r="A2" t="s">
        <v>0</v>
      </c>
      <c r="B2">
        <v>1</v>
      </c>
      <c r="C2" s="3">
        <v>-0.40163509949031895</v>
      </c>
      <c r="D2" s="3">
        <v>0.40163509949031895</v>
      </c>
      <c r="E2" s="3">
        <v>-0.38611577058971841</v>
      </c>
      <c r="F2" s="3">
        <v>0.38611577058971841</v>
      </c>
      <c r="G2" s="3">
        <v>0.11313951869608352</v>
      </c>
      <c r="H2" s="3">
        <v>-0.11378096318013775</v>
      </c>
      <c r="I2" s="3">
        <v>0.1092805652613222</v>
      </c>
      <c r="J2" s="3">
        <v>0.13755258745220994</v>
      </c>
      <c r="K2" s="3">
        <v>-0.18474516854645318</v>
      </c>
      <c r="L2" s="3">
        <v>-0.21858040982351004</v>
      </c>
    </row>
    <row r="3" spans="1:12" hidden="1" x14ac:dyDescent="0.3">
      <c r="A3" t="s">
        <v>2</v>
      </c>
      <c r="B3" s="3">
        <v>-0.40163509949031895</v>
      </c>
      <c r="C3" s="3">
        <v>1</v>
      </c>
      <c r="D3" s="3">
        <v>-1</v>
      </c>
      <c r="E3" s="3">
        <v>0.9822583001976406</v>
      </c>
      <c r="F3" s="3">
        <v>-0.9822583001976406</v>
      </c>
      <c r="G3" s="3">
        <v>-0.9127632541903643</v>
      </c>
      <c r="H3" s="3">
        <v>-0.70801077340372998</v>
      </c>
      <c r="I3" s="3">
        <v>-4.7589128664677627E-2</v>
      </c>
      <c r="J3" s="3">
        <v>-5.4115856460715372E-2</v>
      </c>
      <c r="K3" s="3">
        <v>-0.61592314921946356</v>
      </c>
      <c r="L3" s="3">
        <v>2.2603034811633921E-2</v>
      </c>
    </row>
    <row r="4" spans="1:12" x14ac:dyDescent="0.3">
      <c r="A4" t="s">
        <v>1</v>
      </c>
      <c r="B4" s="3">
        <v>0.40163509949031895</v>
      </c>
      <c r="C4" s="3">
        <v>-1</v>
      </c>
      <c r="D4">
        <v>1</v>
      </c>
      <c r="E4" s="3">
        <v>-0.98225830019764071</v>
      </c>
      <c r="F4" s="3">
        <v>0.98225830019764071</v>
      </c>
      <c r="G4" s="3">
        <v>0.91276325419036453</v>
      </c>
      <c r="H4" s="3">
        <v>0.70801077340372987</v>
      </c>
      <c r="I4" s="3">
        <v>4.7589128664677641E-2</v>
      </c>
      <c r="J4" s="3">
        <v>5.41158564607154E-2</v>
      </c>
      <c r="K4" s="3">
        <v>0.61592314921946356</v>
      </c>
      <c r="L4" s="3">
        <v>-2.2603034811633917E-2</v>
      </c>
    </row>
    <row r="5" spans="1:12" hidden="1" x14ac:dyDescent="0.3">
      <c r="A5" t="s">
        <v>3</v>
      </c>
      <c r="B5" s="3">
        <v>-0.38611577058971841</v>
      </c>
      <c r="C5" s="3">
        <v>0.9822583001976406</v>
      </c>
      <c r="D5" s="3">
        <v>-0.98225830019764071</v>
      </c>
      <c r="E5" s="3">
        <v>1</v>
      </c>
      <c r="F5" s="3">
        <v>-0.99999999999999989</v>
      </c>
      <c r="G5" s="3">
        <v>-0.90024696609207933</v>
      </c>
      <c r="H5" s="3">
        <v>-0.70116462141199554</v>
      </c>
      <c r="I5" s="3">
        <v>-2.9760879222619281E-2</v>
      </c>
      <c r="J5" s="3">
        <v>-3.2519153513516662E-2</v>
      </c>
      <c r="K5" s="3">
        <v>-0.59812668334271091</v>
      </c>
      <c r="L5" s="3">
        <v>7.698645858040796E-3</v>
      </c>
    </row>
    <row r="6" spans="1:12" x14ac:dyDescent="0.3">
      <c r="A6" t="s">
        <v>4</v>
      </c>
      <c r="B6" s="3">
        <v>0.38611577058971841</v>
      </c>
      <c r="C6" s="3">
        <v>-0.9822583001976406</v>
      </c>
      <c r="D6" s="3">
        <v>0.98225830019764071</v>
      </c>
      <c r="E6" s="3">
        <v>-0.99999999999999989</v>
      </c>
      <c r="F6">
        <v>1</v>
      </c>
      <c r="G6" s="3">
        <v>0.90024696609207933</v>
      </c>
      <c r="H6" s="3">
        <v>0.70116462141199554</v>
      </c>
      <c r="I6" s="3">
        <v>2.9760879222619281E-2</v>
      </c>
      <c r="J6" s="3">
        <v>3.2519153513516662E-2</v>
      </c>
      <c r="K6" s="3">
        <v>0.59812668334271091</v>
      </c>
      <c r="L6" s="3">
        <v>-7.698645858040796E-3</v>
      </c>
    </row>
    <row r="7" spans="1:12" x14ac:dyDescent="0.3">
      <c r="A7" t="s">
        <v>5</v>
      </c>
      <c r="B7" s="3">
        <v>0.11313951869608352</v>
      </c>
      <c r="C7" s="3">
        <v>-0.9127632541903643</v>
      </c>
      <c r="D7" s="3">
        <v>0.91276325419036453</v>
      </c>
      <c r="E7" s="3">
        <v>-0.90024696609207933</v>
      </c>
      <c r="F7" s="3">
        <v>0.90024696609207933</v>
      </c>
      <c r="G7">
        <v>1</v>
      </c>
      <c r="H7" s="3">
        <v>0.75184337376171295</v>
      </c>
      <c r="I7" s="3">
        <v>-5.6718050788529244E-3</v>
      </c>
      <c r="J7" s="3">
        <v>1.6435988600429759E-3</v>
      </c>
      <c r="K7" s="3">
        <v>0.63099930150717143</v>
      </c>
      <c r="L7" s="3">
        <v>-1.2660774871088312E-2</v>
      </c>
    </row>
    <row r="8" spans="1:12" x14ac:dyDescent="0.3">
      <c r="A8" t="s">
        <v>6</v>
      </c>
      <c r="B8" s="3">
        <v>-0.11378096318013775</v>
      </c>
      <c r="C8" s="3">
        <v>-0.70801077340372998</v>
      </c>
      <c r="D8" s="3">
        <v>0.70801077340372987</v>
      </c>
      <c r="E8" s="3">
        <v>-0.70116462141199554</v>
      </c>
      <c r="F8" s="3">
        <v>0.70116462141199554</v>
      </c>
      <c r="G8" s="3">
        <v>0.75184337376171295</v>
      </c>
      <c r="H8">
        <v>1</v>
      </c>
      <c r="I8" s="3">
        <v>0.22856005642382035</v>
      </c>
      <c r="J8" s="3">
        <v>0.24882790276958838</v>
      </c>
      <c r="K8" s="3">
        <v>0.77198095255436083</v>
      </c>
      <c r="L8" s="3">
        <v>-0.21011584838061934</v>
      </c>
    </row>
    <row r="9" spans="1:12" x14ac:dyDescent="0.3">
      <c r="A9" t="s">
        <v>10</v>
      </c>
      <c r="B9" s="3">
        <v>0.1092805652613222</v>
      </c>
      <c r="C9" s="3">
        <v>-4.7589128664677627E-2</v>
      </c>
      <c r="D9" s="3">
        <v>4.7589128664677641E-2</v>
      </c>
      <c r="E9" s="3">
        <v>-2.9760879222619281E-2</v>
      </c>
      <c r="F9" s="3">
        <v>2.9760879222619281E-2</v>
      </c>
      <c r="G9" s="3">
        <v>-5.6718050788529244E-3</v>
      </c>
      <c r="H9" s="3">
        <v>0.22856005642382035</v>
      </c>
      <c r="I9">
        <v>1</v>
      </c>
      <c r="J9" s="3">
        <v>0.99298953755365293</v>
      </c>
      <c r="K9" s="3">
        <v>-0.36877325864130495</v>
      </c>
      <c r="L9" s="3">
        <v>-0.20067174354572861</v>
      </c>
    </row>
    <row r="10" spans="1:12" x14ac:dyDescent="0.3">
      <c r="A10" t="s">
        <v>7</v>
      </c>
      <c r="B10" s="3">
        <v>0.13755258745220994</v>
      </c>
      <c r="C10" s="3">
        <v>-5.4115856460715372E-2</v>
      </c>
      <c r="D10" s="3">
        <v>5.41158564607154E-2</v>
      </c>
      <c r="E10" s="3">
        <v>-3.2519153513516662E-2</v>
      </c>
      <c r="F10" s="3">
        <v>3.2519153513516662E-2</v>
      </c>
      <c r="G10" s="3">
        <v>1.6435988600429759E-3</v>
      </c>
      <c r="H10" s="3">
        <v>0.24882790276958838</v>
      </c>
      <c r="I10" s="3">
        <v>0.99298953755365293</v>
      </c>
      <c r="J10">
        <v>1</v>
      </c>
      <c r="K10" s="3">
        <v>-0.35681152878548733</v>
      </c>
      <c r="L10" s="3">
        <v>-0.31186252247740548</v>
      </c>
    </row>
    <row r="11" spans="1:12" x14ac:dyDescent="0.3">
      <c r="A11" t="s">
        <v>8</v>
      </c>
      <c r="B11" s="3">
        <v>-0.18474516854645318</v>
      </c>
      <c r="C11" s="3">
        <v>-0.61592314921946356</v>
      </c>
      <c r="D11" s="3">
        <v>0.61592314921946356</v>
      </c>
      <c r="E11" s="3">
        <v>-0.59812668334271091</v>
      </c>
      <c r="F11" s="3">
        <v>0.59812668334271091</v>
      </c>
      <c r="G11" s="3">
        <v>0.63099930150717143</v>
      </c>
      <c r="H11" s="3">
        <v>0.77198095255436083</v>
      </c>
      <c r="I11" s="3">
        <v>-0.36877325864130495</v>
      </c>
      <c r="J11" s="3">
        <v>-0.35681152878548733</v>
      </c>
      <c r="K11">
        <v>1</v>
      </c>
      <c r="L11" s="3">
        <v>2.8427484003227747E-2</v>
      </c>
    </row>
    <row r="12" spans="1:12" x14ac:dyDescent="0.3">
      <c r="A12" t="s">
        <v>9</v>
      </c>
      <c r="B12" s="3">
        <v>-0.21858040982351004</v>
      </c>
      <c r="C12" s="3">
        <v>2.2603034811633921E-2</v>
      </c>
      <c r="D12" s="3">
        <v>-2.2603034811633917E-2</v>
      </c>
      <c r="E12" s="3">
        <v>7.698645858040796E-3</v>
      </c>
      <c r="F12" s="3">
        <v>-7.698645858040796E-3</v>
      </c>
      <c r="G12" s="3">
        <v>-1.2660774871088312E-2</v>
      </c>
      <c r="H12" s="3">
        <v>-0.21011584838061934</v>
      </c>
      <c r="I12" s="3">
        <v>-0.20067174354572861</v>
      </c>
      <c r="J12" s="3">
        <v>-0.31186252247740548</v>
      </c>
      <c r="K12" s="3">
        <v>2.8427484003227747E-2</v>
      </c>
      <c r="L12">
        <v>1</v>
      </c>
    </row>
    <row r="14" spans="1:12" x14ac:dyDescent="0.3">
      <c r="A14" t="s">
        <v>12</v>
      </c>
      <c r="B14" t="s">
        <v>0</v>
      </c>
      <c r="C14" t="s">
        <v>2</v>
      </c>
      <c r="D14" t="s">
        <v>1</v>
      </c>
      <c r="E14" t="s">
        <v>3</v>
      </c>
      <c r="F14" t="s">
        <v>4</v>
      </c>
      <c r="G14" t="s">
        <v>5</v>
      </c>
      <c r="H14" t="s">
        <v>6</v>
      </c>
      <c r="I14" t="s">
        <v>10</v>
      </c>
      <c r="J14" t="s">
        <v>7</v>
      </c>
      <c r="K14" t="s">
        <v>8</v>
      </c>
      <c r="L14" t="s">
        <v>9</v>
      </c>
    </row>
    <row r="15" spans="1:12" x14ac:dyDescent="0.3">
      <c r="A15" t="s">
        <v>0</v>
      </c>
      <c r="B15">
        <v>1</v>
      </c>
      <c r="C15" s="2">
        <v>9.8517263788959461E-2</v>
      </c>
      <c r="D15" s="2">
        <v>9.8517263788959461E-2</v>
      </c>
      <c r="E15" s="2">
        <v>0.11350304463261172</v>
      </c>
      <c r="F15" s="2">
        <v>0.11350304463261172</v>
      </c>
      <c r="G15" s="2">
        <v>0.65488240531263298</v>
      </c>
      <c r="H15" s="2">
        <v>0.65304168373015314</v>
      </c>
      <c r="I15" s="2">
        <v>0.66599593379837962</v>
      </c>
      <c r="J15" s="2">
        <v>0.58624301223611319</v>
      </c>
      <c r="K15" s="2">
        <v>0.46301538648861029</v>
      </c>
      <c r="L15" s="2">
        <v>0.38354190274264033</v>
      </c>
    </row>
    <row r="16" spans="1:12" hidden="1" x14ac:dyDescent="0.3">
      <c r="A16" t="s">
        <v>2</v>
      </c>
      <c r="B16" s="2">
        <v>9.8517263788959461E-2</v>
      </c>
      <c r="C16">
        <v>1</v>
      </c>
      <c r="D16" s="1">
        <v>0</v>
      </c>
      <c r="E16" s="1">
        <v>4.6691852914538429E-13</v>
      </c>
      <c r="F16" s="1">
        <v>4.6691852914538429E-13</v>
      </c>
      <c r="G16" s="1">
        <v>1.2791071890224951E-7</v>
      </c>
      <c r="H16" s="1">
        <v>1.0100316869160123E-3</v>
      </c>
      <c r="I16" s="2">
        <v>0.85125763625598339</v>
      </c>
      <c r="J16" s="2">
        <v>0.83111891419721928</v>
      </c>
      <c r="K16" s="1">
        <v>6.4975513846924461E-3</v>
      </c>
      <c r="L16" s="2">
        <v>0.92906381945848615</v>
      </c>
    </row>
    <row r="17" spans="1:12" x14ac:dyDescent="0.3">
      <c r="A17" t="s">
        <v>1</v>
      </c>
      <c r="B17" s="2">
        <v>9.8517263788959461E-2</v>
      </c>
      <c r="C17" s="1">
        <v>0</v>
      </c>
      <c r="D17">
        <v>1</v>
      </c>
      <c r="E17" s="1">
        <v>4.6691852914536106E-13</v>
      </c>
      <c r="F17" s="1">
        <v>4.6691852914536106E-13</v>
      </c>
      <c r="G17" s="1">
        <v>1.2791071890224668E-7</v>
      </c>
      <c r="H17" s="1">
        <v>1.0100316869160139E-3</v>
      </c>
      <c r="I17" s="2">
        <v>0.85125763625598339</v>
      </c>
      <c r="J17" s="2">
        <v>0.83111891419721928</v>
      </c>
      <c r="K17" s="1">
        <v>6.4975513846924461E-3</v>
      </c>
      <c r="L17" s="2">
        <v>0.92906381945848615</v>
      </c>
    </row>
    <row r="18" spans="1:12" hidden="1" x14ac:dyDescent="0.3">
      <c r="A18" t="s">
        <v>3</v>
      </c>
      <c r="B18" s="2">
        <v>0.11350304463261172</v>
      </c>
      <c r="C18" s="1">
        <v>4.6691852914538429E-13</v>
      </c>
      <c r="D18" s="1">
        <v>4.6691852914536106E-13</v>
      </c>
      <c r="E18">
        <v>1</v>
      </c>
      <c r="F18">
        <v>1.1604339337002429E-126</v>
      </c>
      <c r="G18" s="1">
        <v>3.5903486461746957E-7</v>
      </c>
      <c r="H18" s="1">
        <v>1.186739578281405E-3</v>
      </c>
      <c r="I18" s="2">
        <v>0.9066815917278328</v>
      </c>
      <c r="J18" s="2">
        <v>0.89807354206368495</v>
      </c>
      <c r="K18" s="1">
        <v>8.7415757245525878E-3</v>
      </c>
      <c r="L18" s="2">
        <v>0.97581350800765876</v>
      </c>
    </row>
    <row r="19" spans="1:12" x14ac:dyDescent="0.3">
      <c r="A19" t="s">
        <v>4</v>
      </c>
      <c r="B19" s="2">
        <v>0.11350304463261172</v>
      </c>
      <c r="C19" s="1">
        <v>4.6691852914538429E-13</v>
      </c>
      <c r="D19" s="1">
        <v>4.6691852914536106E-13</v>
      </c>
      <c r="E19">
        <v>1.1604339337002429E-126</v>
      </c>
      <c r="F19">
        <v>1</v>
      </c>
      <c r="G19" s="1">
        <v>3.5903486461746957E-7</v>
      </c>
      <c r="H19" s="1">
        <v>1.186739578281405E-3</v>
      </c>
      <c r="I19" s="2">
        <v>0.9066815917278328</v>
      </c>
      <c r="J19" s="2">
        <v>0.89807354206368495</v>
      </c>
      <c r="K19" s="1">
        <v>8.7415757245525878E-3</v>
      </c>
      <c r="L19" s="2">
        <v>0.97581350800765876</v>
      </c>
    </row>
    <row r="20" spans="1:12" x14ac:dyDescent="0.3">
      <c r="A20" t="s">
        <v>5</v>
      </c>
      <c r="B20" s="2">
        <v>0.65488240531263298</v>
      </c>
      <c r="C20" s="1">
        <v>1.2791071890224951E-7</v>
      </c>
      <c r="D20" s="1">
        <v>1.2791071890224668E-7</v>
      </c>
      <c r="E20" s="1">
        <v>3.5903486461746957E-7</v>
      </c>
      <c r="F20" s="1">
        <v>3.5903486461746957E-7</v>
      </c>
      <c r="G20">
        <v>1</v>
      </c>
      <c r="H20" s="1">
        <v>3.2039620800555947E-4</v>
      </c>
      <c r="I20" s="2">
        <v>0.9821800164902259</v>
      </c>
      <c r="J20" s="2">
        <v>0.99483569726702803</v>
      </c>
      <c r="K20" s="1">
        <v>4.984357472812651E-3</v>
      </c>
      <c r="L20" s="2">
        <v>0.96023358265691494</v>
      </c>
    </row>
    <row r="21" spans="1:12" x14ac:dyDescent="0.3">
      <c r="A21" t="s">
        <v>6</v>
      </c>
      <c r="B21" s="2">
        <v>0.65304168373015314</v>
      </c>
      <c r="C21" s="1">
        <v>1.0100316869160123E-3</v>
      </c>
      <c r="D21" s="1">
        <v>1.0100316869160139E-3</v>
      </c>
      <c r="E21" s="1">
        <v>1.186739578281405E-3</v>
      </c>
      <c r="F21" s="1">
        <v>1.186739578281405E-3</v>
      </c>
      <c r="G21" s="1">
        <v>3.2039620800555947E-4</v>
      </c>
      <c r="H21">
        <v>1</v>
      </c>
      <c r="I21">
        <v>0.36164203303009379</v>
      </c>
      <c r="J21">
        <v>0.31940835657456945</v>
      </c>
      <c r="K21" s="1">
        <v>1.744865811956102E-4</v>
      </c>
      <c r="L21" s="2">
        <v>0.40267690551956969</v>
      </c>
    </row>
    <row r="22" spans="1:12" x14ac:dyDescent="0.3">
      <c r="A22" t="s">
        <v>10</v>
      </c>
      <c r="B22" s="2">
        <v>0.66599593379837962</v>
      </c>
      <c r="C22" s="2">
        <v>0.85125763625598339</v>
      </c>
      <c r="D22" s="2">
        <v>0.85125763625598339</v>
      </c>
      <c r="E22" s="2">
        <v>0.9066815917278328</v>
      </c>
      <c r="F22" s="2">
        <v>0.9066815917278328</v>
      </c>
      <c r="G22" s="2">
        <v>0.9821800164902259</v>
      </c>
      <c r="H22" s="2">
        <v>0.36164203303009379</v>
      </c>
      <c r="I22">
        <v>1</v>
      </c>
      <c r="J22" s="1">
        <v>2.8696315722072811E-16</v>
      </c>
      <c r="K22" s="2">
        <v>0.13208896616479182</v>
      </c>
      <c r="L22" s="2">
        <v>0.42462185574786571</v>
      </c>
    </row>
    <row r="23" spans="1:12" x14ac:dyDescent="0.3">
      <c r="A23" t="s">
        <v>7</v>
      </c>
      <c r="B23" s="2">
        <v>0.58624301223611319</v>
      </c>
      <c r="C23" s="2">
        <v>0.83111891419721928</v>
      </c>
      <c r="D23" s="2">
        <v>0.83111891419721928</v>
      </c>
      <c r="E23" s="2">
        <v>0.89807354206368495</v>
      </c>
      <c r="F23" s="2">
        <v>0.89807354206368495</v>
      </c>
      <c r="G23" s="2">
        <v>0.99483569726702803</v>
      </c>
      <c r="H23" s="2">
        <v>0.31940835657456945</v>
      </c>
      <c r="I23" s="1">
        <v>2.8696315722072811E-16</v>
      </c>
      <c r="J23">
        <v>1</v>
      </c>
      <c r="K23" s="2">
        <v>0.14608552673628372</v>
      </c>
      <c r="L23" s="2">
        <v>0.20772678847949566</v>
      </c>
    </row>
    <row r="24" spans="1:12" x14ac:dyDescent="0.3">
      <c r="A24" t="s">
        <v>8</v>
      </c>
      <c r="B24" s="2">
        <v>0.46301538648861029</v>
      </c>
      <c r="C24" s="1">
        <v>6.4975513846924461E-3</v>
      </c>
      <c r="D24" s="1">
        <v>6.4975513846924461E-3</v>
      </c>
      <c r="E24" s="1">
        <v>8.7415757245525878E-3</v>
      </c>
      <c r="F24" s="1">
        <v>8.7415757245525878E-3</v>
      </c>
      <c r="G24" s="1">
        <v>4.984357472812651E-3</v>
      </c>
      <c r="H24" s="1">
        <v>1.744865811956102E-4</v>
      </c>
      <c r="I24" s="2">
        <v>0.13208896616479182</v>
      </c>
      <c r="J24" s="2">
        <v>0.14608552673628372</v>
      </c>
      <c r="K24">
        <v>1</v>
      </c>
      <c r="L24" s="2">
        <v>0.91084647305898181</v>
      </c>
    </row>
    <row r="25" spans="1:12" x14ac:dyDescent="0.3">
      <c r="A25" t="s">
        <v>9</v>
      </c>
      <c r="B25" s="2">
        <v>0.38354190274264033</v>
      </c>
      <c r="C25" s="2">
        <v>0.92906381945848615</v>
      </c>
      <c r="D25" s="2">
        <v>0.92906381945848615</v>
      </c>
      <c r="E25" s="2">
        <v>0.97581350800765876</v>
      </c>
      <c r="F25" s="2">
        <v>0.97581350800765876</v>
      </c>
      <c r="G25" s="2">
        <v>0.96023358265691494</v>
      </c>
      <c r="H25" s="2">
        <v>0.40267690551956969</v>
      </c>
      <c r="I25" s="2">
        <v>0.42462185574786571</v>
      </c>
      <c r="J25" s="2">
        <v>0.20772678847949566</v>
      </c>
      <c r="K25" s="2">
        <v>0.91084647305898181</v>
      </c>
      <c r="L25">
        <v>1</v>
      </c>
    </row>
    <row r="28" spans="1:12" x14ac:dyDescent="0.3">
      <c r="C28" s="2"/>
      <c r="D28" s="2"/>
      <c r="E28" s="2"/>
      <c r="F28" s="2"/>
      <c r="G28" s="2"/>
      <c r="H28" s="2"/>
      <c r="I28" s="2"/>
      <c r="J28" s="2"/>
      <c r="K28" s="2"/>
      <c r="L28" s="2"/>
    </row>
    <row r="29" spans="1:12" hidden="1" x14ac:dyDescent="0.3">
      <c r="B29" s="2"/>
      <c r="D29" s="1"/>
      <c r="E29" s="1"/>
      <c r="F29" s="1"/>
      <c r="G29" s="1"/>
      <c r="H29" s="1"/>
      <c r="I29" s="2"/>
      <c r="J29" s="2"/>
      <c r="K29" s="1"/>
      <c r="L29" s="2"/>
    </row>
    <row r="30" spans="1:12" x14ac:dyDescent="0.3">
      <c r="B30" s="2"/>
      <c r="C30" s="1"/>
      <c r="E30" s="1"/>
      <c r="F30" s="1"/>
      <c r="G30" s="1"/>
      <c r="H30" s="1"/>
      <c r="I30" s="2"/>
      <c r="J30" s="2"/>
      <c r="K30" s="1"/>
      <c r="L30" s="2"/>
    </row>
    <row r="31" spans="1:12" hidden="1" x14ac:dyDescent="0.3">
      <c r="B31" s="2"/>
      <c r="C31" s="1"/>
      <c r="D31" s="1"/>
      <c r="G31" s="1"/>
      <c r="H31" s="1"/>
      <c r="I31" s="2"/>
      <c r="J31" s="2"/>
      <c r="K31" s="1"/>
      <c r="L31" s="2"/>
    </row>
    <row r="32" spans="1:12" x14ac:dyDescent="0.3">
      <c r="B32" s="2"/>
      <c r="C32" s="1"/>
      <c r="D32" s="1"/>
      <c r="G32" s="1"/>
      <c r="H32" s="1"/>
      <c r="I32" s="2"/>
      <c r="J32" s="2"/>
      <c r="K32" s="1"/>
      <c r="L32" s="2"/>
    </row>
    <row r="33" spans="2:12" x14ac:dyDescent="0.3">
      <c r="B33" s="2"/>
      <c r="C33" s="1"/>
      <c r="D33" s="1"/>
      <c r="E33" s="1"/>
      <c r="F33" s="1"/>
      <c r="H33" s="1"/>
      <c r="I33" s="2"/>
      <c r="J33" s="2"/>
      <c r="K33" s="1"/>
      <c r="L33" s="2"/>
    </row>
    <row r="34" spans="2:12" x14ac:dyDescent="0.3">
      <c r="B34" s="2"/>
      <c r="C34" s="1"/>
      <c r="D34" s="1"/>
      <c r="E34" s="1"/>
      <c r="F34" s="1"/>
      <c r="G34" s="1"/>
      <c r="K34" s="1"/>
      <c r="L34" s="2"/>
    </row>
    <row r="35" spans="2:12" x14ac:dyDescent="0.3">
      <c r="B35" s="2"/>
      <c r="C35" s="2"/>
      <c r="D35" s="2"/>
      <c r="E35" s="2"/>
      <c r="F35" s="2"/>
      <c r="G35" s="2"/>
      <c r="H35" s="2"/>
      <c r="J35" s="1"/>
      <c r="K35" s="2"/>
      <c r="L35" s="2"/>
    </row>
    <row r="36" spans="2:12" x14ac:dyDescent="0.3">
      <c r="B36" s="2"/>
      <c r="C36" s="2"/>
      <c r="D36" s="2"/>
      <c r="E36" s="2"/>
      <c r="F36" s="2"/>
      <c r="G36" s="2"/>
      <c r="H36" s="2"/>
      <c r="I36" s="1"/>
      <c r="K36" s="2"/>
      <c r="L36" s="2"/>
    </row>
    <row r="37" spans="2:12" x14ac:dyDescent="0.3">
      <c r="B37" s="2"/>
      <c r="C37" s="1"/>
      <c r="D37" s="1"/>
      <c r="E37" s="1"/>
      <c r="F37" s="1"/>
      <c r="G37" s="1"/>
      <c r="H37" s="1"/>
      <c r="I37" s="2"/>
      <c r="J37" s="2"/>
      <c r="L37" s="2"/>
    </row>
    <row r="38" spans="2:12" x14ac:dyDescent="0.3">
      <c r="B38" s="2"/>
      <c r="C38" s="2"/>
      <c r="D38" s="2"/>
      <c r="E38" s="2"/>
      <c r="F38" s="2"/>
      <c r="G38" s="2"/>
      <c r="H38" s="2"/>
      <c r="I38" s="2"/>
      <c r="J38" s="2"/>
      <c r="K38" s="2"/>
    </row>
  </sheetData>
  <conditionalFormatting sqref="B15:L25">
    <cfRule type="colorScale" priority="2">
      <colorScale>
        <cfvo type="num" val="1E-3"/>
        <cfvo type="num" val="7.0000000000000007E-2"/>
        <cfvo type="num" val="1"/>
        <color rgb="FF00CC99"/>
        <color rgb="FFFFF5C1"/>
        <color rgb="FFFF7575"/>
      </colorScale>
    </cfRule>
  </conditionalFormatting>
  <conditionalFormatting sqref="B28:L38">
    <cfRule type="colorScale" priority="3">
      <colorScale>
        <cfvo type="num" val="1E-3"/>
        <cfvo type="num" val="7.0000000000000007E-2"/>
        <cfvo type="num" val="1"/>
        <color rgb="FF00CC99"/>
        <color rgb="FFFFF5C1"/>
        <color rgb="FFFF7575"/>
      </colorScale>
    </cfRule>
  </conditionalFormatting>
  <conditionalFormatting sqref="B2:L12">
    <cfRule type="colorScale" priority="1">
      <colorScale>
        <cfvo type="num" val="-1"/>
        <cfvo type="num" val="0"/>
        <cfvo type="num" val="1"/>
        <color rgb="FFBF090D"/>
        <color rgb="FFFFF5C1"/>
        <color rgb="FF307442"/>
      </colorScale>
    </cfRule>
  </conditionalFormatting>
  <pageMargins left="0.7" right="0.7" top="0.75" bottom="0.75" header="0.3" footer="0.3"/>
  <pageSetup paperSize="9" scale="96" fitToWidth="0" fitToHeight="0" orientation="landscape" horizontalDpi="4294967293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4BD39-B625-484D-B980-BB8FBCE9AA6E}">
  <dimension ref="A1:L38"/>
  <sheetViews>
    <sheetView view="pageLayout" zoomScale="55" zoomScaleNormal="100" zoomScalePageLayoutView="55" workbookViewId="0">
      <selection activeCell="N13" sqref="N13"/>
    </sheetView>
  </sheetViews>
  <sheetFormatPr defaultColWidth="13.6640625" defaultRowHeight="14.4" x14ac:dyDescent="0.3"/>
  <cols>
    <col min="3" max="3" width="0" hidden="1" customWidth="1"/>
    <col min="4" max="4" width="13.6640625" customWidth="1"/>
    <col min="5" max="5" width="13.6640625" hidden="1" customWidth="1"/>
  </cols>
  <sheetData>
    <row r="1" spans="1:12" x14ac:dyDescent="0.3">
      <c r="A1" t="s">
        <v>11</v>
      </c>
      <c r="B1" t="s">
        <v>0</v>
      </c>
      <c r="C1" t="s">
        <v>2</v>
      </c>
      <c r="D1" t="s">
        <v>1</v>
      </c>
      <c r="E1" t="s">
        <v>3</v>
      </c>
      <c r="F1" t="s">
        <v>4</v>
      </c>
      <c r="G1" t="s">
        <v>5</v>
      </c>
      <c r="H1" t="s">
        <v>6</v>
      </c>
      <c r="I1" t="s">
        <v>10</v>
      </c>
      <c r="J1" t="s">
        <v>7</v>
      </c>
      <c r="K1" t="s">
        <v>8</v>
      </c>
      <c r="L1" t="s">
        <v>9</v>
      </c>
    </row>
    <row r="2" spans="1:12" x14ac:dyDescent="0.3">
      <c r="A2" t="s">
        <v>0</v>
      </c>
      <c r="B2">
        <v>1</v>
      </c>
      <c r="C2" s="3">
        <v>0.10540704948929233</v>
      </c>
      <c r="D2" s="3">
        <v>-0.10540704948929233</v>
      </c>
      <c r="E2" s="3">
        <v>0.11384036343957124</v>
      </c>
      <c r="F2" s="3">
        <v>-0.11384036343957116</v>
      </c>
      <c r="G2" s="3">
        <v>-0.13147048373231457</v>
      </c>
      <c r="H2" s="3">
        <v>-0.41498987891218037</v>
      </c>
      <c r="I2" s="3">
        <v>-0.40465479122371251</v>
      </c>
      <c r="J2" s="3">
        <v>0.2651370181785685</v>
      </c>
      <c r="K2" s="3">
        <v>-0.4595135105454482</v>
      </c>
      <c r="L2" s="3">
        <v>-0.55237638324977323</v>
      </c>
    </row>
    <row r="3" spans="1:12" hidden="1" x14ac:dyDescent="0.3">
      <c r="A3" t="s">
        <v>2</v>
      </c>
      <c r="B3" s="3">
        <v>0.10540704948929233</v>
      </c>
      <c r="C3" s="3">
        <v>1</v>
      </c>
      <c r="D3" s="3">
        <v>-1</v>
      </c>
      <c r="E3" s="3">
        <v>0.98364776097365103</v>
      </c>
      <c r="F3" s="3">
        <v>-0.98364776097365103</v>
      </c>
      <c r="G3" s="3">
        <v>-0.43576915901767688</v>
      </c>
      <c r="H3" s="3">
        <v>-0.87410385084008446</v>
      </c>
      <c r="I3" s="3">
        <v>-0.35525190858099892</v>
      </c>
      <c r="J3" s="3">
        <v>0.63635603819873987</v>
      </c>
      <c r="K3" s="3">
        <v>-0.88981258445074896</v>
      </c>
      <c r="L3" s="3">
        <v>-0.76284561585932897</v>
      </c>
    </row>
    <row r="4" spans="1:12" x14ac:dyDescent="0.3">
      <c r="A4" t="s">
        <v>1</v>
      </c>
      <c r="B4" s="3">
        <v>-0.10540704948929233</v>
      </c>
      <c r="C4" s="3">
        <v>-1</v>
      </c>
      <c r="D4">
        <v>1</v>
      </c>
      <c r="E4" s="3">
        <v>-0.98364776097365092</v>
      </c>
      <c r="F4" s="3">
        <v>0.98364776097365081</v>
      </c>
      <c r="G4" s="3">
        <v>0.43576915901767688</v>
      </c>
      <c r="H4" s="3">
        <v>0.87410385084008446</v>
      </c>
      <c r="I4" s="3">
        <v>0.35525190858099892</v>
      </c>
      <c r="J4" s="3">
        <v>-0.63635603819873987</v>
      </c>
      <c r="K4" s="3">
        <v>0.88981258445074896</v>
      </c>
      <c r="L4" s="3">
        <v>0.76284561585932886</v>
      </c>
    </row>
    <row r="5" spans="1:12" hidden="1" x14ac:dyDescent="0.3">
      <c r="A5" t="s">
        <v>3</v>
      </c>
      <c r="B5" s="3">
        <v>0.11384036343957124</v>
      </c>
      <c r="C5" s="3">
        <v>0.98364776097365103</v>
      </c>
      <c r="D5" s="3">
        <v>-0.98364776097365092</v>
      </c>
      <c r="E5" s="3">
        <v>1</v>
      </c>
      <c r="F5" s="3">
        <v>-0.99999999999999978</v>
      </c>
      <c r="G5" s="3">
        <v>-0.38903589352932233</v>
      </c>
      <c r="H5" s="3">
        <v>-0.84991735895647347</v>
      </c>
      <c r="I5" s="3">
        <v>-0.44117956984204099</v>
      </c>
      <c r="J5" s="3">
        <v>0.57902728540208648</v>
      </c>
      <c r="K5" s="3">
        <v>-0.86369762439429787</v>
      </c>
      <c r="L5" s="3">
        <v>-0.78951102412159391</v>
      </c>
    </row>
    <row r="6" spans="1:12" x14ac:dyDescent="0.3">
      <c r="A6" t="s">
        <v>4</v>
      </c>
      <c r="B6" s="3">
        <v>-0.11384036343957116</v>
      </c>
      <c r="C6" s="3">
        <v>-0.98364776097365103</v>
      </c>
      <c r="D6" s="3">
        <v>0.98364776097365081</v>
      </c>
      <c r="E6" s="3">
        <v>-0.99999999999999978</v>
      </c>
      <c r="F6">
        <v>1</v>
      </c>
      <c r="G6" s="3">
        <v>0.38903589352932233</v>
      </c>
      <c r="H6" s="3">
        <v>0.84991735895647347</v>
      </c>
      <c r="I6" s="3">
        <v>0.44117956984204082</v>
      </c>
      <c r="J6" s="3">
        <v>-0.5790272854020867</v>
      </c>
      <c r="K6" s="3">
        <v>0.86369762439429787</v>
      </c>
      <c r="L6" s="3">
        <v>0.78951102412159391</v>
      </c>
    </row>
    <row r="7" spans="1:12" x14ac:dyDescent="0.3">
      <c r="A7" t="s">
        <v>5</v>
      </c>
      <c r="B7" s="3">
        <v>-0.13147048373231457</v>
      </c>
      <c r="C7" s="3">
        <v>-0.43576915901767688</v>
      </c>
      <c r="D7" s="3">
        <v>0.43576915901767688</v>
      </c>
      <c r="E7" s="3">
        <v>-0.38903589352932233</v>
      </c>
      <c r="F7" s="3">
        <v>0.38903589352932233</v>
      </c>
      <c r="G7">
        <v>1</v>
      </c>
      <c r="H7" s="3">
        <v>0.56017466552481787</v>
      </c>
      <c r="I7" s="3">
        <v>5.7923687696641288E-2</v>
      </c>
      <c r="J7" s="3">
        <v>-0.49014025406561196</v>
      </c>
      <c r="K7" s="3">
        <v>0.52913515697641411</v>
      </c>
      <c r="L7" s="3">
        <v>0.39585061124854509</v>
      </c>
    </row>
    <row r="8" spans="1:12" x14ac:dyDescent="0.3">
      <c r="A8" t="s">
        <v>6</v>
      </c>
      <c r="B8" s="3">
        <v>-0.41498987891218037</v>
      </c>
      <c r="C8" s="3">
        <v>-0.87410385084008446</v>
      </c>
      <c r="D8" s="3">
        <v>0.87410385084008446</v>
      </c>
      <c r="E8" s="3">
        <v>-0.84991735895647347</v>
      </c>
      <c r="F8" s="3">
        <v>0.84991735895647347</v>
      </c>
      <c r="G8" s="3">
        <v>0.56017466552481787</v>
      </c>
      <c r="H8">
        <v>1</v>
      </c>
      <c r="I8" s="3">
        <v>0.38147625963534337</v>
      </c>
      <c r="J8" s="3">
        <v>-0.696359182875677</v>
      </c>
      <c r="K8" s="3">
        <v>0.98362732561858413</v>
      </c>
      <c r="L8" s="3">
        <v>0.8478772553541819</v>
      </c>
    </row>
    <row r="9" spans="1:12" x14ac:dyDescent="0.3">
      <c r="A9" t="s">
        <v>10</v>
      </c>
      <c r="B9" s="3">
        <v>-0.40465479122371251</v>
      </c>
      <c r="C9" s="3">
        <v>-0.35525190858099892</v>
      </c>
      <c r="D9" s="3">
        <v>0.35525190858099892</v>
      </c>
      <c r="E9" s="3">
        <v>-0.44117956984204099</v>
      </c>
      <c r="F9" s="3">
        <v>0.44117956984204082</v>
      </c>
      <c r="G9" s="3">
        <v>5.7923687696641288E-2</v>
      </c>
      <c r="H9" s="3">
        <v>0.38147625963534337</v>
      </c>
      <c r="I9">
        <v>1</v>
      </c>
      <c r="J9" s="3">
        <v>0.1109524371995376</v>
      </c>
      <c r="K9" s="3">
        <v>0.37287947650061087</v>
      </c>
      <c r="L9" s="3">
        <v>0.55879767133984937</v>
      </c>
    </row>
    <row r="10" spans="1:12" x14ac:dyDescent="0.3">
      <c r="A10" t="s">
        <v>7</v>
      </c>
      <c r="B10" s="3">
        <v>0.2651370181785685</v>
      </c>
      <c r="C10" s="3">
        <v>0.63635603819873987</v>
      </c>
      <c r="D10" s="3">
        <v>-0.63635603819873987</v>
      </c>
      <c r="E10" s="3">
        <v>0.57902728540208648</v>
      </c>
      <c r="F10" s="3">
        <v>-0.5790272854020867</v>
      </c>
      <c r="G10" s="3">
        <v>-0.49014025406561196</v>
      </c>
      <c r="H10" s="3">
        <v>-0.696359182875677</v>
      </c>
      <c r="I10" s="3">
        <v>0.1109524371995376</v>
      </c>
      <c r="J10">
        <v>1</v>
      </c>
      <c r="K10" s="3">
        <v>-0.71974831263815442</v>
      </c>
      <c r="L10" s="3">
        <v>-0.71971112878494936</v>
      </c>
    </row>
    <row r="11" spans="1:12" x14ac:dyDescent="0.3">
      <c r="A11" t="s">
        <v>8</v>
      </c>
      <c r="B11" s="3">
        <v>-0.4595135105454482</v>
      </c>
      <c r="C11" s="3">
        <v>-0.88981258445074896</v>
      </c>
      <c r="D11" s="3">
        <v>0.88981258445074896</v>
      </c>
      <c r="E11" s="3">
        <v>-0.86369762439429787</v>
      </c>
      <c r="F11" s="3">
        <v>0.86369762439429787</v>
      </c>
      <c r="G11" s="3">
        <v>0.52913515697641411</v>
      </c>
      <c r="H11" s="3">
        <v>0.98362732561858413</v>
      </c>
      <c r="I11" s="3">
        <v>0.37287947650061087</v>
      </c>
      <c r="J11" s="3">
        <v>-0.71974831263815442</v>
      </c>
      <c r="K11">
        <v>1</v>
      </c>
      <c r="L11" s="3">
        <v>0.86778388901335524</v>
      </c>
    </row>
    <row r="12" spans="1:12" x14ac:dyDescent="0.3">
      <c r="A12" t="s">
        <v>9</v>
      </c>
      <c r="B12" s="3">
        <v>-0.55237638324977323</v>
      </c>
      <c r="C12" s="3">
        <v>-0.76284561585932897</v>
      </c>
      <c r="D12" s="3">
        <v>0.76284561585932886</v>
      </c>
      <c r="E12" s="3">
        <v>-0.78951102412159391</v>
      </c>
      <c r="F12" s="3">
        <v>0.78951102412159391</v>
      </c>
      <c r="G12" s="3">
        <v>0.39585061124854509</v>
      </c>
      <c r="H12" s="3">
        <v>0.8478772553541819</v>
      </c>
      <c r="I12" s="3">
        <v>0.55879767133984937</v>
      </c>
      <c r="J12" s="3">
        <v>-0.71971112878494936</v>
      </c>
      <c r="K12" s="3">
        <v>0.86778388901335524</v>
      </c>
      <c r="L12">
        <v>1</v>
      </c>
    </row>
    <row r="14" spans="1:12" x14ac:dyDescent="0.3">
      <c r="A14" t="s">
        <v>12</v>
      </c>
      <c r="B14" t="s">
        <v>0</v>
      </c>
      <c r="C14" t="s">
        <v>2</v>
      </c>
      <c r="D14" t="s">
        <v>1</v>
      </c>
      <c r="E14" t="s">
        <v>3</v>
      </c>
      <c r="F14" t="s">
        <v>4</v>
      </c>
      <c r="G14" t="s">
        <v>5</v>
      </c>
      <c r="H14" t="s">
        <v>6</v>
      </c>
      <c r="I14" t="s">
        <v>10</v>
      </c>
      <c r="J14" t="s">
        <v>7</v>
      </c>
      <c r="K14" t="s">
        <v>8</v>
      </c>
      <c r="L14" t="s">
        <v>9</v>
      </c>
    </row>
    <row r="15" spans="1:12" x14ac:dyDescent="0.3">
      <c r="A15" t="s">
        <v>0</v>
      </c>
      <c r="B15">
        <v>1</v>
      </c>
      <c r="C15" s="2">
        <v>0.67721838031072878</v>
      </c>
      <c r="D15" s="2">
        <v>0.67721838031072878</v>
      </c>
      <c r="E15" s="2">
        <v>0.65287132194610487</v>
      </c>
      <c r="F15" s="2">
        <v>0.65287132194610487</v>
      </c>
      <c r="G15" s="2">
        <v>0.60306031668818472</v>
      </c>
      <c r="H15" s="2">
        <v>8.680957163522475E-2</v>
      </c>
      <c r="I15" s="2">
        <v>9.5775785819134596E-2</v>
      </c>
      <c r="J15" s="2">
        <v>0.28764429297106053</v>
      </c>
      <c r="K15" s="2">
        <v>5.5049921362007335E-2</v>
      </c>
      <c r="L15" s="2">
        <v>1.7448715910658604E-2</v>
      </c>
    </row>
    <row r="16" spans="1:12" hidden="1" x14ac:dyDescent="0.3">
      <c r="A16" t="s">
        <v>2</v>
      </c>
      <c r="B16" s="2">
        <v>0.67721838031072878</v>
      </c>
      <c r="C16">
        <v>1</v>
      </c>
      <c r="D16" s="1">
        <v>0</v>
      </c>
      <c r="E16" s="1">
        <v>2.4422364116518415E-13</v>
      </c>
      <c r="F16" s="1">
        <v>2.4422364116518415E-13</v>
      </c>
      <c r="G16" s="1">
        <v>7.0656661110596652E-2</v>
      </c>
      <c r="H16" s="1">
        <v>2.1222546585644306E-6</v>
      </c>
      <c r="I16" s="2">
        <v>0.14798301128944036</v>
      </c>
      <c r="J16" s="2">
        <v>4.5215366300438735E-3</v>
      </c>
      <c r="K16" s="1">
        <v>7.6922517720356503E-7</v>
      </c>
      <c r="L16" s="2">
        <v>2.315340515508723E-4</v>
      </c>
    </row>
    <row r="17" spans="1:12" x14ac:dyDescent="0.3">
      <c r="A17" t="s">
        <v>1</v>
      </c>
      <c r="B17" s="2">
        <v>0.67721838031072878</v>
      </c>
      <c r="C17" s="1">
        <v>0</v>
      </c>
      <c r="D17">
        <v>1</v>
      </c>
      <c r="E17" s="1">
        <v>2.4422364116519642E-13</v>
      </c>
      <c r="F17" s="1">
        <v>2.4422364116521051E-13</v>
      </c>
      <c r="G17" s="1">
        <v>7.0656661110596652E-2</v>
      </c>
      <c r="H17" s="1">
        <v>2.1222546585644306E-6</v>
      </c>
      <c r="I17" s="2">
        <v>0.14798301128944036</v>
      </c>
      <c r="J17" s="2">
        <v>4.5215366300438735E-3</v>
      </c>
      <c r="K17" s="1">
        <v>7.6922517720356503E-7</v>
      </c>
      <c r="L17" s="2">
        <v>2.3153405155087255E-4</v>
      </c>
    </row>
    <row r="18" spans="1:12" hidden="1" x14ac:dyDescent="0.3">
      <c r="A18" t="s">
        <v>3</v>
      </c>
      <c r="B18" s="2">
        <v>0.65287132194610487</v>
      </c>
      <c r="C18" s="1">
        <v>2.4422364116518415E-13</v>
      </c>
      <c r="D18" s="1">
        <v>2.4422364116519642E-13</v>
      </c>
      <c r="E18">
        <v>1</v>
      </c>
      <c r="F18">
        <v>2.9707108702724975E-124</v>
      </c>
      <c r="G18" s="1">
        <v>0.11056684270376932</v>
      </c>
      <c r="H18" s="1">
        <v>7.9930656936027145E-6</v>
      </c>
      <c r="I18" s="2">
        <v>6.6842773538716885E-2</v>
      </c>
      <c r="J18" s="2">
        <v>1.1804057053346688E-2</v>
      </c>
      <c r="K18" s="1">
        <v>3.8714217982607671E-6</v>
      </c>
      <c r="L18" s="2">
        <v>9.7684435709758605E-5</v>
      </c>
    </row>
    <row r="19" spans="1:12" x14ac:dyDescent="0.3">
      <c r="A19" t="s">
        <v>4</v>
      </c>
      <c r="B19" s="2">
        <v>0.65287132194610487</v>
      </c>
      <c r="C19" s="1">
        <v>2.4422364116518415E-13</v>
      </c>
      <c r="D19" s="1">
        <v>2.4422364116521051E-13</v>
      </c>
      <c r="E19">
        <v>2.9707108702724975E-124</v>
      </c>
      <c r="F19">
        <v>1</v>
      </c>
      <c r="G19" s="1">
        <v>0.11056684270376932</v>
      </c>
      <c r="H19" s="1">
        <v>7.9930656936027145E-6</v>
      </c>
      <c r="I19" s="2">
        <v>6.6842773538716899E-2</v>
      </c>
      <c r="J19" s="2">
        <v>1.1804057053346638E-2</v>
      </c>
      <c r="K19" s="1">
        <v>3.8714217982607671E-6</v>
      </c>
      <c r="L19" s="2">
        <v>9.7684435709758605E-5</v>
      </c>
    </row>
    <row r="20" spans="1:12" x14ac:dyDescent="0.3">
      <c r="A20" t="s">
        <v>5</v>
      </c>
      <c r="B20" s="2">
        <v>0.60306031668818472</v>
      </c>
      <c r="C20" s="1">
        <v>7.0656661110596652E-2</v>
      </c>
      <c r="D20" s="1">
        <v>7.0656661110596652E-2</v>
      </c>
      <c r="E20" s="1">
        <v>0.11056684270376932</v>
      </c>
      <c r="F20" s="1">
        <v>0.11056684270376932</v>
      </c>
      <c r="G20">
        <v>1</v>
      </c>
      <c r="H20" s="1">
        <v>1.5613385339012907E-2</v>
      </c>
      <c r="I20" s="2">
        <v>0.81941483159090767</v>
      </c>
      <c r="J20" s="2">
        <v>3.8929071557803854E-2</v>
      </c>
      <c r="K20" s="1">
        <v>2.3945299538806659E-2</v>
      </c>
      <c r="L20" s="2">
        <v>0.1039258436554667</v>
      </c>
    </row>
    <row r="21" spans="1:12" x14ac:dyDescent="0.3">
      <c r="A21" t="s">
        <v>6</v>
      </c>
      <c r="B21" s="2">
        <v>8.680957163522475E-2</v>
      </c>
      <c r="C21" s="1">
        <v>2.1222546585644306E-6</v>
      </c>
      <c r="D21" s="1">
        <v>2.1222546585644306E-6</v>
      </c>
      <c r="E21" s="1">
        <v>7.9930656936027145E-6</v>
      </c>
      <c r="F21" s="1">
        <v>7.9930656936027145E-6</v>
      </c>
      <c r="G21" s="1">
        <v>1.5613385339012907E-2</v>
      </c>
      <c r="H21">
        <v>1</v>
      </c>
      <c r="I21">
        <v>0.11828134792040866</v>
      </c>
      <c r="J21">
        <v>1.3255326980104436E-3</v>
      </c>
      <c r="K21" s="1">
        <v>2.466602047990156E-13</v>
      </c>
      <c r="L21" s="2">
        <v>8.8447503372365477E-6</v>
      </c>
    </row>
    <row r="22" spans="1:12" x14ac:dyDescent="0.3">
      <c r="A22" t="s">
        <v>10</v>
      </c>
      <c r="B22" s="2">
        <v>9.5775785819134596E-2</v>
      </c>
      <c r="C22" s="2">
        <v>0.14798301128944036</v>
      </c>
      <c r="D22" s="2">
        <v>0.14798301128944036</v>
      </c>
      <c r="E22" s="2">
        <v>6.6842773538716885E-2</v>
      </c>
      <c r="F22" s="2">
        <v>6.6842773538716899E-2</v>
      </c>
      <c r="G22" s="2">
        <v>0.81941483159090767</v>
      </c>
      <c r="H22" s="2">
        <v>0.11828134792040866</v>
      </c>
      <c r="I22">
        <v>1</v>
      </c>
      <c r="J22" s="1">
        <v>0.66117275924743801</v>
      </c>
      <c r="K22" s="2">
        <v>0.12750822395394634</v>
      </c>
      <c r="L22" s="2">
        <v>1.5925807163697011E-2</v>
      </c>
    </row>
    <row r="23" spans="1:12" x14ac:dyDescent="0.3">
      <c r="A23" t="s">
        <v>7</v>
      </c>
      <c r="B23" s="2">
        <v>0.28764429297106053</v>
      </c>
      <c r="C23" s="2">
        <v>4.5215366300438735E-3</v>
      </c>
      <c r="D23" s="2">
        <v>4.5215366300438735E-3</v>
      </c>
      <c r="E23" s="2">
        <v>1.1804057053346688E-2</v>
      </c>
      <c r="F23" s="2">
        <v>1.1804057053346638E-2</v>
      </c>
      <c r="G23" s="2">
        <v>3.8929071557803854E-2</v>
      </c>
      <c r="H23" s="2">
        <v>1.3255326980104436E-3</v>
      </c>
      <c r="I23" s="1">
        <v>0.66117275924743801</v>
      </c>
      <c r="J23">
        <v>1</v>
      </c>
      <c r="K23" s="2">
        <v>7.5808082248112266E-4</v>
      </c>
      <c r="L23" s="2">
        <v>7.5878686962697829E-4</v>
      </c>
    </row>
    <row r="24" spans="1:12" x14ac:dyDescent="0.3">
      <c r="A24" t="s">
        <v>8</v>
      </c>
      <c r="B24" s="2">
        <v>5.5049921362007335E-2</v>
      </c>
      <c r="C24" s="1">
        <v>7.6922517720356503E-7</v>
      </c>
      <c r="D24" s="1">
        <v>7.6922517720356503E-7</v>
      </c>
      <c r="E24" s="1">
        <v>3.8714217982607671E-6</v>
      </c>
      <c r="F24" s="1">
        <v>3.8714217982607671E-6</v>
      </c>
      <c r="G24" s="1">
        <v>2.3945299538806659E-2</v>
      </c>
      <c r="H24" s="1">
        <v>2.466602047990156E-13</v>
      </c>
      <c r="I24" s="2">
        <v>0.12750822395394634</v>
      </c>
      <c r="J24" s="2">
        <v>7.5808082248112266E-4</v>
      </c>
      <c r="K24">
        <v>1</v>
      </c>
      <c r="L24" s="2">
        <v>3.0758072928454986E-6</v>
      </c>
    </row>
    <row r="25" spans="1:12" x14ac:dyDescent="0.3">
      <c r="A25" t="s">
        <v>9</v>
      </c>
      <c r="B25" s="2">
        <v>1.7448715910658604E-2</v>
      </c>
      <c r="C25" s="2">
        <v>2.315340515508723E-4</v>
      </c>
      <c r="D25" s="2">
        <v>2.3153405155087255E-4</v>
      </c>
      <c r="E25" s="2">
        <v>9.7684435709758605E-5</v>
      </c>
      <c r="F25" s="2">
        <v>9.7684435709758605E-5</v>
      </c>
      <c r="G25" s="2">
        <v>0.1039258436554667</v>
      </c>
      <c r="H25" s="2">
        <v>8.8447503372365477E-6</v>
      </c>
      <c r="I25" s="2">
        <v>1.5925807163697011E-2</v>
      </c>
      <c r="J25" s="2">
        <v>7.5878686962697829E-4</v>
      </c>
      <c r="K25" s="2">
        <v>3.0758072928454986E-6</v>
      </c>
      <c r="L25">
        <v>1</v>
      </c>
    </row>
    <row r="28" spans="1:12" x14ac:dyDescent="0.3">
      <c r="C28" s="2"/>
      <c r="D28" s="2"/>
      <c r="E28" s="2"/>
      <c r="F28" s="2"/>
      <c r="G28" s="2"/>
      <c r="H28" s="2"/>
      <c r="I28" s="2"/>
      <c r="J28" s="2"/>
      <c r="K28" s="2"/>
      <c r="L28" s="2"/>
    </row>
    <row r="29" spans="1:12" hidden="1" x14ac:dyDescent="0.3">
      <c r="B29" s="2"/>
      <c r="D29" s="1"/>
      <c r="E29" s="1"/>
      <c r="F29" s="1"/>
      <c r="G29" s="1"/>
      <c r="H29" s="1"/>
      <c r="I29" s="2"/>
      <c r="J29" s="2"/>
      <c r="K29" s="1"/>
      <c r="L29" s="2"/>
    </row>
    <row r="30" spans="1:12" x14ac:dyDescent="0.3">
      <c r="B30" s="2"/>
      <c r="C30" s="1"/>
      <c r="E30" s="1"/>
      <c r="F30" s="1"/>
      <c r="G30" s="1"/>
      <c r="H30" s="1"/>
      <c r="I30" s="2"/>
      <c r="J30" s="2"/>
      <c r="K30" s="1"/>
      <c r="L30" s="2"/>
    </row>
    <row r="31" spans="1:12" hidden="1" x14ac:dyDescent="0.3">
      <c r="B31" s="2"/>
      <c r="C31" s="1"/>
      <c r="D31" s="1"/>
      <c r="G31" s="1"/>
      <c r="H31" s="1"/>
      <c r="I31" s="2"/>
      <c r="J31" s="2"/>
      <c r="K31" s="1"/>
      <c r="L31" s="2"/>
    </row>
    <row r="32" spans="1:12" x14ac:dyDescent="0.3">
      <c r="B32" s="2"/>
      <c r="C32" s="1"/>
      <c r="D32" s="1"/>
      <c r="G32" s="1"/>
      <c r="H32" s="1"/>
      <c r="I32" s="2"/>
      <c r="J32" s="2"/>
      <c r="K32" s="1"/>
      <c r="L32" s="2"/>
    </row>
    <row r="33" spans="2:12" x14ac:dyDescent="0.3">
      <c r="B33" s="2"/>
      <c r="C33" s="1"/>
      <c r="D33" s="1"/>
      <c r="E33" s="1"/>
      <c r="F33" s="1"/>
      <c r="H33" s="1"/>
      <c r="I33" s="2"/>
      <c r="J33" s="2"/>
      <c r="K33" s="1"/>
      <c r="L33" s="2"/>
    </row>
    <row r="34" spans="2:12" x14ac:dyDescent="0.3">
      <c r="B34" s="2"/>
      <c r="C34" s="1"/>
      <c r="D34" s="1"/>
      <c r="E34" s="1"/>
      <c r="F34" s="1"/>
      <c r="G34" s="1"/>
      <c r="K34" s="1"/>
      <c r="L34" s="2"/>
    </row>
    <row r="35" spans="2:12" x14ac:dyDescent="0.3">
      <c r="B35" s="2"/>
      <c r="C35" s="2"/>
      <c r="D35" s="2"/>
      <c r="E35" s="2"/>
      <c r="F35" s="2"/>
      <c r="G35" s="2"/>
      <c r="H35" s="2"/>
      <c r="J35" s="1"/>
      <c r="K35" s="2"/>
      <c r="L35" s="2"/>
    </row>
    <row r="36" spans="2:12" x14ac:dyDescent="0.3">
      <c r="B36" s="2"/>
      <c r="C36" s="2"/>
      <c r="D36" s="2"/>
      <c r="E36" s="2"/>
      <c r="F36" s="2"/>
      <c r="G36" s="2"/>
      <c r="H36" s="2"/>
      <c r="I36" s="1"/>
      <c r="K36" s="2"/>
      <c r="L36" s="2"/>
    </row>
    <row r="37" spans="2:12" x14ac:dyDescent="0.3">
      <c r="B37" s="2"/>
      <c r="C37" s="1"/>
      <c r="D37" s="1"/>
      <c r="E37" s="1"/>
      <c r="F37" s="1"/>
      <c r="G37" s="1"/>
      <c r="H37" s="1"/>
      <c r="I37" s="2"/>
      <c r="J37" s="2"/>
      <c r="L37" s="2"/>
    </row>
    <row r="38" spans="2:12" x14ac:dyDescent="0.3">
      <c r="B38" s="2"/>
      <c r="C38" s="2"/>
      <c r="D38" s="2"/>
      <c r="E38" s="2"/>
      <c r="F38" s="2"/>
      <c r="G38" s="2"/>
      <c r="H38" s="2"/>
      <c r="I38" s="2"/>
      <c r="J38" s="2"/>
      <c r="K38" s="2"/>
    </row>
  </sheetData>
  <conditionalFormatting sqref="B15:L25">
    <cfRule type="colorScale" priority="2">
      <colorScale>
        <cfvo type="num" val="1E-3"/>
        <cfvo type="num" val="7.0000000000000007E-2"/>
        <cfvo type="num" val="1"/>
        <color rgb="FF00CC99"/>
        <color rgb="FFFFF5C1"/>
        <color rgb="FFFF7575"/>
      </colorScale>
    </cfRule>
  </conditionalFormatting>
  <conditionalFormatting sqref="B28:L38">
    <cfRule type="colorScale" priority="3">
      <colorScale>
        <cfvo type="num" val="1E-3"/>
        <cfvo type="num" val="7.0000000000000007E-2"/>
        <cfvo type="num" val="1"/>
        <color rgb="FF00CC99"/>
        <color rgb="FFFFF5C1"/>
        <color rgb="FFFF7575"/>
      </colorScale>
    </cfRule>
  </conditionalFormatting>
  <conditionalFormatting sqref="B2:L12">
    <cfRule type="colorScale" priority="1">
      <colorScale>
        <cfvo type="num" val="-1"/>
        <cfvo type="num" val="0"/>
        <cfvo type="num" val="1"/>
        <color rgb="FFBF090D"/>
        <color rgb="FFFFF5C1"/>
        <color rgb="FF307442"/>
      </colorScale>
    </cfRule>
  </conditionalFormatting>
  <pageMargins left="0.7" right="0.7" top="0.75" bottom="0.75" header="0.3" footer="0.3"/>
  <pageSetup paperSize="9" scale="96" orientation="landscape" horizontalDpi="4294967293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Weddell</vt:lpstr>
      <vt:lpstr>Shelf</vt:lpstr>
      <vt:lpstr>Open</vt:lpstr>
      <vt:lpstr>AP</vt:lpstr>
      <vt:lpstr>AP!Print_Area</vt:lpstr>
      <vt:lpstr>Open!Print_Area</vt:lpstr>
      <vt:lpstr>Shelf!Print_Area</vt:lpstr>
      <vt:lpstr>Weddell!Print_Area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Clara Douglas</dc:creator>
  <cp:lastModifiedBy>Clara Douglas</cp:lastModifiedBy>
  <cp:lastPrinted>2022-02-14T15:19:50Z</cp:lastPrinted>
  <dcterms:created xsi:type="dcterms:W3CDTF">2022-02-14T14:12:57Z</dcterms:created>
  <dcterms:modified xsi:type="dcterms:W3CDTF">2022-02-14T15:20:17Z</dcterms:modified>
</cp:coreProperties>
</file>