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PhD\PhD\Overarching manuscript\Manuscript2\Data\datas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C60" i="1"/>
  <c r="B60" i="1"/>
</calcChain>
</file>

<file path=xl/sharedStrings.xml><?xml version="1.0" encoding="utf-8"?>
<sst xmlns="http://schemas.openxmlformats.org/spreadsheetml/2006/main" count="62" uniqueCount="62">
  <si>
    <t>SampleID</t>
  </si>
  <si>
    <t>SR21stDx</t>
  </si>
  <si>
    <t>SR2GSP</t>
  </si>
  <si>
    <t>TotalLB</t>
  </si>
  <si>
    <t>BMC007</t>
  </si>
  <si>
    <t>BMC012</t>
  </si>
  <si>
    <t>BMC020</t>
  </si>
  <si>
    <t>bmc025</t>
  </si>
  <si>
    <t>BMC026</t>
  </si>
  <si>
    <t>BMC027</t>
  </si>
  <si>
    <t>BMC028</t>
  </si>
  <si>
    <t>BMC034</t>
  </si>
  <si>
    <t>BMC035</t>
  </si>
  <si>
    <t>BMC036</t>
  </si>
  <si>
    <t>BMC037</t>
  </si>
  <si>
    <t>BMC038</t>
  </si>
  <si>
    <t>BMC039</t>
  </si>
  <si>
    <t>BMC040</t>
  </si>
  <si>
    <t>BMC044</t>
  </si>
  <si>
    <t>bmc047</t>
  </si>
  <si>
    <t>BMC048</t>
  </si>
  <si>
    <t>BMC049</t>
  </si>
  <si>
    <t>BMC050</t>
  </si>
  <si>
    <t>BMC051</t>
  </si>
  <si>
    <t>BMC052</t>
  </si>
  <si>
    <t>BMC053</t>
  </si>
  <si>
    <t>KCMC069</t>
  </si>
  <si>
    <t>KCMC070</t>
  </si>
  <si>
    <t>LACOR066</t>
  </si>
  <si>
    <t>LACOR072</t>
  </si>
  <si>
    <t>LACOR073</t>
  </si>
  <si>
    <t>LACOR074</t>
  </si>
  <si>
    <t>LACOR075</t>
  </si>
  <si>
    <t>LACOR076</t>
  </si>
  <si>
    <t>LACOR077</t>
  </si>
  <si>
    <t>LACOR078</t>
  </si>
  <si>
    <t>LACOR079</t>
  </si>
  <si>
    <t>LACOR080</t>
  </si>
  <si>
    <t>LACOR081</t>
  </si>
  <si>
    <t>LACOR082</t>
  </si>
  <si>
    <t>LACOR084</t>
  </si>
  <si>
    <t>LACOR085</t>
  </si>
  <si>
    <t>LACOR087</t>
  </si>
  <si>
    <t>LACOR088</t>
  </si>
  <si>
    <t>LACOR089</t>
  </si>
  <si>
    <t>LACOR090</t>
  </si>
  <si>
    <t>LACOR091</t>
  </si>
  <si>
    <t>LACOR093</t>
  </si>
  <si>
    <t>LACOR096</t>
  </si>
  <si>
    <t>LACOR097</t>
  </si>
  <si>
    <t>LACOR098</t>
  </si>
  <si>
    <t>MNH109</t>
  </si>
  <si>
    <t>MNH110</t>
  </si>
  <si>
    <t>MNH111</t>
  </si>
  <si>
    <t>MNH112</t>
  </si>
  <si>
    <t>MNH114</t>
  </si>
  <si>
    <t>MNH115</t>
  </si>
  <si>
    <t>MNH116</t>
  </si>
  <si>
    <t>MNH118</t>
  </si>
  <si>
    <t>MNH119</t>
  </si>
  <si>
    <t>MNH120</t>
  </si>
  <si>
    <t>MNH121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</si>
</sst>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sqref="A1:XFD1048576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6.0902777777810115</v>
      </c>
      <c r="C2">
        <v>6.0902777777810115</v>
      </c>
      <c r="D2">
        <v>5.6458333333357587</v>
      </c>
    </row>
    <row r="3" spans="1:4" x14ac:dyDescent="0.35">
      <c r="A3" t="s">
        <v>5</v>
      </c>
      <c r="B3">
        <v>8</v>
      </c>
      <c r="C3">
        <v>97.07986111111677</v>
      </c>
      <c r="D3">
        <v>6.727083333338669</v>
      </c>
    </row>
    <row r="4" spans="1:4" x14ac:dyDescent="0.35">
      <c r="A4" t="s">
        <v>6</v>
      </c>
      <c r="B4">
        <v>55.188888888893416</v>
      </c>
      <c r="C4">
        <v>56.188888888893416</v>
      </c>
      <c r="D4">
        <v>5.3340277777751908</v>
      </c>
    </row>
    <row r="5" spans="1:4" x14ac:dyDescent="0.35">
      <c r="A5" t="s">
        <v>7</v>
      </c>
      <c r="B5">
        <v>6</v>
      </c>
      <c r="C5">
        <v>22.466666666667152</v>
      </c>
      <c r="D5">
        <v>8.4868055555562023</v>
      </c>
    </row>
    <row r="6" spans="1:4" x14ac:dyDescent="0.35">
      <c r="A6" t="s">
        <v>8</v>
      </c>
      <c r="B6">
        <v>22.381944444445253</v>
      </c>
      <c r="C6">
        <v>22.384027777778101</v>
      </c>
      <c r="D6">
        <v>6.4263888888890506</v>
      </c>
    </row>
    <row r="7" spans="1:4" x14ac:dyDescent="0.35">
      <c r="A7" t="s">
        <v>9</v>
      </c>
      <c r="B7">
        <v>11.087500000001455</v>
      </c>
      <c r="C7">
        <v>11.087500000001455</v>
      </c>
      <c r="D7">
        <v>6.4263888888890506</v>
      </c>
    </row>
    <row r="8" spans="1:4" x14ac:dyDescent="0.35">
      <c r="A8" t="s">
        <v>10</v>
      </c>
      <c r="B8">
        <v>17.083333333328483</v>
      </c>
      <c r="C8">
        <v>20.464583333327028</v>
      </c>
      <c r="D8">
        <v>8.413888888891961</v>
      </c>
    </row>
    <row r="9" spans="1:4" x14ac:dyDescent="0.35">
      <c r="A9" t="s">
        <v>11</v>
      </c>
      <c r="B9">
        <v>10</v>
      </c>
      <c r="C9">
        <v>281.89930555556202</v>
      </c>
      <c r="D9">
        <v>91.5625</v>
      </c>
    </row>
    <row r="10" spans="1:4" x14ac:dyDescent="0.35">
      <c r="A10" t="s">
        <v>12</v>
      </c>
      <c r="B10">
        <v>15.903472222220444</v>
      </c>
      <c r="C10">
        <v>19.81527777777228</v>
      </c>
      <c r="D10">
        <v>5.484722222223354</v>
      </c>
    </row>
    <row r="11" spans="1:4" x14ac:dyDescent="0.35">
      <c r="A11" t="s">
        <v>13</v>
      </c>
      <c r="B11">
        <v>19.006250000005821</v>
      </c>
      <c r="C11">
        <v>35.044444444451074</v>
      </c>
      <c r="D11">
        <v>5.484722222223354</v>
      </c>
    </row>
    <row r="12" spans="1:4" x14ac:dyDescent="0.35">
      <c r="A12" t="s">
        <v>14</v>
      </c>
      <c r="B12">
        <v>10</v>
      </c>
      <c r="C12">
        <v>22</v>
      </c>
      <c r="D12">
        <v>36.484722222223354</v>
      </c>
    </row>
    <row r="13" spans="1:4" x14ac:dyDescent="0.35">
      <c r="A13" t="s">
        <v>15</v>
      </c>
      <c r="B13">
        <v>15</v>
      </c>
      <c r="C13">
        <v>43.011805555557657</v>
      </c>
      <c r="D13">
        <v>5.484722222223354</v>
      </c>
    </row>
    <row r="14" spans="1:4" x14ac:dyDescent="0.35">
      <c r="A14" t="s">
        <v>16</v>
      </c>
      <c r="B14">
        <v>16.007638888884685</v>
      </c>
      <c r="C14">
        <v>32.010416666664241</v>
      </c>
      <c r="D14">
        <v>4.2270833333313931</v>
      </c>
    </row>
    <row r="15" spans="1:4" x14ac:dyDescent="0.35">
      <c r="A15" t="s">
        <v>17</v>
      </c>
      <c r="B15">
        <v>31.21736111111386</v>
      </c>
      <c r="C15">
        <v>41.221527777779556</v>
      </c>
      <c r="D15">
        <v>4.1999999999970896</v>
      </c>
    </row>
    <row r="16" spans="1:4" x14ac:dyDescent="0.35">
      <c r="A16" t="s">
        <v>18</v>
      </c>
      <c r="B16">
        <v>13.922916666662786</v>
      </c>
      <c r="C16">
        <v>80.922916666662786</v>
      </c>
      <c r="D16">
        <v>16.492361111108039</v>
      </c>
    </row>
    <row r="17" spans="1:4" x14ac:dyDescent="0.35">
      <c r="A17" t="s">
        <v>19</v>
      </c>
      <c r="B17">
        <v>29.003472222226264</v>
      </c>
      <c r="C17">
        <v>88.947222222224809</v>
      </c>
      <c r="D17">
        <v>11.502777777779556</v>
      </c>
    </row>
    <row r="18" spans="1:4" x14ac:dyDescent="0.35">
      <c r="A18" t="s">
        <v>20</v>
      </c>
      <c r="B18">
        <v>7.2951388888905058</v>
      </c>
      <c r="C18">
        <v>196.01597222222335</v>
      </c>
      <c r="D18">
        <v>10.542361111110949</v>
      </c>
    </row>
    <row r="19" spans="1:4" x14ac:dyDescent="0.35">
      <c r="A19" t="s">
        <v>21</v>
      </c>
      <c r="B19">
        <v>5.0055555555591127</v>
      </c>
      <c r="C19">
        <v>188.78472222222626</v>
      </c>
      <c r="D19">
        <v>11.489583333335759</v>
      </c>
    </row>
    <row r="20" spans="1:4" x14ac:dyDescent="0.35">
      <c r="A20" t="s">
        <v>22</v>
      </c>
      <c r="B20">
        <v>19.006944444437977</v>
      </c>
      <c r="C20">
        <v>32.00277777777228</v>
      </c>
      <c r="D20">
        <v>10.530555555553292</v>
      </c>
    </row>
    <row r="21" spans="1:4" x14ac:dyDescent="0.35">
      <c r="A21" t="s">
        <v>23</v>
      </c>
      <c r="B21">
        <v>16.002777777779556</v>
      </c>
      <c r="C21">
        <v>36.061111111106584</v>
      </c>
      <c r="D21">
        <v>11.495138888887595</v>
      </c>
    </row>
    <row r="22" spans="1:4" x14ac:dyDescent="0.35">
      <c r="A22" t="s">
        <v>24</v>
      </c>
      <c r="B22">
        <v>21.002777777779556</v>
      </c>
      <c r="C22">
        <v>21.002777777779556</v>
      </c>
      <c r="D22">
        <v>14.268055555556202</v>
      </c>
    </row>
    <row r="23" spans="1:4" x14ac:dyDescent="0.35">
      <c r="A23" t="s">
        <v>25</v>
      </c>
      <c r="B23">
        <v>17.005555555551837</v>
      </c>
      <c r="C23">
        <v>45.924999999995634</v>
      </c>
      <c r="D23">
        <v>14.263194444443798</v>
      </c>
    </row>
    <row r="24" spans="1:4" x14ac:dyDescent="0.35">
      <c r="A24" t="s">
        <v>26</v>
      </c>
      <c r="B24">
        <v>3.1604166666729725</v>
      </c>
      <c r="C24">
        <v>9.4430555555591127</v>
      </c>
      <c r="D24">
        <v>4.1500000000014552</v>
      </c>
    </row>
    <row r="25" spans="1:4" x14ac:dyDescent="0.35">
      <c r="A25" t="s">
        <v>27</v>
      </c>
      <c r="B25">
        <v>4.3125</v>
      </c>
      <c r="C25">
        <v>11.3125</v>
      </c>
      <c r="D25">
        <v>7.5</v>
      </c>
    </row>
    <row r="26" spans="1:4" x14ac:dyDescent="0.35">
      <c r="A26" t="s">
        <v>28</v>
      </c>
      <c r="B26">
        <v>33.098611111105129</v>
      </c>
      <c r="C26">
        <v>176.57499999999709</v>
      </c>
      <c r="D26">
        <v>26.304166666661331</v>
      </c>
    </row>
    <row r="27" spans="1:4" x14ac:dyDescent="0.35">
      <c r="A27" t="s">
        <v>29</v>
      </c>
      <c r="B27">
        <v>6</v>
      </c>
      <c r="C27">
        <v>13.046527777776646</v>
      </c>
      <c r="D27">
        <v>13.224999999998545</v>
      </c>
    </row>
    <row r="28" spans="1:4" x14ac:dyDescent="0.35">
      <c r="A28" t="s">
        <v>30</v>
      </c>
      <c r="B28">
        <v>2.1972222222248092</v>
      </c>
      <c r="C28">
        <v>5.1583333333328483</v>
      </c>
      <c r="D28">
        <v>4.7520833333328483</v>
      </c>
    </row>
    <row r="29" spans="1:4" x14ac:dyDescent="0.35">
      <c r="A29" t="s">
        <v>31</v>
      </c>
      <c r="B29">
        <v>2.203472222223354</v>
      </c>
      <c r="C29">
        <v>6.1569444444467081</v>
      </c>
      <c r="D29">
        <v>4.7722222222146229</v>
      </c>
    </row>
    <row r="30" spans="1:4" x14ac:dyDescent="0.35">
      <c r="A30" t="s">
        <v>32</v>
      </c>
      <c r="B30">
        <v>3.0104166666715173</v>
      </c>
      <c r="C30">
        <v>337.1652777777781</v>
      </c>
      <c r="D30">
        <v>22.509722222224809</v>
      </c>
    </row>
    <row r="31" spans="1:4" x14ac:dyDescent="0.35">
      <c r="A31" t="s">
        <v>33</v>
      </c>
      <c r="B31">
        <v>49.551388888889051</v>
      </c>
      <c r="C31">
        <v>345.30555555555475</v>
      </c>
      <c r="D31">
        <v>6.4618055555547471</v>
      </c>
    </row>
    <row r="32" spans="1:4" x14ac:dyDescent="0.35">
      <c r="A32" t="s">
        <v>34</v>
      </c>
      <c r="B32">
        <v>20.166666666671517</v>
      </c>
      <c r="C32">
        <v>342.33541666666861</v>
      </c>
      <c r="D32">
        <v>6.4486111111109494</v>
      </c>
    </row>
    <row r="33" spans="1:4" x14ac:dyDescent="0.35">
      <c r="A33" t="s">
        <v>35</v>
      </c>
      <c r="B33">
        <v>5.9826388888905058</v>
      </c>
      <c r="C33">
        <v>336.06111111111386</v>
      </c>
      <c r="D33">
        <v>2.6465277777751908</v>
      </c>
    </row>
    <row r="34" spans="1:4" x14ac:dyDescent="0.35">
      <c r="A34" t="s">
        <v>36</v>
      </c>
      <c r="B34">
        <v>8.5520833333357587</v>
      </c>
      <c r="C34">
        <v>302.22638888889196</v>
      </c>
      <c r="D34">
        <v>6.4041666666671517</v>
      </c>
    </row>
    <row r="35" spans="1:4" x14ac:dyDescent="0.35">
      <c r="A35" t="s">
        <v>37</v>
      </c>
      <c r="B35">
        <v>9.8229166666642413</v>
      </c>
      <c r="C35">
        <v>316</v>
      </c>
      <c r="D35">
        <v>6.40625</v>
      </c>
    </row>
    <row r="36" spans="1:4" x14ac:dyDescent="0.35">
      <c r="A36" t="s">
        <v>38</v>
      </c>
      <c r="B36">
        <v>8.1444444444496185</v>
      </c>
      <c r="C36">
        <v>303.35138888889196</v>
      </c>
      <c r="D36">
        <v>5.4305555555547471</v>
      </c>
    </row>
    <row r="37" spans="1:4" x14ac:dyDescent="0.35">
      <c r="A37" t="s">
        <v>39</v>
      </c>
      <c r="B37">
        <v>7.8743055555532919</v>
      </c>
      <c r="C37">
        <v>279.91180555555911</v>
      </c>
      <c r="D37">
        <v>8.3812499999985448</v>
      </c>
    </row>
    <row r="38" spans="1:4" x14ac:dyDescent="0.35">
      <c r="A38" t="s">
        <v>40</v>
      </c>
      <c r="B38">
        <v>1.5659722222189885</v>
      </c>
      <c r="C38">
        <v>265.35624999999709</v>
      </c>
      <c r="D38">
        <v>6.4916666666686069</v>
      </c>
    </row>
    <row r="39" spans="1:4" x14ac:dyDescent="0.35">
      <c r="A39" t="s">
        <v>41</v>
      </c>
      <c r="B39">
        <v>6.1749999999956344</v>
      </c>
      <c r="C39">
        <v>8.1749999999956344</v>
      </c>
      <c r="D39">
        <v>6.492361111115315</v>
      </c>
    </row>
    <row r="40" spans="1:4" x14ac:dyDescent="0.35">
      <c r="A40" t="s">
        <v>42</v>
      </c>
      <c r="B40">
        <v>4.702777777776646</v>
      </c>
      <c r="C40">
        <v>47.702777777776646</v>
      </c>
      <c r="D40">
        <v>6.492361111108039</v>
      </c>
    </row>
    <row r="41" spans="1:4" x14ac:dyDescent="0.35">
      <c r="A41" t="s">
        <v>43</v>
      </c>
      <c r="B41">
        <v>4.375</v>
      </c>
      <c r="C41">
        <v>253.10069444444525</v>
      </c>
      <c r="D41">
        <v>3.632638888891961</v>
      </c>
    </row>
    <row r="42" spans="1:4" x14ac:dyDescent="0.35">
      <c r="A42" t="s">
        <v>44</v>
      </c>
      <c r="B42">
        <v>2.4027777777810115</v>
      </c>
      <c r="C42">
        <v>235.7944444444438</v>
      </c>
      <c r="D42">
        <v>3.632638888891961</v>
      </c>
    </row>
    <row r="43" spans="1:4" x14ac:dyDescent="0.35">
      <c r="A43" t="s">
        <v>45</v>
      </c>
      <c r="B43">
        <v>4.0722222222248092</v>
      </c>
      <c r="C43">
        <v>152.8034722222219</v>
      </c>
      <c r="D43">
        <v>3.632638888891961</v>
      </c>
    </row>
    <row r="44" spans="1:4" x14ac:dyDescent="0.35">
      <c r="A44" t="s">
        <v>46</v>
      </c>
      <c r="B44">
        <v>25.069444444445253</v>
      </c>
      <c r="C44">
        <v>253.17638888888905</v>
      </c>
      <c r="D44">
        <v>3.6319444444452529</v>
      </c>
    </row>
    <row r="45" spans="1:4" x14ac:dyDescent="0.35">
      <c r="A45" t="s">
        <v>47</v>
      </c>
      <c r="B45">
        <v>43.458333333335759</v>
      </c>
      <c r="C45">
        <v>94.975000000005821</v>
      </c>
      <c r="D45">
        <v>4.3944444444496185</v>
      </c>
    </row>
    <row r="46" spans="1:4" x14ac:dyDescent="0.35">
      <c r="A46" t="s">
        <v>48</v>
      </c>
      <c r="B46">
        <v>6.0513888888890506</v>
      </c>
      <c r="C46">
        <v>180.25555555555184</v>
      </c>
      <c r="D46">
        <v>4.4437500000058208</v>
      </c>
    </row>
    <row r="47" spans="1:4" x14ac:dyDescent="0.35">
      <c r="A47" t="s">
        <v>49</v>
      </c>
      <c r="B47">
        <v>6.0402777777781012</v>
      </c>
      <c r="C47">
        <v>95.093055555560568</v>
      </c>
      <c r="D47">
        <v>3.4326388888948713</v>
      </c>
    </row>
    <row r="48" spans="1:4" x14ac:dyDescent="0.35">
      <c r="A48" t="s">
        <v>50</v>
      </c>
      <c r="B48">
        <v>6.047222222223354</v>
      </c>
      <c r="C48">
        <v>95.059722222220444</v>
      </c>
      <c r="D48">
        <v>3.6375000000043656</v>
      </c>
    </row>
    <row r="49" spans="1:4" x14ac:dyDescent="0.35">
      <c r="A49" t="s">
        <v>51</v>
      </c>
      <c r="B49">
        <v>10.015972222223354</v>
      </c>
      <c r="C49">
        <v>236.01597222222335</v>
      </c>
      <c r="D49">
        <v>21.177083333335759</v>
      </c>
    </row>
    <row r="50" spans="1:4" x14ac:dyDescent="0.35">
      <c r="A50" t="s">
        <v>52</v>
      </c>
      <c r="B50">
        <v>5.3743055555532919</v>
      </c>
      <c r="C50">
        <v>7.9097222222189885</v>
      </c>
      <c r="D50">
        <v>5.4263888888890506</v>
      </c>
    </row>
    <row r="51" spans="1:4" x14ac:dyDescent="0.35">
      <c r="A51" t="s">
        <v>53</v>
      </c>
      <c r="B51">
        <v>3.7541666666729725</v>
      </c>
      <c r="C51">
        <v>9.2555555555591127</v>
      </c>
      <c r="D51">
        <v>7.195138888891961</v>
      </c>
    </row>
    <row r="52" spans="1:4" x14ac:dyDescent="0.35">
      <c r="A52" t="s">
        <v>54</v>
      </c>
      <c r="B52">
        <v>5</v>
      </c>
      <c r="C52">
        <v>5</v>
      </c>
      <c r="D52">
        <v>7.1965277777781012</v>
      </c>
    </row>
    <row r="53" spans="1:4" x14ac:dyDescent="0.35">
      <c r="A53" t="s">
        <v>55</v>
      </c>
      <c r="B53">
        <v>3</v>
      </c>
      <c r="C53">
        <v>37</v>
      </c>
      <c r="D53">
        <v>6.4152777777781012</v>
      </c>
    </row>
    <row r="54" spans="1:4" x14ac:dyDescent="0.35">
      <c r="A54" t="s">
        <v>56</v>
      </c>
      <c r="B54">
        <v>5.1652777777781012</v>
      </c>
      <c r="C54">
        <v>11.284027777779556</v>
      </c>
      <c r="D54">
        <v>40.484722222223354</v>
      </c>
    </row>
    <row r="55" spans="1:4" x14ac:dyDescent="0.35">
      <c r="A55" t="s">
        <v>57</v>
      </c>
      <c r="B55">
        <v>6.7409722222218988</v>
      </c>
      <c r="C55">
        <v>10.252777777779556</v>
      </c>
      <c r="D55">
        <v>3.9250000000029104</v>
      </c>
    </row>
    <row r="56" spans="1:4" x14ac:dyDescent="0.35">
      <c r="A56" t="s">
        <v>58</v>
      </c>
      <c r="B56">
        <v>7</v>
      </c>
      <c r="C56">
        <v>114.01250000000437</v>
      </c>
      <c r="D56">
        <v>7.3527777777781012</v>
      </c>
    </row>
    <row r="57" spans="1:4" x14ac:dyDescent="0.35">
      <c r="A57" t="s">
        <v>59</v>
      </c>
      <c r="B57">
        <v>5</v>
      </c>
      <c r="C57">
        <v>43</v>
      </c>
      <c r="D57">
        <v>7.3527777777781012</v>
      </c>
    </row>
    <row r="58" spans="1:4" x14ac:dyDescent="0.35">
      <c r="A58" t="s">
        <v>60</v>
      </c>
      <c r="B58">
        <v>3.9305555555547471</v>
      </c>
      <c r="C58">
        <v>7.7986111111094942</v>
      </c>
      <c r="D58">
        <v>11.479861111103673</v>
      </c>
    </row>
    <row r="59" spans="1:4" x14ac:dyDescent="0.35">
      <c r="A59" t="s">
        <v>61</v>
      </c>
      <c r="B59">
        <v>11.005555555559113</v>
      </c>
      <c r="C59">
        <v>92.009027777778101</v>
      </c>
      <c r="D59">
        <v>8.3763888888934162</v>
      </c>
    </row>
    <row r="60" spans="1:4" x14ac:dyDescent="0.35">
      <c r="B60">
        <f>MEDIAN(B2:B59)</f>
        <v>7.5847222222218988</v>
      </c>
      <c r="C60">
        <f>MEDIAN(C2:C59)</f>
        <v>46.81388888888614</v>
      </c>
      <c r="D60">
        <f>MEDIAN(D2:D59)</f>
        <v>6.476736111111677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C.</dc:creator>
  <cp:lastModifiedBy>Clara C.</cp:lastModifiedBy>
  <dcterms:created xsi:type="dcterms:W3CDTF">2025-06-22T13:01:26Z</dcterms:created>
  <dcterms:modified xsi:type="dcterms:W3CDTF">2025-06-22T13:01:58Z</dcterms:modified>
</cp:coreProperties>
</file>