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Oliva\"/>
    </mc:Choice>
  </mc:AlternateContent>
  <xr:revisionPtr revIDLastSave="0" documentId="13_ncr:1_{F2F69FF1-8FBD-4210-BBC2-396082EDAC32}" xr6:coauthVersionLast="47" xr6:coauthVersionMax="47" xr10:uidLastSave="{00000000-0000-0000-0000-000000000000}"/>
  <bookViews>
    <workbookView minimized="1" xWindow="2556" yWindow="3264" windowWidth="14400" windowHeight="96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B26" i="1"/>
  <c r="F3" i="1"/>
</calcChain>
</file>

<file path=xl/sharedStrings.xml><?xml version="1.0" encoding="utf-8"?>
<sst xmlns="http://schemas.openxmlformats.org/spreadsheetml/2006/main" count="3" uniqueCount="3">
  <si>
    <t>Epoa_direct</t>
  </si>
  <si>
    <t>Epoa_diffuse</t>
  </si>
  <si>
    <t>Epoa_ground_diffuse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</si>
</sst>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85" zoomScaleNormal="85" workbookViewId="0">
      <selection activeCell="J21" sqref="J21"/>
    </sheetView>
  </sheetViews>
  <sheetFormatPr baseColWidth="10" defaultColWidth="8.7265625" defaultRowHeight="14.5" x14ac:dyDescent="0.35"/>
  <cols>
    <col min="2" max="3" width="12.7265625" bestFit="1" customWidth="1"/>
    <col min="4" max="4" width="17.906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/>
    </row>
    <row r="2" spans="1:6" x14ac:dyDescent="0.35">
      <c r="A2" s="1">
        <v>0</v>
      </c>
      <c r="B2">
        <v>1.991238467320807</v>
      </c>
      <c r="C2">
        <v>0.51556660089787421</v>
      </c>
      <c r="D2">
        <v>0.20602762344562869</v>
      </c>
    </row>
    <row r="3" spans="1:6" x14ac:dyDescent="0.35">
      <c r="A3" s="1">
        <v>1</v>
      </c>
      <c r="B3">
        <v>1.5122055367718961</v>
      </c>
      <c r="C3">
        <v>0.40744697082982573</v>
      </c>
      <c r="D3">
        <v>0.16507728199238039</v>
      </c>
      <c r="F3">
        <f>SUM(B2:D25)</f>
        <v>53.883734386420336</v>
      </c>
    </row>
    <row r="4" spans="1:6" x14ac:dyDescent="0.35">
      <c r="A4" s="1">
        <v>2</v>
      </c>
      <c r="B4">
        <v>1.4579781755297929</v>
      </c>
      <c r="C4">
        <v>0.39045221621769821</v>
      </c>
      <c r="D4">
        <v>0.1578706839279663</v>
      </c>
    </row>
    <row r="5" spans="1:6" x14ac:dyDescent="0.35">
      <c r="A5" s="1">
        <v>3</v>
      </c>
      <c r="B5">
        <v>1.55912127907747</v>
      </c>
      <c r="C5">
        <v>0.40273536238186658</v>
      </c>
      <c r="D5">
        <v>0.16080903110314551</v>
      </c>
    </row>
    <row r="6" spans="1:6" x14ac:dyDescent="0.35">
      <c r="A6" s="1">
        <v>4</v>
      </c>
      <c r="B6">
        <v>1.653119849756147</v>
      </c>
      <c r="C6">
        <v>0.47037087006577111</v>
      </c>
      <c r="D6">
        <v>0.19398606433503071</v>
      </c>
    </row>
    <row r="7" spans="1:6" x14ac:dyDescent="0.35">
      <c r="A7" s="1">
        <v>5</v>
      </c>
      <c r="B7">
        <v>1.842665710285964</v>
      </c>
      <c r="C7">
        <v>0.49970573102081611</v>
      </c>
      <c r="D7">
        <v>0.2029189706199423</v>
      </c>
    </row>
    <row r="8" spans="1:6" x14ac:dyDescent="0.35">
      <c r="A8" s="1">
        <v>6</v>
      </c>
      <c r="B8">
        <v>1.5215138089500331</v>
      </c>
      <c r="C8">
        <v>0.43420440661102311</v>
      </c>
      <c r="D8">
        <v>0.17923665853209281</v>
      </c>
    </row>
    <row r="9" spans="1:6" x14ac:dyDescent="0.35">
      <c r="A9" s="1">
        <v>7</v>
      </c>
      <c r="B9">
        <v>1.6526799143687021</v>
      </c>
      <c r="C9">
        <v>0.45406799180998209</v>
      </c>
      <c r="D9">
        <v>0.18518284772511301</v>
      </c>
    </row>
    <row r="10" spans="1:6" x14ac:dyDescent="0.35">
      <c r="A10" s="1">
        <v>8</v>
      </c>
      <c r="B10">
        <v>1.334045726899965</v>
      </c>
      <c r="C10">
        <v>0.3494414351932017</v>
      </c>
      <c r="D10">
        <v>0.14023344470909041</v>
      </c>
    </row>
    <row r="11" spans="1:6" x14ac:dyDescent="0.35">
      <c r="A11" s="1">
        <v>9</v>
      </c>
      <c r="B11">
        <v>2.3577514720645278</v>
      </c>
      <c r="C11">
        <v>0.6136982430804816</v>
      </c>
      <c r="D11">
        <v>0.24577204592186291</v>
      </c>
    </row>
    <row r="12" spans="1:6" x14ac:dyDescent="0.35">
      <c r="A12" s="1">
        <v>10</v>
      </c>
      <c r="B12">
        <v>2.3578095071921119</v>
      </c>
      <c r="C12">
        <v>0.61367404679941484</v>
      </c>
      <c r="D12">
        <v>0.2457691644756298</v>
      </c>
    </row>
    <row r="13" spans="1:6" x14ac:dyDescent="0.35">
      <c r="A13" s="1">
        <v>11</v>
      </c>
      <c r="B13">
        <v>2.068559715470462</v>
      </c>
      <c r="C13">
        <v>0.56160017665234707</v>
      </c>
      <c r="D13">
        <v>0.2282011507442219</v>
      </c>
    </row>
    <row r="14" spans="1:6" x14ac:dyDescent="0.35">
      <c r="A14" s="1">
        <v>12</v>
      </c>
      <c r="B14">
        <v>1.9462303419847371</v>
      </c>
      <c r="C14">
        <v>0.50430774273965362</v>
      </c>
      <c r="D14">
        <v>0.20168949328876079</v>
      </c>
    </row>
    <row r="15" spans="1:6" x14ac:dyDescent="0.35">
      <c r="A15" s="1">
        <v>13</v>
      </c>
      <c r="B15">
        <v>2.2688658448513381</v>
      </c>
      <c r="C15">
        <v>0.58971712917346109</v>
      </c>
      <c r="D15">
        <v>0.23611457046504031</v>
      </c>
    </row>
    <row r="16" spans="1:6" x14ac:dyDescent="0.35">
      <c r="A16" s="1">
        <v>14</v>
      </c>
      <c r="B16">
        <v>0.72797539535783706</v>
      </c>
      <c r="C16">
        <v>0.18921780087574211</v>
      </c>
      <c r="D16">
        <v>7.5761848110381114E-2</v>
      </c>
    </row>
    <row r="17" spans="1:4" x14ac:dyDescent="0.35">
      <c r="A17" s="1">
        <v>15</v>
      </c>
      <c r="B17">
        <v>1.135827505005548</v>
      </c>
      <c r="C17">
        <v>0.31314947810918459</v>
      </c>
      <c r="D17">
        <v>0.1271512630090712</v>
      </c>
    </row>
    <row r="18" spans="1:4" x14ac:dyDescent="0.35">
      <c r="A18" s="1">
        <v>16</v>
      </c>
      <c r="B18">
        <v>1.194242601637957</v>
      </c>
      <c r="C18">
        <v>0.32706643699207422</v>
      </c>
      <c r="D18">
        <v>0.13251261975637091</v>
      </c>
    </row>
    <row r="19" spans="1:4" x14ac:dyDescent="0.35">
      <c r="A19" s="1">
        <v>17</v>
      </c>
      <c r="B19">
        <v>2.1015384380691118</v>
      </c>
      <c r="C19">
        <v>0.5579552339617031</v>
      </c>
      <c r="D19">
        <v>0.22369535061710491</v>
      </c>
    </row>
    <row r="20" spans="1:4" x14ac:dyDescent="0.35">
      <c r="A20" s="1">
        <v>18</v>
      </c>
      <c r="B20">
        <v>1.423751510111201</v>
      </c>
      <c r="C20">
        <v>0.37801875974965299</v>
      </c>
      <c r="D20">
        <v>0.15156969734462269</v>
      </c>
    </row>
    <row r="21" spans="1:4" x14ac:dyDescent="0.35">
      <c r="A21" s="1">
        <v>19</v>
      </c>
      <c r="B21">
        <v>1.217521538192833</v>
      </c>
      <c r="C21">
        <v>0.33054142441364542</v>
      </c>
      <c r="D21">
        <v>0.1335494203840826</v>
      </c>
    </row>
    <row r="22" spans="1:4" x14ac:dyDescent="0.35">
      <c r="A22" s="1">
        <v>20</v>
      </c>
      <c r="B22">
        <v>1.654012017389342</v>
      </c>
      <c r="C22">
        <v>0.43194308388355429</v>
      </c>
      <c r="D22">
        <v>0.17219747686705361</v>
      </c>
    </row>
    <row r="23" spans="1:4" x14ac:dyDescent="0.35">
      <c r="A23" s="1">
        <v>21</v>
      </c>
      <c r="B23">
        <v>1.897438280710646</v>
      </c>
      <c r="C23">
        <v>0.51758176988006521</v>
      </c>
      <c r="D23">
        <v>0.2094689721775152</v>
      </c>
    </row>
    <row r="24" spans="1:4" x14ac:dyDescent="0.35">
      <c r="A24" s="1">
        <v>22</v>
      </c>
      <c r="B24">
        <v>1.076302713351089</v>
      </c>
      <c r="C24">
        <v>0.29361988636098568</v>
      </c>
      <c r="D24">
        <v>0.11883594953321309</v>
      </c>
    </row>
    <row r="25" spans="1:4" x14ac:dyDescent="0.35">
      <c r="A25" s="1">
        <v>23</v>
      </c>
      <c r="B25">
        <v>1.223744516318914</v>
      </c>
      <c r="C25">
        <v>0.333140841177336</v>
      </c>
      <c r="D25">
        <v>0.13473925178920321</v>
      </c>
    </row>
    <row r="26" spans="1:4" x14ac:dyDescent="0.35">
      <c r="B26">
        <f>SUM(B2:B25)</f>
        <v>39.176139866668436</v>
      </c>
      <c r="C26">
        <f t="shared" ref="C26:D26" si="0">SUM(C2:C25)</f>
        <v>10.479223638877361</v>
      </c>
      <c r="D26">
        <f t="shared" si="0"/>
        <v>4.2283708808745244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2025-01-16T16:08:38Z</dcterms:created>
  <dcterms:modified xsi:type="dcterms:W3CDTF">2025-01-18T13:58:49Z</dcterms:modified>
</cp:coreProperties>
</file>