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analysis/"/>
    </mc:Choice>
  </mc:AlternateContent>
  <xr:revisionPtr revIDLastSave="99" documentId="8_{6C0C74B5-1DD7-42C0-9411-624AB4C1B480}" xr6:coauthVersionLast="47" xr6:coauthVersionMax="47" xr10:uidLastSave="{8D44F68B-8846-4FB3-B499-293CC1D54333}"/>
  <bookViews>
    <workbookView xWindow="-120" yWindow="-120" windowWidth="29040" windowHeight="17520" activeTab="2" xr2:uid="{33FDFF83-2FCA-4990-982C-60C0CE2FC709}"/>
  </bookViews>
  <sheets>
    <sheet name="nrw19" sheetId="1" r:id="rId1"/>
    <sheet name="import" sheetId="2" r:id="rId2"/>
    <sheet name="data" sheetId="3" r:id="rId3"/>
  </sheets>
  <definedNames>
    <definedName name="_xlnm._FilterDatabase" localSheetId="2" hidden="1">data!$A$2:$X$2</definedName>
    <definedName name="_xlnm._FilterDatabase" localSheetId="1" hidden="1">import!$A$1:$M$1</definedName>
    <definedName name="_xlnm._FilterDatabase" localSheetId="0" hidden="1">'nrw19'!$A$1:$M$1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4" i="3" l="1"/>
  <c r="X305" i="3"/>
  <c r="X306" i="3"/>
  <c r="X307" i="3"/>
  <c r="X308" i="3"/>
  <c r="X309" i="3"/>
  <c r="X310" i="3"/>
  <c r="X3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4" i="3"/>
  <c r="X325" i="3"/>
  <c r="X326" i="3"/>
  <c r="X327" i="3"/>
  <c r="X328" i="3"/>
  <c r="X329" i="3"/>
  <c r="X330" i="3"/>
  <c r="X331" i="3"/>
  <c r="X5" i="3"/>
  <c r="X6" i="3"/>
  <c r="X332" i="3"/>
  <c r="X7" i="3"/>
  <c r="X333" i="3"/>
  <c r="X334" i="3"/>
  <c r="X335" i="3"/>
  <c r="X336" i="3"/>
  <c r="X8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9" i="3"/>
  <c r="X10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11" i="3"/>
  <c r="X364" i="3"/>
  <c r="X365" i="3"/>
  <c r="X366" i="3"/>
  <c r="X367" i="3"/>
  <c r="X368" i="3"/>
  <c r="X369" i="3"/>
  <c r="X370" i="3"/>
  <c r="X12" i="3"/>
  <c r="X13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14" i="3"/>
  <c r="X383" i="3"/>
  <c r="X384" i="3"/>
  <c r="X385" i="3"/>
  <c r="X15" i="3"/>
  <c r="X386" i="3"/>
  <c r="X387" i="3"/>
  <c r="X16" i="3"/>
  <c r="X388" i="3"/>
  <c r="X389" i="3"/>
  <c r="X390" i="3"/>
  <c r="X391" i="3"/>
  <c r="X392" i="3"/>
  <c r="X17" i="3"/>
  <c r="X393" i="3"/>
  <c r="X18" i="3"/>
  <c r="X394" i="3"/>
  <c r="X395" i="3"/>
  <c r="X19" i="3"/>
  <c r="X396" i="3"/>
  <c r="X397" i="3"/>
  <c r="X398" i="3"/>
  <c r="X399" i="3"/>
  <c r="X400" i="3"/>
  <c r="X20" i="3"/>
  <c r="X401" i="3"/>
  <c r="X21" i="3"/>
  <c r="X22" i="3"/>
  <c r="X402" i="3"/>
  <c r="X403" i="3"/>
  <c r="X404" i="3"/>
  <c r="X23" i="3"/>
  <c r="X405" i="3"/>
  <c r="X406" i="3"/>
  <c r="X407" i="3"/>
  <c r="X408" i="3"/>
  <c r="X24" i="3"/>
  <c r="X25" i="3"/>
  <c r="X409" i="3"/>
  <c r="X410" i="3"/>
  <c r="X411" i="3"/>
  <c r="X26" i="3"/>
  <c r="X412" i="3"/>
  <c r="X413" i="3"/>
  <c r="X414" i="3"/>
  <c r="X415" i="3"/>
  <c r="X416" i="3"/>
  <c r="X417" i="3"/>
  <c r="X418" i="3"/>
  <c r="X27" i="3"/>
  <c r="X419" i="3"/>
  <c r="X28" i="3"/>
  <c r="X420" i="3"/>
  <c r="X421" i="3"/>
  <c r="X29" i="3"/>
  <c r="X30" i="3"/>
  <c r="X422" i="3"/>
  <c r="X31" i="3"/>
  <c r="X423" i="3"/>
  <c r="X424" i="3"/>
  <c r="X425" i="3"/>
  <c r="X426" i="3"/>
  <c r="X427" i="3"/>
  <c r="X32" i="3"/>
  <c r="X428" i="3"/>
  <c r="X429" i="3"/>
  <c r="X430" i="3"/>
  <c r="X431" i="3"/>
  <c r="X432" i="3"/>
  <c r="X433" i="3"/>
  <c r="X434" i="3"/>
  <c r="X33" i="3"/>
  <c r="X435" i="3"/>
  <c r="X436" i="3"/>
  <c r="X437" i="3"/>
  <c r="X34" i="3"/>
  <c r="X438" i="3"/>
  <c r="X439" i="3"/>
  <c r="X440" i="3"/>
  <c r="X441" i="3"/>
  <c r="X442" i="3"/>
  <c r="X443" i="3"/>
  <c r="X444" i="3"/>
  <c r="X445" i="3"/>
  <c r="X446" i="3"/>
  <c r="X447" i="3"/>
  <c r="X448" i="3"/>
  <c r="X35" i="3"/>
  <c r="X449" i="3"/>
  <c r="X450" i="3"/>
  <c r="X451" i="3"/>
  <c r="X452" i="3"/>
  <c r="X453" i="3"/>
  <c r="X454" i="3"/>
  <c r="X455" i="3"/>
  <c r="X456" i="3"/>
  <c r="X36" i="3"/>
  <c r="X457" i="3"/>
  <c r="X458" i="3"/>
  <c r="X459" i="3"/>
  <c r="X460" i="3"/>
  <c r="X461" i="3"/>
  <c r="X462" i="3"/>
  <c r="X463" i="3"/>
  <c r="X37" i="3"/>
  <c r="X464" i="3"/>
  <c r="X465" i="3"/>
  <c r="X466" i="3"/>
  <c r="X467" i="3"/>
  <c r="X468" i="3"/>
  <c r="X38" i="3"/>
  <c r="X39" i="3"/>
  <c r="X469" i="3"/>
  <c r="X470" i="3"/>
  <c r="X471" i="3"/>
  <c r="X40" i="3"/>
  <c r="X472" i="3"/>
  <c r="X473" i="3"/>
  <c r="X474" i="3"/>
  <c r="X475" i="3"/>
  <c r="X41" i="3"/>
  <c r="X42" i="3"/>
  <c r="X43" i="3"/>
  <c r="X476" i="3"/>
  <c r="X477" i="3"/>
  <c r="X478" i="3"/>
  <c r="X479" i="3"/>
  <c r="X480" i="3"/>
  <c r="X481" i="3"/>
  <c r="X482" i="3"/>
  <c r="X483" i="3"/>
  <c r="X44" i="3"/>
  <c r="X484" i="3"/>
  <c r="X45" i="3"/>
  <c r="X485" i="3"/>
  <c r="X486" i="3"/>
  <c r="X46" i="3"/>
  <c r="X487" i="3"/>
  <c r="X488" i="3"/>
  <c r="X47" i="3"/>
  <c r="X48" i="3"/>
  <c r="X489" i="3"/>
  <c r="X490" i="3"/>
  <c r="X491" i="3"/>
  <c r="X492" i="3"/>
  <c r="X493" i="3"/>
  <c r="X49" i="3"/>
  <c r="X494" i="3"/>
  <c r="X50" i="3"/>
  <c r="X51" i="3"/>
  <c r="X52" i="3"/>
  <c r="X495" i="3"/>
  <c r="X496" i="3"/>
  <c r="X497" i="3"/>
  <c r="X53" i="3"/>
  <c r="X498" i="3"/>
  <c r="X499" i="3"/>
  <c r="X500" i="3"/>
  <c r="X501" i="3"/>
  <c r="X502" i="3"/>
  <c r="X503" i="3"/>
  <c r="X504" i="3"/>
  <c r="X505" i="3"/>
  <c r="X506" i="3"/>
  <c r="X507" i="3"/>
  <c r="X54" i="3"/>
  <c r="X508" i="3"/>
  <c r="X55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6" i="3"/>
  <c r="X543" i="3"/>
  <c r="X544" i="3"/>
  <c r="X545" i="3"/>
  <c r="X546" i="3"/>
  <c r="X547" i="3"/>
  <c r="X548" i="3"/>
  <c r="X57" i="3"/>
  <c r="X549" i="3"/>
  <c r="X550" i="3"/>
  <c r="X551" i="3"/>
  <c r="X552" i="3"/>
  <c r="X553" i="3"/>
  <c r="X554" i="3"/>
  <c r="X58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9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60" i="3"/>
  <c r="X579" i="3"/>
  <c r="X580" i="3"/>
  <c r="X581" i="3"/>
  <c r="X582" i="3"/>
  <c r="X61" i="3"/>
  <c r="X583" i="3"/>
  <c r="X584" i="3"/>
  <c r="X585" i="3"/>
  <c r="X586" i="3"/>
  <c r="X587" i="3"/>
  <c r="X588" i="3"/>
  <c r="X589" i="3"/>
  <c r="X590" i="3"/>
  <c r="X591" i="3"/>
  <c r="X592" i="3"/>
  <c r="X593" i="3"/>
  <c r="X62" i="3"/>
  <c r="X594" i="3"/>
  <c r="X63" i="3"/>
  <c r="X6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5" i="3"/>
  <c r="X607" i="3"/>
  <c r="X608" i="3"/>
  <c r="X66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7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8" i="3"/>
  <c r="X656" i="3"/>
  <c r="X69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70" i="3"/>
  <c r="X670" i="3"/>
  <c r="X671" i="3"/>
  <c r="X672" i="3"/>
  <c r="X673" i="3"/>
  <c r="X674" i="3"/>
  <c r="X675" i="3"/>
  <c r="X676" i="3"/>
  <c r="X677" i="3"/>
  <c r="X678" i="3"/>
  <c r="X71" i="3"/>
  <c r="X679" i="3"/>
  <c r="X680" i="3"/>
  <c r="X681" i="3"/>
  <c r="X72" i="3"/>
  <c r="X682" i="3"/>
  <c r="X683" i="3"/>
  <c r="X684" i="3"/>
  <c r="X685" i="3"/>
  <c r="X73" i="3"/>
  <c r="X686" i="3"/>
  <c r="X74" i="3"/>
  <c r="X687" i="3"/>
  <c r="X688" i="3"/>
  <c r="X689" i="3"/>
  <c r="X690" i="3"/>
  <c r="X75" i="3"/>
  <c r="X691" i="3"/>
  <c r="X692" i="3"/>
  <c r="X76" i="3"/>
  <c r="X77" i="3"/>
  <c r="X693" i="3"/>
  <c r="X694" i="3"/>
  <c r="X695" i="3"/>
  <c r="X696" i="3"/>
  <c r="X697" i="3"/>
  <c r="X698" i="3"/>
  <c r="X699" i="3"/>
  <c r="X700" i="3"/>
  <c r="X701" i="3"/>
  <c r="X78" i="3"/>
  <c r="X702" i="3"/>
  <c r="X703" i="3"/>
  <c r="X704" i="3"/>
  <c r="X705" i="3"/>
  <c r="X706" i="3"/>
  <c r="X707" i="3"/>
  <c r="X79" i="3"/>
  <c r="X708" i="3"/>
  <c r="X709" i="3"/>
  <c r="X710" i="3"/>
  <c r="X711" i="3"/>
  <c r="X712" i="3"/>
  <c r="X713" i="3"/>
  <c r="X80" i="3"/>
  <c r="X714" i="3"/>
  <c r="X715" i="3"/>
  <c r="X716" i="3"/>
  <c r="X717" i="3"/>
  <c r="X718" i="3"/>
  <c r="X719" i="3"/>
  <c r="X81" i="3"/>
  <c r="X720" i="3"/>
  <c r="X721" i="3"/>
  <c r="X722" i="3"/>
  <c r="X723" i="3"/>
  <c r="X724" i="3"/>
  <c r="X725" i="3"/>
  <c r="X82" i="3"/>
  <c r="X726" i="3"/>
  <c r="X727" i="3"/>
  <c r="X728" i="3"/>
  <c r="X729" i="3"/>
  <c r="X730" i="3"/>
  <c r="X83" i="3"/>
  <c r="X84" i="3"/>
  <c r="X731" i="3"/>
  <c r="X732" i="3"/>
  <c r="X85" i="3"/>
  <c r="X733" i="3"/>
  <c r="X86" i="3"/>
  <c r="X734" i="3"/>
  <c r="X735" i="3"/>
  <c r="X736" i="3"/>
  <c r="X737" i="3"/>
  <c r="X738" i="3"/>
  <c r="X739" i="3"/>
  <c r="X740" i="3"/>
  <c r="X741" i="3"/>
  <c r="X742" i="3"/>
  <c r="X743" i="3"/>
  <c r="X87" i="3"/>
  <c r="X744" i="3"/>
  <c r="X88" i="3"/>
  <c r="X89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90" i="3"/>
  <c r="X775" i="3"/>
  <c r="X91" i="3"/>
  <c r="X776" i="3"/>
  <c r="X777" i="3"/>
  <c r="X778" i="3"/>
  <c r="X779" i="3"/>
  <c r="X780" i="3"/>
  <c r="X781" i="3"/>
  <c r="X782" i="3"/>
  <c r="X92" i="3"/>
  <c r="X783" i="3"/>
  <c r="X784" i="3"/>
  <c r="X785" i="3"/>
  <c r="X93" i="3"/>
  <c r="X786" i="3"/>
  <c r="X787" i="3"/>
  <c r="X788" i="3"/>
  <c r="X789" i="3"/>
  <c r="X94" i="3"/>
  <c r="X790" i="3"/>
  <c r="X791" i="3"/>
  <c r="X792" i="3"/>
  <c r="X793" i="3"/>
  <c r="X794" i="3"/>
  <c r="X795" i="3"/>
  <c r="X796" i="3"/>
  <c r="X95" i="3"/>
  <c r="X797" i="3"/>
  <c r="X798" i="3"/>
  <c r="X799" i="3"/>
  <c r="X800" i="3"/>
  <c r="X96" i="3"/>
  <c r="X801" i="3"/>
  <c r="X802" i="3"/>
  <c r="X803" i="3"/>
  <c r="X804" i="3"/>
  <c r="X805" i="3"/>
  <c r="X806" i="3"/>
  <c r="X97" i="3"/>
  <c r="X807" i="3"/>
  <c r="X808" i="3"/>
  <c r="X98" i="3"/>
  <c r="X809" i="3"/>
  <c r="X99" i="3"/>
  <c r="X810" i="3"/>
  <c r="X811" i="3"/>
  <c r="X812" i="3"/>
  <c r="X813" i="3"/>
  <c r="X814" i="3"/>
  <c r="X815" i="3"/>
  <c r="X816" i="3"/>
  <c r="X100" i="3"/>
  <c r="X817" i="3"/>
  <c r="X101" i="3"/>
  <c r="X818" i="3"/>
  <c r="X102" i="3"/>
  <c r="X819" i="3"/>
  <c r="X820" i="3"/>
  <c r="X821" i="3"/>
  <c r="X822" i="3"/>
  <c r="X823" i="3"/>
  <c r="X824" i="3"/>
  <c r="X825" i="3"/>
  <c r="X826" i="3"/>
  <c r="X103" i="3"/>
  <c r="X827" i="3"/>
  <c r="X104" i="3"/>
  <c r="X105" i="3"/>
  <c r="X106" i="3"/>
  <c r="X828" i="3"/>
  <c r="X829" i="3"/>
  <c r="X830" i="3"/>
  <c r="X831" i="3"/>
  <c r="X107" i="3"/>
  <c r="X108" i="3"/>
  <c r="X832" i="3"/>
  <c r="X833" i="3"/>
  <c r="X834" i="3"/>
  <c r="X835" i="3"/>
  <c r="X836" i="3"/>
  <c r="X109" i="3"/>
  <c r="X837" i="3"/>
  <c r="X838" i="3"/>
  <c r="X839" i="3"/>
  <c r="X840" i="3"/>
  <c r="X110" i="3"/>
  <c r="X841" i="3"/>
  <c r="X842" i="3"/>
  <c r="X843" i="3"/>
  <c r="X844" i="3"/>
  <c r="X111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112" i="3"/>
  <c r="X113" i="3"/>
  <c r="X869" i="3"/>
  <c r="X870" i="3"/>
  <c r="X114" i="3"/>
  <c r="X115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116" i="3"/>
  <c r="X117" i="3"/>
  <c r="X892" i="3"/>
  <c r="X893" i="3"/>
  <c r="X894" i="3"/>
  <c r="X895" i="3"/>
  <c r="X118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119" i="3"/>
  <c r="X909" i="3"/>
  <c r="X910" i="3"/>
  <c r="X120" i="3"/>
  <c r="X911" i="3"/>
  <c r="X912" i="3"/>
  <c r="X913" i="3"/>
  <c r="X914" i="3"/>
  <c r="X915" i="3"/>
  <c r="X916" i="3"/>
  <c r="X917" i="3"/>
  <c r="X918" i="3"/>
  <c r="X919" i="3"/>
  <c r="X920" i="3"/>
  <c r="X921" i="3"/>
  <c r="X121" i="3"/>
  <c r="X122" i="3"/>
  <c r="X922" i="3"/>
  <c r="X923" i="3"/>
  <c r="X924" i="3"/>
  <c r="X925" i="3"/>
  <c r="X123" i="3"/>
  <c r="X124" i="3"/>
  <c r="X926" i="3"/>
  <c r="X927" i="3"/>
  <c r="X928" i="3"/>
  <c r="X929" i="3"/>
  <c r="X930" i="3"/>
  <c r="X125" i="3"/>
  <c r="X931" i="3"/>
  <c r="X932" i="3"/>
  <c r="X933" i="3"/>
  <c r="X934" i="3"/>
  <c r="X935" i="3"/>
  <c r="X936" i="3"/>
  <c r="X937" i="3"/>
  <c r="X938" i="3"/>
  <c r="X939" i="3"/>
  <c r="X940" i="3"/>
  <c r="X126" i="3"/>
  <c r="X941" i="3"/>
  <c r="X942" i="3"/>
  <c r="X943" i="3"/>
  <c r="X944" i="3"/>
  <c r="X945" i="3"/>
  <c r="X946" i="3"/>
  <c r="X127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128" i="3"/>
  <c r="X966" i="3"/>
  <c r="X967" i="3"/>
  <c r="X968" i="3"/>
  <c r="X969" i="3"/>
  <c r="X970" i="3"/>
  <c r="X971" i="3"/>
  <c r="X972" i="3"/>
  <c r="X129" i="3"/>
  <c r="X973" i="3"/>
  <c r="X974" i="3"/>
  <c r="X975" i="3"/>
  <c r="X976" i="3"/>
  <c r="X977" i="3"/>
  <c r="X978" i="3"/>
  <c r="X979" i="3"/>
  <c r="X980" i="3"/>
  <c r="X981" i="3"/>
  <c r="X130" i="3"/>
  <c r="X982" i="3"/>
  <c r="X983" i="3"/>
  <c r="X984" i="3"/>
  <c r="X985" i="3"/>
  <c r="X131" i="3"/>
  <c r="X986" i="3"/>
  <c r="X987" i="3"/>
  <c r="X988" i="3"/>
  <c r="X989" i="3"/>
  <c r="X990" i="3"/>
  <c r="X991" i="3"/>
  <c r="X132" i="3"/>
  <c r="X992" i="3"/>
  <c r="X993" i="3"/>
  <c r="X994" i="3"/>
  <c r="X995" i="3"/>
  <c r="X996" i="3"/>
  <c r="X133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34" i="3"/>
  <c r="X1009" i="3"/>
  <c r="X135" i="3"/>
  <c r="X136" i="3"/>
  <c r="X1010" i="3"/>
  <c r="X1011" i="3"/>
  <c r="X1012" i="3"/>
  <c r="X137" i="3"/>
  <c r="X1013" i="3"/>
  <c r="X1014" i="3"/>
  <c r="X1015" i="3"/>
  <c r="X1016" i="3"/>
  <c r="X138" i="3"/>
  <c r="X1017" i="3"/>
  <c r="X1018" i="3"/>
  <c r="X1019" i="3"/>
  <c r="X1020" i="3"/>
  <c r="X1021" i="3"/>
  <c r="X1022" i="3"/>
  <c r="X1023" i="3"/>
  <c r="X1024" i="3"/>
  <c r="X1025" i="3"/>
  <c r="X139" i="3"/>
  <c r="X1026" i="3"/>
  <c r="X1027" i="3"/>
  <c r="X1028" i="3"/>
  <c r="X1029" i="3"/>
  <c r="X1030" i="3"/>
  <c r="X1031" i="3"/>
  <c r="X1032" i="3"/>
  <c r="X1033" i="3"/>
  <c r="X140" i="3"/>
  <c r="X1034" i="3"/>
  <c r="X1035" i="3"/>
  <c r="X1036" i="3"/>
  <c r="X141" i="3"/>
  <c r="X1037" i="3"/>
  <c r="X1038" i="3"/>
  <c r="X1039" i="3"/>
  <c r="X1040" i="3"/>
  <c r="X1041" i="3"/>
  <c r="X1042" i="3"/>
  <c r="X1043" i="3"/>
  <c r="X142" i="3"/>
  <c r="X1044" i="3"/>
  <c r="X1045" i="3"/>
  <c r="X1046" i="3"/>
  <c r="X1047" i="3"/>
  <c r="X1048" i="3"/>
  <c r="X1049" i="3"/>
  <c r="X143" i="3"/>
  <c r="X1050" i="3"/>
  <c r="X1051" i="3"/>
  <c r="X1052" i="3"/>
  <c r="X1053" i="3"/>
  <c r="X1054" i="3"/>
  <c r="X144" i="3"/>
  <c r="X1055" i="3"/>
  <c r="X1056" i="3"/>
  <c r="X1057" i="3"/>
  <c r="X1058" i="3"/>
  <c r="X145" i="3"/>
  <c r="X1059" i="3"/>
  <c r="X1060" i="3"/>
  <c r="X1061" i="3"/>
  <c r="X1062" i="3"/>
  <c r="X1063" i="3"/>
  <c r="X1064" i="3"/>
  <c r="X146" i="3"/>
  <c r="X1065" i="3"/>
  <c r="X1066" i="3"/>
  <c r="X147" i="3"/>
  <c r="X1067" i="3"/>
  <c r="X1068" i="3"/>
  <c r="X1069" i="3"/>
  <c r="X148" i="3"/>
  <c r="X1070" i="3"/>
  <c r="X1071" i="3"/>
  <c r="X1072" i="3"/>
  <c r="X1073" i="3"/>
  <c r="X1074" i="3"/>
  <c r="X1075" i="3"/>
  <c r="X1076" i="3"/>
  <c r="X1077" i="3"/>
  <c r="X1078" i="3"/>
  <c r="X1079" i="3"/>
  <c r="X149" i="3"/>
  <c r="X1080" i="3"/>
  <c r="X1081" i="3"/>
  <c r="X150" i="3"/>
  <c r="X1082" i="3"/>
  <c r="X1083" i="3"/>
  <c r="X1084" i="3"/>
  <c r="X1085" i="3"/>
  <c r="X151" i="3"/>
  <c r="X1086" i="3"/>
  <c r="X152" i="3"/>
  <c r="X1087" i="3"/>
  <c r="X1088" i="3"/>
  <c r="X1089" i="3"/>
  <c r="X1090" i="3"/>
  <c r="X1091" i="3"/>
  <c r="X1092" i="3"/>
  <c r="X1093" i="3"/>
  <c r="X153" i="3"/>
  <c r="X1094" i="3"/>
  <c r="X1095" i="3"/>
  <c r="X1096" i="3"/>
  <c r="X1097" i="3"/>
  <c r="X1098" i="3"/>
  <c r="X154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5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56" i="3"/>
  <c r="X1142" i="3"/>
  <c r="X1143" i="3"/>
  <c r="X1144" i="3"/>
  <c r="X1145" i="3"/>
  <c r="X1146" i="3"/>
  <c r="X1147" i="3"/>
  <c r="X157" i="3"/>
  <c r="X1148" i="3"/>
  <c r="X15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59" i="3"/>
  <c r="X160" i="3"/>
  <c r="X1177" i="3"/>
  <c r="X1178" i="3"/>
  <c r="X1179" i="3"/>
  <c r="X1180" i="3"/>
  <c r="X1181" i="3"/>
  <c r="X1182" i="3"/>
  <c r="X1183" i="3"/>
  <c r="X161" i="3"/>
  <c r="X162" i="3"/>
  <c r="X1184" i="3"/>
  <c r="X1185" i="3"/>
  <c r="X1186" i="3"/>
  <c r="X1187" i="3"/>
  <c r="X1188" i="3"/>
  <c r="X1189" i="3"/>
  <c r="X163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64" i="3"/>
  <c r="X1212" i="3"/>
  <c r="X1213" i="3"/>
  <c r="X1214" i="3"/>
  <c r="X165" i="3"/>
  <c r="X1215" i="3"/>
  <c r="X1216" i="3"/>
  <c r="X1217" i="3"/>
  <c r="X1218" i="3"/>
  <c r="X1219" i="3"/>
  <c r="X1220" i="3"/>
  <c r="X1221" i="3"/>
  <c r="X1222" i="3"/>
  <c r="X166" i="3"/>
  <c r="X1223" i="3"/>
  <c r="X1224" i="3"/>
  <c r="X1225" i="3"/>
  <c r="X1226" i="3"/>
  <c r="X1227" i="3"/>
  <c r="X1228" i="3"/>
  <c r="X1229" i="3"/>
  <c r="X1230" i="3"/>
  <c r="X167" i="3"/>
  <c r="X1231" i="3"/>
  <c r="X168" i="3"/>
  <c r="X1232" i="3"/>
  <c r="X169" i="3"/>
  <c r="X1233" i="3"/>
  <c r="X1234" i="3"/>
  <c r="X1235" i="3"/>
  <c r="X1236" i="3"/>
  <c r="X1237" i="3"/>
  <c r="X170" i="3"/>
  <c r="X1238" i="3"/>
  <c r="X1239" i="3"/>
  <c r="X1240" i="3"/>
  <c r="X1241" i="3"/>
  <c r="X1242" i="3"/>
  <c r="X1243" i="3"/>
  <c r="X171" i="3"/>
  <c r="X172" i="3"/>
  <c r="X173" i="3"/>
  <c r="X1244" i="3"/>
  <c r="X1245" i="3"/>
  <c r="X174" i="3"/>
  <c r="X175" i="3"/>
  <c r="X1246" i="3"/>
  <c r="X176" i="3"/>
  <c r="X1247" i="3"/>
  <c r="X1248" i="3"/>
  <c r="X1249" i="3"/>
  <c r="X1250" i="3"/>
  <c r="X1251" i="3"/>
  <c r="X177" i="3"/>
  <c r="X1252" i="3"/>
  <c r="X178" i="3"/>
  <c r="X1253" i="3"/>
  <c r="X1254" i="3"/>
  <c r="X1255" i="3"/>
  <c r="X1256" i="3"/>
  <c r="X179" i="3"/>
  <c r="X180" i="3"/>
  <c r="X1257" i="3"/>
  <c r="X1258" i="3"/>
  <c r="X181" i="3"/>
  <c r="X1259" i="3"/>
  <c r="X182" i="3"/>
  <c r="X1260" i="3"/>
  <c r="X1261" i="3"/>
  <c r="X1262" i="3"/>
  <c r="X183" i="3"/>
  <c r="X184" i="3"/>
  <c r="X1263" i="3"/>
  <c r="X185" i="3"/>
  <c r="X1264" i="3"/>
  <c r="X186" i="3"/>
  <c r="X187" i="3"/>
  <c r="X188" i="3"/>
  <c r="X1265" i="3"/>
  <c r="X1266" i="3"/>
  <c r="X1267" i="3"/>
  <c r="X1268" i="3"/>
  <c r="X1269" i="3"/>
  <c r="X1270" i="3"/>
  <c r="X189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90" i="3"/>
  <c r="X1283" i="3"/>
  <c r="X1284" i="3"/>
  <c r="X1285" i="3"/>
  <c r="X1286" i="3"/>
  <c r="X191" i="3"/>
  <c r="X1287" i="3"/>
  <c r="X1288" i="3"/>
  <c r="X1289" i="3"/>
  <c r="X1290" i="3"/>
  <c r="X192" i="3"/>
  <c r="X1291" i="3"/>
  <c r="X1292" i="3"/>
  <c r="X1293" i="3"/>
  <c r="X193" i="3"/>
  <c r="X1294" i="3"/>
  <c r="X1295" i="3"/>
  <c r="X1296" i="3"/>
  <c r="X194" i="3"/>
  <c r="X1297" i="3"/>
  <c r="X1298" i="3"/>
  <c r="X1299" i="3"/>
  <c r="X195" i="3"/>
  <c r="X1300" i="3"/>
  <c r="X1301" i="3"/>
  <c r="X1302" i="3"/>
  <c r="X1303" i="3"/>
  <c r="X1304" i="3"/>
  <c r="X1305" i="3"/>
  <c r="X1306" i="3"/>
  <c r="X1307" i="3"/>
  <c r="X1308" i="3"/>
  <c r="X1309" i="3"/>
  <c r="X196" i="3"/>
  <c r="X1310" i="3"/>
  <c r="X197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98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99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200" i="3"/>
  <c r="X201" i="3"/>
  <c r="X1363" i="3"/>
  <c r="X1364" i="3"/>
  <c r="X202" i="3"/>
  <c r="X203" i="3"/>
  <c r="X1365" i="3"/>
  <c r="X1366" i="3"/>
  <c r="X1367" i="3"/>
  <c r="X1368" i="3"/>
  <c r="X1369" i="3"/>
  <c r="X1370" i="3"/>
  <c r="X204" i="3"/>
  <c r="X205" i="3"/>
  <c r="X1371" i="3"/>
  <c r="X206" i="3"/>
  <c r="X207" i="3"/>
  <c r="X1372" i="3"/>
  <c r="X1373" i="3"/>
  <c r="X1374" i="3"/>
  <c r="X208" i="3"/>
  <c r="X1375" i="3"/>
  <c r="X1376" i="3"/>
  <c r="X1377" i="3"/>
  <c r="X209" i="3"/>
  <c r="X1378" i="3"/>
  <c r="X1379" i="3"/>
  <c r="X1380" i="3"/>
  <c r="X1381" i="3"/>
  <c r="X1382" i="3"/>
  <c r="X210" i="3"/>
  <c r="X211" i="3"/>
  <c r="X1383" i="3"/>
  <c r="X212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21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214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215" i="3"/>
  <c r="X1469" i="3"/>
  <c r="X1470" i="3"/>
  <c r="X1471" i="3"/>
  <c r="X1472" i="3"/>
  <c r="X1473" i="3"/>
  <c r="X1474" i="3"/>
  <c r="X1475" i="3"/>
  <c r="X1476" i="3"/>
  <c r="X1477" i="3"/>
  <c r="X1478" i="3"/>
  <c r="X216" i="3"/>
  <c r="X1479" i="3"/>
  <c r="X1480" i="3"/>
  <c r="X1481" i="3"/>
  <c r="X217" i="3"/>
  <c r="X1482" i="3"/>
  <c r="X218" i="3"/>
  <c r="X1483" i="3"/>
  <c r="X1484" i="3"/>
  <c r="X1485" i="3"/>
  <c r="X1486" i="3"/>
  <c r="X1487" i="3"/>
  <c r="X1488" i="3"/>
  <c r="X1489" i="3"/>
  <c r="X1490" i="3"/>
  <c r="X1491" i="3"/>
  <c r="X1492" i="3"/>
  <c r="X1493" i="3"/>
  <c r="X219" i="3"/>
  <c r="X1494" i="3"/>
  <c r="X220" i="3"/>
  <c r="X221" i="3"/>
  <c r="X1495" i="3"/>
  <c r="X222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223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224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225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226" i="3"/>
  <c r="X1590" i="3"/>
  <c r="X1591" i="3"/>
  <c r="X1592" i="3"/>
  <c r="X1593" i="3"/>
  <c r="X1594" i="3"/>
  <c r="X227" i="3"/>
  <c r="X1595" i="3"/>
  <c r="X1596" i="3"/>
  <c r="X1597" i="3"/>
  <c r="X1598" i="3"/>
  <c r="X1599" i="3"/>
  <c r="X1600" i="3"/>
  <c r="X1601" i="3"/>
  <c r="X1602" i="3"/>
  <c r="X228" i="3"/>
  <c r="X1603" i="3"/>
  <c r="X1604" i="3"/>
  <c r="X229" i="3"/>
  <c r="X1605" i="3"/>
  <c r="X1606" i="3"/>
  <c r="X1607" i="3"/>
  <c r="X230" i="3"/>
  <c r="X1608" i="3"/>
  <c r="X1609" i="3"/>
  <c r="X1610" i="3"/>
  <c r="X1611" i="3"/>
  <c r="X1612" i="3"/>
  <c r="X1613" i="3"/>
  <c r="X1614" i="3"/>
  <c r="X1615" i="3"/>
  <c r="X1616" i="3"/>
  <c r="X231" i="3"/>
  <c r="X1617" i="3"/>
  <c r="X1618" i="3"/>
  <c r="X232" i="3"/>
  <c r="X1619" i="3"/>
  <c r="X1620" i="3"/>
  <c r="X1621" i="3"/>
  <c r="X1622" i="3"/>
  <c r="X1623" i="3"/>
  <c r="X1624" i="3"/>
  <c r="X233" i="3"/>
  <c r="X23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235" i="3"/>
  <c r="X1640" i="3"/>
  <c r="X1641" i="3"/>
  <c r="X1642" i="3"/>
  <c r="X1643" i="3"/>
  <c r="X1644" i="3"/>
  <c r="X236" i="3"/>
  <c r="X1645" i="3"/>
  <c r="X237" i="3"/>
  <c r="X1646" i="3"/>
  <c r="X1647" i="3"/>
  <c r="X1648" i="3"/>
  <c r="X238" i="3"/>
  <c r="X1649" i="3"/>
  <c r="X1650" i="3"/>
  <c r="X1651" i="3"/>
  <c r="X1652" i="3"/>
  <c r="X1653" i="3"/>
  <c r="X1654" i="3"/>
  <c r="X239" i="3"/>
  <c r="X240" i="3"/>
  <c r="X1655" i="3"/>
  <c r="X1656" i="3"/>
  <c r="X1657" i="3"/>
  <c r="X241" i="3"/>
  <c r="X1658" i="3"/>
  <c r="X1659" i="3"/>
  <c r="X1660" i="3"/>
  <c r="X1661" i="3"/>
  <c r="X1662" i="3"/>
  <c r="X1663" i="3"/>
  <c r="X242" i="3"/>
  <c r="X1664" i="3"/>
  <c r="X1665" i="3"/>
  <c r="X1666" i="3"/>
  <c r="X1667" i="3"/>
  <c r="X1668" i="3"/>
  <c r="X1669" i="3"/>
  <c r="X243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244" i="3"/>
  <c r="X1682" i="3"/>
  <c r="X1683" i="3"/>
  <c r="X1684" i="3"/>
  <c r="X1685" i="3"/>
  <c r="X1686" i="3"/>
  <c r="X1687" i="3"/>
  <c r="X245" i="3"/>
  <c r="X1688" i="3"/>
  <c r="X1689" i="3"/>
  <c r="X1690" i="3"/>
  <c r="X1691" i="3"/>
  <c r="X1692" i="3"/>
  <c r="X1693" i="3"/>
  <c r="X1694" i="3"/>
  <c r="X1695" i="3"/>
  <c r="X1696" i="3"/>
  <c r="X1697" i="3"/>
  <c r="X1698" i="3"/>
  <c r="X246" i="3"/>
  <c r="X1699" i="3"/>
  <c r="X1700" i="3"/>
  <c r="X1701" i="3"/>
  <c r="X1702" i="3"/>
  <c r="X1703" i="3"/>
  <c r="X1704" i="3"/>
  <c r="X1705" i="3"/>
  <c r="X1706" i="3"/>
  <c r="X1707" i="3"/>
  <c r="X1708" i="3"/>
  <c r="X1709" i="3"/>
  <c r="X1710" i="3"/>
  <c r="X1711" i="3"/>
  <c r="X1712" i="3"/>
  <c r="X1713" i="3"/>
  <c r="X1714" i="3"/>
  <c r="X1715" i="3"/>
  <c r="X1716" i="3"/>
  <c r="X1717" i="3"/>
  <c r="X1718" i="3"/>
  <c r="X247" i="3"/>
  <c r="X1719" i="3"/>
  <c r="X1720" i="3"/>
  <c r="X1721" i="3"/>
  <c r="X1722" i="3"/>
  <c r="X1723" i="3"/>
  <c r="X248" i="3"/>
  <c r="X1724" i="3"/>
  <c r="X249" i="3"/>
  <c r="X1725" i="3"/>
  <c r="X1726" i="3"/>
  <c r="X1727" i="3"/>
  <c r="X1728" i="3"/>
  <c r="X250" i="3"/>
  <c r="X1729" i="3"/>
  <c r="X1730" i="3"/>
  <c r="X1731" i="3"/>
  <c r="X251" i="3"/>
  <c r="X1732" i="3"/>
  <c r="X1733" i="3"/>
  <c r="X1734" i="3"/>
  <c r="X1735" i="3"/>
  <c r="X1736" i="3"/>
  <c r="X252" i="3"/>
  <c r="X1737" i="3"/>
  <c r="X1738" i="3"/>
  <c r="X1739" i="3"/>
  <c r="X1740" i="3"/>
  <c r="X1741" i="3"/>
  <c r="X1742" i="3"/>
  <c r="X1743" i="3"/>
  <c r="X1744" i="3"/>
  <c r="X1745" i="3"/>
  <c r="X1746" i="3"/>
  <c r="X253" i="3"/>
  <c r="X1747" i="3"/>
  <c r="X1748" i="3"/>
  <c r="X254" i="3"/>
  <c r="X255" i="3"/>
  <c r="X1749" i="3"/>
  <c r="X1750" i="3"/>
  <c r="X1751" i="3"/>
  <c r="X1752" i="3"/>
  <c r="X1753" i="3"/>
  <c r="X1754" i="3"/>
  <c r="X1755" i="3"/>
  <c r="X1756" i="3"/>
  <c r="X1757" i="3"/>
  <c r="X1758" i="3"/>
  <c r="X1759" i="3"/>
  <c r="X1760" i="3"/>
  <c r="X1761" i="3"/>
  <c r="X1762" i="3"/>
  <c r="X1763" i="3"/>
  <c r="X1764" i="3"/>
  <c r="X1765" i="3"/>
  <c r="X1766" i="3"/>
  <c r="X1767" i="3"/>
  <c r="X1768" i="3"/>
  <c r="X1769" i="3"/>
  <c r="X1770" i="3"/>
  <c r="X1771" i="3"/>
  <c r="X1772" i="3"/>
  <c r="X1773" i="3"/>
  <c r="X256" i="3"/>
  <c r="X1774" i="3"/>
  <c r="X257" i="3"/>
  <c r="X1775" i="3"/>
  <c r="X1776" i="3"/>
  <c r="X258" i="3"/>
  <c r="X1777" i="3"/>
  <c r="X259" i="3"/>
  <c r="X1778" i="3"/>
  <c r="X1779" i="3"/>
  <c r="X260" i="3"/>
  <c r="X1780" i="3"/>
  <c r="X1781" i="3"/>
  <c r="X1782" i="3"/>
  <c r="X261" i="3"/>
  <c r="X1783" i="3"/>
  <c r="X1784" i="3"/>
  <c r="X1785" i="3"/>
  <c r="X1786" i="3"/>
  <c r="X1787" i="3"/>
  <c r="X1788" i="3"/>
  <c r="X1789" i="3"/>
  <c r="X1790" i="3"/>
  <c r="X1791" i="3"/>
  <c r="X262" i="3"/>
  <c r="X1792" i="3"/>
  <c r="X1793" i="3"/>
  <c r="X1794" i="3"/>
  <c r="X1795" i="3"/>
  <c r="X1796" i="3"/>
  <c r="X1797" i="3"/>
  <c r="X1798" i="3"/>
  <c r="X1799" i="3"/>
  <c r="X1800" i="3"/>
  <c r="X1801" i="3"/>
  <c r="X1802" i="3"/>
  <c r="X263" i="3"/>
  <c r="X1803" i="3"/>
  <c r="X1804" i="3"/>
  <c r="X1805" i="3"/>
  <c r="X1806" i="3"/>
  <c r="X1807" i="3"/>
  <c r="X1808" i="3"/>
  <c r="X264" i="3"/>
  <c r="X1809" i="3"/>
  <c r="X1810" i="3"/>
  <c r="X1811" i="3"/>
  <c r="X1812" i="3"/>
  <c r="X1813" i="3"/>
  <c r="X1814" i="3"/>
  <c r="X1815" i="3"/>
  <c r="X1816" i="3"/>
  <c r="X1817" i="3"/>
  <c r="X1818" i="3"/>
  <c r="X1819" i="3"/>
  <c r="X1820" i="3"/>
  <c r="X1821" i="3"/>
  <c r="X265" i="3"/>
  <c r="X1822" i="3"/>
  <c r="X1823" i="3"/>
  <c r="X1824" i="3"/>
  <c r="X1825" i="3"/>
  <c r="X1826" i="3"/>
  <c r="X1827" i="3"/>
  <c r="X1828" i="3"/>
  <c r="X1829" i="3"/>
  <c r="X1830" i="3"/>
  <c r="X1831" i="3"/>
  <c r="X1832" i="3"/>
  <c r="X1833" i="3"/>
  <c r="X1834" i="3"/>
  <c r="X1835" i="3"/>
  <c r="X1836" i="3"/>
  <c r="X1837" i="3"/>
  <c r="X1838" i="3"/>
  <c r="X1839" i="3"/>
  <c r="X1840" i="3"/>
  <c r="X1841" i="3"/>
  <c r="X1842" i="3"/>
  <c r="X1843" i="3"/>
  <c r="X1844" i="3"/>
  <c r="X1845" i="3"/>
  <c r="X1846" i="3"/>
  <c r="X1847" i="3"/>
  <c r="X1848" i="3"/>
  <c r="X1849" i="3"/>
  <c r="X1850" i="3"/>
  <c r="X1851" i="3"/>
  <c r="X1852" i="3"/>
  <c r="X1853" i="3"/>
  <c r="X266" i="3"/>
  <c r="X1854" i="3"/>
  <c r="X1855" i="3"/>
  <c r="X1856" i="3"/>
  <c r="X1857" i="3"/>
  <c r="X1858" i="3"/>
  <c r="X1859" i="3"/>
  <c r="X1860" i="3"/>
  <c r="X1861" i="3"/>
  <c r="X1862" i="3"/>
  <c r="X267" i="3"/>
  <c r="X1863" i="3"/>
  <c r="X1864" i="3"/>
  <c r="X1865" i="3"/>
  <c r="X1866" i="3"/>
  <c r="X1867" i="3"/>
  <c r="X1868" i="3"/>
  <c r="X1869" i="3"/>
  <c r="X1870" i="3"/>
  <c r="X1871" i="3"/>
  <c r="X1872" i="3"/>
  <c r="X268" i="3"/>
  <c r="X1873" i="3"/>
  <c r="X1874" i="3"/>
  <c r="X1875" i="3"/>
  <c r="X1876" i="3"/>
  <c r="X1877" i="3"/>
  <c r="X1878" i="3"/>
  <c r="X1879" i="3"/>
  <c r="X1880" i="3"/>
  <c r="X1881" i="3"/>
  <c r="X269" i="3"/>
  <c r="X1882" i="3"/>
  <c r="X1883" i="3"/>
  <c r="X1884" i="3"/>
  <c r="X1885" i="3"/>
  <c r="X270" i="3"/>
  <c r="X1886" i="3"/>
  <c r="X1887" i="3"/>
  <c r="X1888" i="3"/>
  <c r="X1889" i="3"/>
  <c r="X1890" i="3"/>
  <c r="X1891" i="3"/>
  <c r="X271" i="3"/>
  <c r="X272" i="3"/>
  <c r="X1892" i="3"/>
  <c r="X1893" i="3"/>
  <c r="X1894" i="3"/>
  <c r="X273" i="3"/>
  <c r="X1895" i="3"/>
  <c r="X1896" i="3"/>
  <c r="X1897" i="3"/>
  <c r="X274" i="3"/>
  <c r="X275" i="3"/>
  <c r="X1898" i="3"/>
  <c r="X1899" i="3"/>
  <c r="X1900" i="3"/>
  <c r="X276" i="3"/>
  <c r="X1901" i="3"/>
  <c r="X1902" i="3"/>
  <c r="X277" i="3"/>
  <c r="X1903" i="3"/>
  <c r="X1904" i="3"/>
  <c r="X278" i="3"/>
  <c r="X1905" i="3"/>
  <c r="X1906" i="3"/>
  <c r="X1907" i="3"/>
  <c r="X1908" i="3"/>
  <c r="X1909" i="3"/>
  <c r="X279" i="3"/>
  <c r="X1910" i="3"/>
  <c r="X280" i="3"/>
  <c r="X1911" i="3"/>
  <c r="X1912" i="3"/>
  <c r="X1913" i="3"/>
  <c r="X281" i="3"/>
  <c r="X1914" i="3"/>
  <c r="X1915" i="3"/>
  <c r="X1916" i="3"/>
  <c r="X1917" i="3"/>
  <c r="X1918" i="3"/>
  <c r="X1919" i="3"/>
  <c r="X1920" i="3"/>
  <c r="X282" i="3"/>
  <c r="X1921" i="3"/>
  <c r="X1922" i="3"/>
  <c r="X1923" i="3"/>
  <c r="X1924" i="3"/>
  <c r="X1925" i="3"/>
  <c r="X1926" i="3"/>
  <c r="X1927" i="3"/>
  <c r="X1928" i="3"/>
  <c r="X1929" i="3"/>
  <c r="X1930" i="3"/>
  <c r="X1931" i="3"/>
  <c r="X1932" i="3"/>
  <c r="X1933" i="3"/>
  <c r="X1934" i="3"/>
  <c r="X1935" i="3"/>
  <c r="X1936" i="3"/>
  <c r="X1937" i="3"/>
  <c r="X1938" i="3"/>
  <c r="X1939" i="3"/>
  <c r="X1940" i="3"/>
  <c r="X1941" i="3"/>
  <c r="X1942" i="3"/>
  <c r="X1943" i="3"/>
  <c r="X1944" i="3"/>
  <c r="X1945" i="3"/>
  <c r="X283" i="3"/>
  <c r="X1946" i="3"/>
  <c r="X1947" i="3"/>
  <c r="X1948" i="3"/>
  <c r="X1949" i="3"/>
  <c r="X284" i="3"/>
  <c r="X1950" i="3"/>
  <c r="X1951" i="3"/>
  <c r="X1952" i="3"/>
  <c r="X285" i="3"/>
  <c r="X1953" i="3"/>
  <c r="X1954" i="3"/>
  <c r="X1955" i="3"/>
  <c r="X1956" i="3"/>
  <c r="X1957" i="3"/>
  <c r="X1958" i="3"/>
  <c r="X1959" i="3"/>
  <c r="X1960" i="3"/>
  <c r="X1961" i="3"/>
  <c r="X1962" i="3"/>
  <c r="X1963" i="3"/>
  <c r="X1964" i="3"/>
  <c r="X1965" i="3"/>
  <c r="X1966" i="3"/>
  <c r="X1967" i="3"/>
  <c r="X1968" i="3"/>
  <c r="X1969" i="3"/>
  <c r="X286" i="3"/>
  <c r="X1970" i="3"/>
  <c r="X1971" i="3"/>
  <c r="X1972" i="3"/>
  <c r="X1973" i="3"/>
  <c r="X1974" i="3"/>
  <c r="X1975" i="3"/>
  <c r="X287" i="3"/>
  <c r="X1976" i="3"/>
  <c r="X1977" i="3"/>
  <c r="X1978" i="3"/>
  <c r="X1979" i="3"/>
  <c r="X1980" i="3"/>
  <c r="X1981" i="3"/>
  <c r="X1982" i="3"/>
  <c r="X1983" i="3"/>
  <c r="X1984" i="3"/>
  <c r="X1985" i="3"/>
  <c r="X288" i="3"/>
  <c r="X1986" i="3"/>
  <c r="X1987" i="3"/>
  <c r="X1988" i="3"/>
  <c r="X1989" i="3"/>
  <c r="X1990" i="3"/>
  <c r="X1991" i="3"/>
  <c r="X1992" i="3"/>
  <c r="X1993" i="3"/>
  <c r="X1994" i="3"/>
  <c r="X1995" i="3"/>
  <c r="X289" i="3"/>
  <c r="X1996" i="3"/>
  <c r="X1997" i="3"/>
  <c r="X290" i="3"/>
  <c r="X1998" i="3"/>
  <c r="X1999" i="3"/>
  <c r="X291" i="3"/>
  <c r="X2000" i="3"/>
  <c r="X2001" i="3"/>
  <c r="X2002" i="3"/>
  <c r="X2003" i="3"/>
  <c r="X2004" i="3"/>
  <c r="X2005" i="3"/>
  <c r="X2006" i="3"/>
  <c r="X2007" i="3"/>
  <c r="X2008" i="3"/>
  <c r="X2009" i="3"/>
  <c r="X2010" i="3"/>
  <c r="X2011" i="3"/>
  <c r="X2012" i="3"/>
  <c r="X292" i="3"/>
  <c r="X2013" i="3"/>
  <c r="X2014" i="3"/>
  <c r="X2015" i="3"/>
  <c r="X293" i="3"/>
  <c r="X2016" i="3"/>
  <c r="X2017" i="3"/>
  <c r="X2018" i="3"/>
  <c r="X2019" i="3"/>
  <c r="X2020" i="3"/>
  <c r="X2021" i="3"/>
  <c r="X2022" i="3"/>
  <c r="X2023" i="3"/>
  <c r="X2024" i="3"/>
  <c r="X294" i="3"/>
  <c r="X2025" i="3"/>
  <c r="X2026" i="3"/>
  <c r="X2027" i="3"/>
  <c r="X2028" i="3"/>
  <c r="X2029" i="3"/>
  <c r="X295" i="3"/>
  <c r="X2030" i="3"/>
  <c r="X296" i="3"/>
  <c r="X2031" i="3"/>
  <c r="X2032" i="3"/>
  <c r="X2033" i="3"/>
  <c r="X2034" i="3"/>
  <c r="X2035" i="3"/>
  <c r="X2036" i="3"/>
  <c r="X2037" i="3"/>
  <c r="X2038" i="3"/>
  <c r="X2039" i="3"/>
  <c r="X2040" i="3"/>
  <c r="X297" i="3"/>
  <c r="X2041" i="3"/>
  <c r="X2042" i="3"/>
  <c r="X2043" i="3"/>
  <c r="X2044" i="3"/>
  <c r="X2045" i="3"/>
  <c r="X2046" i="3"/>
  <c r="X2047" i="3"/>
  <c r="X2048" i="3"/>
  <c r="X2049" i="3"/>
  <c r="X2050" i="3"/>
  <c r="X2051" i="3"/>
  <c r="X2052" i="3"/>
  <c r="X2053" i="3"/>
  <c r="X2054" i="3"/>
  <c r="X2055" i="3"/>
  <c r="X2056" i="3"/>
  <c r="X2057" i="3"/>
  <c r="X2058" i="3"/>
  <c r="X2059" i="3"/>
  <c r="X2060" i="3"/>
  <c r="X2061" i="3"/>
  <c r="X2062" i="3"/>
  <c r="X2063" i="3"/>
  <c r="X298" i="3"/>
  <c r="X299" i="3"/>
  <c r="X2064" i="3"/>
  <c r="X2065" i="3"/>
  <c r="X2066" i="3"/>
  <c r="X2067" i="3"/>
  <c r="X2068" i="3"/>
  <c r="X2069" i="3"/>
  <c r="X2070" i="3"/>
  <c r="X2071" i="3"/>
  <c r="X2072" i="3"/>
  <c r="X2073" i="3"/>
  <c r="X2074" i="3"/>
  <c r="X2075" i="3"/>
  <c r="X2076" i="3"/>
  <c r="X2077" i="3"/>
  <c r="X2078" i="3"/>
  <c r="X300" i="3"/>
  <c r="X2079" i="3"/>
  <c r="X2080" i="3"/>
  <c r="X2081" i="3"/>
  <c r="X2082" i="3"/>
  <c r="X2083" i="3"/>
  <c r="X2084" i="3"/>
  <c r="X2085" i="3"/>
  <c r="X2086" i="3"/>
  <c r="X301" i="3"/>
  <c r="X2087" i="3"/>
  <c r="X2088" i="3"/>
  <c r="X302" i="3"/>
  <c r="X2089" i="3"/>
  <c r="X2090" i="3"/>
  <c r="X2091" i="3"/>
  <c r="X2092" i="3"/>
  <c r="X2093" i="3"/>
  <c r="X2094" i="3"/>
  <c r="X2095" i="3"/>
  <c r="X2096" i="3"/>
  <c r="X2097" i="3"/>
  <c r="X2098" i="3"/>
  <c r="X2099" i="3"/>
  <c r="X2100" i="3"/>
  <c r="X2101" i="3"/>
  <c r="X2102" i="3"/>
  <c r="X2103" i="3"/>
  <c r="X2104" i="3"/>
  <c r="X2105" i="3"/>
  <c r="X2106" i="3"/>
  <c r="X2107" i="3"/>
  <c r="X2108" i="3"/>
  <c r="X2109" i="3"/>
  <c r="X2110" i="3"/>
  <c r="X2111" i="3"/>
  <c r="X2112" i="3"/>
  <c r="X2113" i="3"/>
  <c r="X2114" i="3"/>
  <c r="X2115" i="3"/>
  <c r="X2116" i="3"/>
  <c r="X2117" i="3"/>
  <c r="X303" i="3"/>
</calcChain>
</file>

<file path=xl/sharedStrings.xml><?xml version="1.0" encoding="utf-8"?>
<sst xmlns="http://schemas.openxmlformats.org/spreadsheetml/2006/main" count="6395" uniqueCount="2126">
  <si>
    <t>bkz</t>
  </si>
  <si>
    <t>gkz</t>
  </si>
  <si>
    <t>name</t>
  </si>
  <si>
    <t>wber</t>
  </si>
  <si>
    <t>abg</t>
  </si>
  <si>
    <t>ung</t>
  </si>
  <si>
    <t>gueltig</t>
  </si>
  <si>
    <t>vp</t>
  </si>
  <si>
    <t>sp</t>
  </si>
  <si>
    <t>fp</t>
  </si>
  <si>
    <t>gr</t>
  </si>
  <si>
    <t>ne</t>
  </si>
  <si>
    <t>so</t>
  </si>
  <si>
    <t>Eisenstadt</t>
  </si>
  <si>
    <t>Rust</t>
  </si>
  <si>
    <t>Breitenbrunn am Neusiedler See</t>
  </si>
  <si>
    <t>Donnerskirchen</t>
  </si>
  <si>
    <t>Großhöflein</t>
  </si>
  <si>
    <t>Hornstein</t>
  </si>
  <si>
    <t>Klingenbach</t>
  </si>
  <si>
    <t>Leithaprodersdorf</t>
  </si>
  <si>
    <t>Mörbisch am See</t>
  </si>
  <si>
    <t>Müllendorf</t>
  </si>
  <si>
    <t>Neufeld an der Leitha</t>
  </si>
  <si>
    <t>Oggau am Neusiedler See</t>
  </si>
  <si>
    <t>Oslip</t>
  </si>
  <si>
    <t>Purbach am Neusiedler See</t>
  </si>
  <si>
    <t>Sankt Margarethen im Burgenland</t>
  </si>
  <si>
    <t>Schützen am Gebirge</t>
  </si>
  <si>
    <t>Siegendorf</t>
  </si>
  <si>
    <t>Steinbrunn</t>
  </si>
  <si>
    <t>Trausdorf an der Wulka</t>
  </si>
  <si>
    <t>Wimpassing an der Leitha</t>
  </si>
  <si>
    <t>Wulkaprodersdorf</t>
  </si>
  <si>
    <t>Loretto</t>
  </si>
  <si>
    <t>Stotzing</t>
  </si>
  <si>
    <t>Zillingtal</t>
  </si>
  <si>
    <t>Zagersdorf</t>
  </si>
  <si>
    <t>Bocksdorf</t>
  </si>
  <si>
    <t>Burgauberg-Neudauberg</t>
  </si>
  <si>
    <t>Eberau</t>
  </si>
  <si>
    <t>Gerersdorf-Sulz</t>
  </si>
  <si>
    <t>Güssing</t>
  </si>
  <si>
    <t>Güttenbach</t>
  </si>
  <si>
    <t>Heiligenbrunn</t>
  </si>
  <si>
    <t>Kukmirn</t>
  </si>
  <si>
    <t>Neuberg im Burgenland</t>
  </si>
  <si>
    <t>Neustift bei Güssing</t>
  </si>
  <si>
    <t>Olbendorf</t>
  </si>
  <si>
    <t>Ollersdorf im Burgenland</t>
  </si>
  <si>
    <t>Sankt Michael im Burgenland</t>
  </si>
  <si>
    <t>Stegersbach</t>
  </si>
  <si>
    <t>Stinatz</t>
  </si>
  <si>
    <t>Strem</t>
  </si>
  <si>
    <t>Tobaj</t>
  </si>
  <si>
    <t>Hackerberg</t>
  </si>
  <si>
    <t>Wörterberg</t>
  </si>
  <si>
    <t>Großmürbisch</t>
  </si>
  <si>
    <t>Inzenhof</t>
  </si>
  <si>
    <t>Kleinmürbisch</t>
  </si>
  <si>
    <t>Tschanigraben</t>
  </si>
  <si>
    <t>Heugraben</t>
  </si>
  <si>
    <t>Rohr im Burgenland</t>
  </si>
  <si>
    <t>Bildein</t>
  </si>
  <si>
    <t>Rauchwart</t>
  </si>
  <si>
    <t>Moschendorf</t>
  </si>
  <si>
    <t>Deutsch Kaltenbrunn</t>
  </si>
  <si>
    <t>Eltendorf</t>
  </si>
  <si>
    <t>Heiligenkreuz im Lafnitztal</t>
  </si>
  <si>
    <t>Jennersdorf</t>
  </si>
  <si>
    <t>Minihof-Liebau</t>
  </si>
  <si>
    <t>Mogersdorf</t>
  </si>
  <si>
    <t>Neuhaus am Klausenbach</t>
  </si>
  <si>
    <t>Rudersdorf</t>
  </si>
  <si>
    <t>Sankt Martin an der Raab</t>
  </si>
  <si>
    <t>Weichselbaum</t>
  </si>
  <si>
    <t>Königsdorf</t>
  </si>
  <si>
    <t>Mühlgraben</t>
  </si>
  <si>
    <t>Draßburg</t>
  </si>
  <si>
    <t>Forchtenstein</t>
  </si>
  <si>
    <t>Hirm</t>
  </si>
  <si>
    <t>Loipersbach im Burgenland</t>
  </si>
  <si>
    <t>Marz</t>
  </si>
  <si>
    <t>Mattersburg</t>
  </si>
  <si>
    <t>Neudörfl</t>
  </si>
  <si>
    <t>Pöttelsdorf</t>
  </si>
  <si>
    <t>Pöttsching</t>
  </si>
  <si>
    <t>Rohrbach bei Mattersburg</t>
  </si>
  <si>
    <t>Bad Sauerbrunn</t>
  </si>
  <si>
    <t>Schattendorf</t>
  </si>
  <si>
    <t>Sieggraben</t>
  </si>
  <si>
    <t>Sigleß</t>
  </si>
  <si>
    <t>Wiesen</t>
  </si>
  <si>
    <t>Antau</t>
  </si>
  <si>
    <t>Baumgarten</t>
  </si>
  <si>
    <t>Zemendorf-Stöttera</t>
  </si>
  <si>
    <t>Krensdorf</t>
  </si>
  <si>
    <t>Andau</t>
  </si>
  <si>
    <t>Apetlon</t>
  </si>
  <si>
    <t>Bruckneudorf</t>
  </si>
  <si>
    <t>Deutsch Jahrndorf</t>
  </si>
  <si>
    <t>Frauenkirchen</t>
  </si>
  <si>
    <t>Gattendorf</t>
  </si>
  <si>
    <t>Gols</t>
  </si>
  <si>
    <t>Halbturn</t>
  </si>
  <si>
    <t>Illmitz</t>
  </si>
  <si>
    <t>Jois</t>
  </si>
  <si>
    <t>Kittsee</t>
  </si>
  <si>
    <t>Mönchhof</t>
  </si>
  <si>
    <t>Neusiedl am See</t>
  </si>
  <si>
    <t>Nickelsdorf</t>
  </si>
  <si>
    <t>Pama</t>
  </si>
  <si>
    <t>Pamhagen</t>
  </si>
  <si>
    <t>Parndorf</t>
  </si>
  <si>
    <t>Podersdorf am See</t>
  </si>
  <si>
    <t>Sankt Andrä am Zicksee</t>
  </si>
  <si>
    <t>Tadten</t>
  </si>
  <si>
    <t>Wallern im Burgenland</t>
  </si>
  <si>
    <t>Weiden am See</t>
  </si>
  <si>
    <t>Winden am See</t>
  </si>
  <si>
    <t>Zurndorf</t>
  </si>
  <si>
    <t>Neudorf</t>
  </si>
  <si>
    <t>Potzneusiedl</t>
  </si>
  <si>
    <t>Edelstal</t>
  </si>
  <si>
    <t>Deutschkreutz</t>
  </si>
  <si>
    <t>Draßmarkt</t>
  </si>
  <si>
    <t>Frankenau-Unterpullendorf</t>
  </si>
  <si>
    <t>Großwarasdorf</t>
  </si>
  <si>
    <t>Horitschon</t>
  </si>
  <si>
    <t>Kaisersdorf</t>
  </si>
  <si>
    <t>Kobersdorf</t>
  </si>
  <si>
    <t>Lackenbach</t>
  </si>
  <si>
    <t>Lockenhaus</t>
  </si>
  <si>
    <t>Lutzmannsburg</t>
  </si>
  <si>
    <t>Mannersdorf an der Rabnitz</t>
  </si>
  <si>
    <t>Markt Sankt Martin</t>
  </si>
  <si>
    <t>Neckenmarkt</t>
  </si>
  <si>
    <t>Neutal</t>
  </si>
  <si>
    <t>Nikitsch</t>
  </si>
  <si>
    <t>Oberpullendorf</t>
  </si>
  <si>
    <t>Pilgersdorf</t>
  </si>
  <si>
    <t>Piringsdorf</t>
  </si>
  <si>
    <t>Raiding</t>
  </si>
  <si>
    <t>Ritzing</t>
  </si>
  <si>
    <t>Steinberg-Dörfl</t>
  </si>
  <si>
    <t>Stoob</t>
  </si>
  <si>
    <t>Weppersdorf</t>
  </si>
  <si>
    <t>Lackendorf</t>
  </si>
  <si>
    <t>Unterfrauenhaid</t>
  </si>
  <si>
    <t>Unterrabnitz-Schwendgraben</t>
  </si>
  <si>
    <t>Weingraben</t>
  </si>
  <si>
    <t>Oberloisdorf</t>
  </si>
  <si>
    <t>Bad Tatzmannsdorf</t>
  </si>
  <si>
    <t>Bernstein</t>
  </si>
  <si>
    <t>Deutsch Schützen-Eisenberg</t>
  </si>
  <si>
    <t>Grafenschachen</t>
  </si>
  <si>
    <t>Großpetersdorf</t>
  </si>
  <si>
    <t>Hannersdorf</t>
  </si>
  <si>
    <t>Kemeten</t>
  </si>
  <si>
    <t>Kohfidisch</t>
  </si>
  <si>
    <t>Litzelsdorf</t>
  </si>
  <si>
    <t>Loipersdorf-Kitzladen</t>
  </si>
  <si>
    <t>Mariasdorf</t>
  </si>
  <si>
    <t>Markt Allhau</t>
  </si>
  <si>
    <t>Markt Neuhodis</t>
  </si>
  <si>
    <t>Mischendorf</t>
  </si>
  <si>
    <t>Oberdorf im Burgenland</t>
  </si>
  <si>
    <t>Oberschützen</t>
  </si>
  <si>
    <t>Oberwart</t>
  </si>
  <si>
    <t>Pinkafeld</t>
  </si>
  <si>
    <t>Rechnitz</t>
  </si>
  <si>
    <t>Riedlingsdorf</t>
  </si>
  <si>
    <t>Rotenturm an der Pinka</t>
  </si>
  <si>
    <t>Schachendorf</t>
  </si>
  <si>
    <t>Stadtschlaining</t>
  </si>
  <si>
    <t>Unterkohlstätten</t>
  </si>
  <si>
    <t>Unterwart</t>
  </si>
  <si>
    <t>Weiden bei Rechnitz</t>
  </si>
  <si>
    <t>Wiesfleck</t>
  </si>
  <si>
    <t>Wolfau</t>
  </si>
  <si>
    <t>Neustift an der Lafnitz</t>
  </si>
  <si>
    <t>Jabing</t>
  </si>
  <si>
    <t>Badersdorf</t>
  </si>
  <si>
    <t>Schandorf</t>
  </si>
  <si>
    <t>Klagenfurt am Wörthersee</t>
  </si>
  <si>
    <t>Villach</t>
  </si>
  <si>
    <t>Dellach</t>
  </si>
  <si>
    <t>Hermagor-Pressegger See</t>
  </si>
  <si>
    <t>Kirchbach</t>
  </si>
  <si>
    <t>Kötschach-Mauthen</t>
  </si>
  <si>
    <t>St. Stefan im Gailtal</t>
  </si>
  <si>
    <t>Gitschtal</t>
  </si>
  <si>
    <t>Lesachtal</t>
  </si>
  <si>
    <t>Ebenthal in Kärnten</t>
  </si>
  <si>
    <t>Feistritz im Rosental</t>
  </si>
  <si>
    <t>Ferlach</t>
  </si>
  <si>
    <t>Grafenstein</t>
  </si>
  <si>
    <t>Keutschach am See</t>
  </si>
  <si>
    <t>Köttmannsdorf</t>
  </si>
  <si>
    <t>Krumpendorf am Wörthersee</t>
  </si>
  <si>
    <t>Ludmannsdorf</t>
  </si>
  <si>
    <t>Maria Rain</t>
  </si>
  <si>
    <t>Maria Saal</t>
  </si>
  <si>
    <t>Maria Wörth</t>
  </si>
  <si>
    <t>Moosburg</t>
  </si>
  <si>
    <t>Pörtschach am Wörther See</t>
  </si>
  <si>
    <t>Poggersdorf</t>
  </si>
  <si>
    <t>St. Margareten im Rosental</t>
  </si>
  <si>
    <t>Schiefling am Wörthersee</t>
  </si>
  <si>
    <t>Techelsberg am Wörther See</t>
  </si>
  <si>
    <t>Zell</t>
  </si>
  <si>
    <t>Magdalensberg</t>
  </si>
  <si>
    <t>Althofen</t>
  </si>
  <si>
    <t>Brückl</t>
  </si>
  <si>
    <t>Deutsch-Griffen</t>
  </si>
  <si>
    <t>Eberstein</t>
  </si>
  <si>
    <t>Friesach</t>
  </si>
  <si>
    <t>Glödnitz</t>
  </si>
  <si>
    <t>Gurk</t>
  </si>
  <si>
    <t>Guttaring</t>
  </si>
  <si>
    <t>Hüttenberg</t>
  </si>
  <si>
    <t>Kappel am Krappfeld</t>
  </si>
  <si>
    <t>Klein St. Paul</t>
  </si>
  <si>
    <t>Liebenfels</t>
  </si>
  <si>
    <t>Metnitz</t>
  </si>
  <si>
    <t>Micheldorf</t>
  </si>
  <si>
    <t>Mölbling</t>
  </si>
  <si>
    <t>St. Georgen am Längsee</t>
  </si>
  <si>
    <t>Sankt Veit an der Glan</t>
  </si>
  <si>
    <t>Straßburg</t>
  </si>
  <si>
    <t>Weitensfeld im Gurktal</t>
  </si>
  <si>
    <t>Frauenstein</t>
  </si>
  <si>
    <t>Bad Kleinkirchheim</t>
  </si>
  <si>
    <t>Baldramsdorf</t>
  </si>
  <si>
    <t>Berg im Drautal</t>
  </si>
  <si>
    <t>Dellach im Drautal</t>
  </si>
  <si>
    <t>Großkirchheim</t>
  </si>
  <si>
    <t>Flattach</t>
  </si>
  <si>
    <t>Gmünd in Kärnten</t>
  </si>
  <si>
    <t>Greifenburg</t>
  </si>
  <si>
    <t>Heiligenblut am Großglockner</t>
  </si>
  <si>
    <t>Irschen</t>
  </si>
  <si>
    <t>Kleblach-Lind</t>
  </si>
  <si>
    <t>Lendorf</t>
  </si>
  <si>
    <t>Mallnitz</t>
  </si>
  <si>
    <t>Malta</t>
  </si>
  <si>
    <t>Millstatt am See</t>
  </si>
  <si>
    <t>Mörtschach</t>
  </si>
  <si>
    <t>Mühldorf</t>
  </si>
  <si>
    <t>Oberdrauburg</t>
  </si>
  <si>
    <t>Obervellach</t>
  </si>
  <si>
    <t>Radenthein</t>
  </si>
  <si>
    <t>Rangersdorf</t>
  </si>
  <si>
    <t>Rennweg am Katschberg</t>
  </si>
  <si>
    <t>Sachsenburg</t>
  </si>
  <si>
    <t>Seeboden am Millstätter See</t>
  </si>
  <si>
    <t>Spittal an der Drau</t>
  </si>
  <si>
    <t>Stall</t>
  </si>
  <si>
    <t>Steinfeld</t>
  </si>
  <si>
    <t>Trebesing</t>
  </si>
  <si>
    <t>Weißensee</t>
  </si>
  <si>
    <t>Winklern</t>
  </si>
  <si>
    <t>Krems in Kärnten</t>
  </si>
  <si>
    <t>Lurnfeld</t>
  </si>
  <si>
    <t>Reißeck</t>
  </si>
  <si>
    <t>Afritz am See</t>
  </si>
  <si>
    <t>Arnoldstein</t>
  </si>
  <si>
    <t>Arriach</t>
  </si>
  <si>
    <t>Bad Bleiberg</t>
  </si>
  <si>
    <t>Feistritz an der Gail</t>
  </si>
  <si>
    <t>Feld am See</t>
  </si>
  <si>
    <t>Ferndorf</t>
  </si>
  <si>
    <t>Finkenstein am Faaker See</t>
  </si>
  <si>
    <t>Fresach</t>
  </si>
  <si>
    <t>Hohenthurn</t>
  </si>
  <si>
    <t>Nötsch im Gailtal</t>
  </si>
  <si>
    <t>Paternion</t>
  </si>
  <si>
    <t>Rosegg</t>
  </si>
  <si>
    <t>St. Jakob im Rosental</t>
  </si>
  <si>
    <t>Stockenboi</t>
  </si>
  <si>
    <t>Treffen am Ossiacher See</t>
  </si>
  <si>
    <t>Velden am Wörther See</t>
  </si>
  <si>
    <t>Weißenstein</t>
  </si>
  <si>
    <t>Wernberg</t>
  </si>
  <si>
    <t>Bleiburg</t>
  </si>
  <si>
    <t>Diex</t>
  </si>
  <si>
    <t>Eberndorf</t>
  </si>
  <si>
    <t>Eisenkappel-Vellach</t>
  </si>
  <si>
    <t>Feistritz ob Bleiburg</t>
  </si>
  <si>
    <t>Gallizien</t>
  </si>
  <si>
    <t>Globasnitz</t>
  </si>
  <si>
    <t>Griffen</t>
  </si>
  <si>
    <t>Neuhaus</t>
  </si>
  <si>
    <t>Ruden</t>
  </si>
  <si>
    <t>St. Kanzian am Klopeiner See</t>
  </si>
  <si>
    <t>Sittersdorf</t>
  </si>
  <si>
    <t>Völkermarkt</t>
  </si>
  <si>
    <t>Bad St. Leonhard im Lavanttal</t>
  </si>
  <si>
    <t>Frantschach-St. Gertraud</t>
  </si>
  <si>
    <t>Lavamünd</t>
  </si>
  <si>
    <t>Preitenegg</t>
  </si>
  <si>
    <t>Reichenfels</t>
  </si>
  <si>
    <t>St. Andrä</t>
  </si>
  <si>
    <t>St. Georgen im Lavanttal</t>
  </si>
  <si>
    <t>St. Paul im Lavanttal</t>
  </si>
  <si>
    <t>Wolfsberg</t>
  </si>
  <si>
    <t>Albeck</t>
  </si>
  <si>
    <t>Feldkirchen in Kärnten</t>
  </si>
  <si>
    <t>Glanegg</t>
  </si>
  <si>
    <t>Gnesau</t>
  </si>
  <si>
    <t>Himmelberg</t>
  </si>
  <si>
    <t>Ossiach</t>
  </si>
  <si>
    <t>Reichenau</t>
  </si>
  <si>
    <t>St. Urban</t>
  </si>
  <si>
    <t>Steindorf am Ossiacher See</t>
  </si>
  <si>
    <t>Steuerberg</t>
  </si>
  <si>
    <t>Krems an der Donau</t>
  </si>
  <si>
    <t>St. Pölten</t>
  </si>
  <si>
    <t>Waidhofen an der Ybbs</t>
  </si>
  <si>
    <t>Wiener Neustadt</t>
  </si>
  <si>
    <t>Allhartsberg</t>
  </si>
  <si>
    <t>Amstetten</t>
  </si>
  <si>
    <t>Ardagger</t>
  </si>
  <si>
    <t>Aschbach-Markt</t>
  </si>
  <si>
    <t>Behamberg</t>
  </si>
  <si>
    <t>Biberbach</t>
  </si>
  <si>
    <t>Ennsdorf</t>
  </si>
  <si>
    <t>Ernsthofen</t>
  </si>
  <si>
    <t>Ertl</t>
  </si>
  <si>
    <t>Euratsfeld</t>
  </si>
  <si>
    <t>Ferschnitz</t>
  </si>
  <si>
    <t>Haag</t>
  </si>
  <si>
    <t>Haidershofen</t>
  </si>
  <si>
    <t>Hollenstein an der Ybbs</t>
  </si>
  <si>
    <t>Kematen an der Ybbs</t>
  </si>
  <si>
    <t>Neuhofen an der Ybbs</t>
  </si>
  <si>
    <t>Neustadtl an der Donau</t>
  </si>
  <si>
    <t>Oed-Oehling</t>
  </si>
  <si>
    <t>Opponitz</t>
  </si>
  <si>
    <t>St. Georgen am Reith</t>
  </si>
  <si>
    <t>St. Georgen am Ybbsfelde</t>
  </si>
  <si>
    <t>St. Pantaleon-Erla</t>
  </si>
  <si>
    <t>St. Peter in der Au</t>
  </si>
  <si>
    <t>St. Valentin</t>
  </si>
  <si>
    <t>Seitenstetten</t>
  </si>
  <si>
    <t>Sonntagberg</t>
  </si>
  <si>
    <t>Strengberg</t>
  </si>
  <si>
    <t>Viehdorf</t>
  </si>
  <si>
    <t>Wallsee-Sindelburg</t>
  </si>
  <si>
    <t>Weistrach</t>
  </si>
  <si>
    <t>Winklarn</t>
  </si>
  <si>
    <t>Wolfsbach</t>
  </si>
  <si>
    <t>Ybbsitz</t>
  </si>
  <si>
    <t>Zeillern</t>
  </si>
  <si>
    <t>Alland</t>
  </si>
  <si>
    <t>Altenmarkt an der Triesting</t>
  </si>
  <si>
    <t>Bad Vöslau</t>
  </si>
  <si>
    <t>Baden</t>
  </si>
  <si>
    <t>Berndorf</t>
  </si>
  <si>
    <t>Ebreichsdorf</t>
  </si>
  <si>
    <t>Enzesfeld-Lindabrunn</t>
  </si>
  <si>
    <t>Furth an der Triesting</t>
  </si>
  <si>
    <t>Günselsdorf</t>
  </si>
  <si>
    <t>Heiligenkreuz</t>
  </si>
  <si>
    <t>Hernstein</t>
  </si>
  <si>
    <t>Hirtenberg</t>
  </si>
  <si>
    <t>Klausen-Leopoldsdorf</t>
  </si>
  <si>
    <t>Kottingbrunn</t>
  </si>
  <si>
    <t>Leobersdorf</t>
  </si>
  <si>
    <t>Mitterndorf an der Fischa</t>
  </si>
  <si>
    <t>Oberwaltersdorf</t>
  </si>
  <si>
    <t>Pfaffstätten</t>
  </si>
  <si>
    <t>Pottendorf</t>
  </si>
  <si>
    <t>Pottenstein</t>
  </si>
  <si>
    <t>Reisenberg</t>
  </si>
  <si>
    <t>Schönau an der Triesting</t>
  </si>
  <si>
    <t>Seibersdorf</t>
  </si>
  <si>
    <t>Sooß</t>
  </si>
  <si>
    <t>Tattendorf</t>
  </si>
  <si>
    <t>Teesdorf</t>
  </si>
  <si>
    <t>Traiskirchen</t>
  </si>
  <si>
    <t>Trumau</t>
  </si>
  <si>
    <t>Weissenbach an der Triesting</t>
  </si>
  <si>
    <t>Blumau-Neurißhof</t>
  </si>
  <si>
    <t>Au am Leithaberge</t>
  </si>
  <si>
    <t>Bad Deutsch-Altenburg</t>
  </si>
  <si>
    <t>Berg</t>
  </si>
  <si>
    <t>Bruck an der Leitha</t>
  </si>
  <si>
    <t>Enzersdorf an der Fischa</t>
  </si>
  <si>
    <t>Göttlesbrunn-Arbesthal</t>
  </si>
  <si>
    <t>Götzendorf an der Leitha</t>
  </si>
  <si>
    <t>Hainburg a.d. Donau</t>
  </si>
  <si>
    <t>Haslau-Maria Ellend</t>
  </si>
  <si>
    <t>Höflein</t>
  </si>
  <si>
    <t>Hof am Leithaberge</t>
  </si>
  <si>
    <t>Hundsheim</t>
  </si>
  <si>
    <t>Mannersdorf am Leithagebirge</t>
  </si>
  <si>
    <t>Petronell-Carnuntum</t>
  </si>
  <si>
    <t>Prellenkirchen</t>
  </si>
  <si>
    <t>Rohrau</t>
  </si>
  <si>
    <t>Scharndorf</t>
  </si>
  <si>
    <t>Sommerein</t>
  </si>
  <si>
    <t>Trautmannsdorf an der Leitha</t>
  </si>
  <si>
    <t>Wolfsthal</t>
  </si>
  <si>
    <t>Ebergassing</t>
  </si>
  <si>
    <t>Fischamend</t>
  </si>
  <si>
    <t>Gramatneusiedl</t>
  </si>
  <si>
    <t>Himberg</t>
  </si>
  <si>
    <t>Klein-Neusiedl</t>
  </si>
  <si>
    <t>Lanzendorf</t>
  </si>
  <si>
    <t>Leopoldsdorf</t>
  </si>
  <si>
    <t>Maria-Lanzendorf</t>
  </si>
  <si>
    <t>Moosbrunn</t>
  </si>
  <si>
    <t>Rauchenwarth</t>
  </si>
  <si>
    <t>Schwadorf</t>
  </si>
  <si>
    <t>Schwechat</t>
  </si>
  <si>
    <t>Zwölfaxing</t>
  </si>
  <si>
    <t>Aderklaa</t>
  </si>
  <si>
    <t>Andlersdorf</t>
  </si>
  <si>
    <t>Angern an der March</t>
  </si>
  <si>
    <t>Auersthal</t>
  </si>
  <si>
    <t>Bad Pirawarth</t>
  </si>
  <si>
    <t>Deutsch-Wagram</t>
  </si>
  <si>
    <t>Drösing</t>
  </si>
  <si>
    <t>Dürnkrut</t>
  </si>
  <si>
    <t>Ebenthal</t>
  </si>
  <si>
    <t>Eckartsau</t>
  </si>
  <si>
    <t>Engelhartstetten</t>
  </si>
  <si>
    <t>Gänserndorf</t>
  </si>
  <si>
    <t>Glinzendorf</t>
  </si>
  <si>
    <t>Groß-Enzersdorf</t>
  </si>
  <si>
    <t>Großhofen</t>
  </si>
  <si>
    <t>Groß-Schweinbarth</t>
  </si>
  <si>
    <t>Haringsee</t>
  </si>
  <si>
    <t>Hauskirchen</t>
  </si>
  <si>
    <t>Hohenau an der March</t>
  </si>
  <si>
    <t>Hohenruppersdorf</t>
  </si>
  <si>
    <t>Jedenspeigen</t>
  </si>
  <si>
    <t>Lassee</t>
  </si>
  <si>
    <t>Leopoldsdorf im Marchfeld</t>
  </si>
  <si>
    <t>Mannsdorf an der Donau</t>
  </si>
  <si>
    <t>Marchegg</t>
  </si>
  <si>
    <t>Markgrafneusiedl</t>
  </si>
  <si>
    <t>Matzen-Raggendorf</t>
  </si>
  <si>
    <t>Neusiedl an der Zaya</t>
  </si>
  <si>
    <t>Obersiebenbrunn</t>
  </si>
  <si>
    <t>Orth an der Donau</t>
  </si>
  <si>
    <t>Palterndorf-Dobermannsdorf</t>
  </si>
  <si>
    <t>Parbasdorf</t>
  </si>
  <si>
    <t>Prottes</t>
  </si>
  <si>
    <t>Raasdorf</t>
  </si>
  <si>
    <t>Ringelsdorf-Niederabsdorf</t>
  </si>
  <si>
    <t>Schönkirchen-Reyersdorf</t>
  </si>
  <si>
    <t>Spannberg</t>
  </si>
  <si>
    <t>Strasshof an der Nordbahn</t>
  </si>
  <si>
    <t>Sulz im Weinviertel</t>
  </si>
  <si>
    <t>Untersiebenbrunn</t>
  </si>
  <si>
    <t>Velm-Götzendorf</t>
  </si>
  <si>
    <t>Weikendorf</t>
  </si>
  <si>
    <t>Zistersdorf</t>
  </si>
  <si>
    <t>Weiden an der March</t>
  </si>
  <si>
    <t>Amaliendorf-Aalfang</t>
  </si>
  <si>
    <t>Brand-Nagelberg</t>
  </si>
  <si>
    <t>Eggern</t>
  </si>
  <si>
    <t>Eisgarn</t>
  </si>
  <si>
    <t>Gmünd</t>
  </si>
  <si>
    <t>Großdietmanns</t>
  </si>
  <si>
    <t>Bad Großpertholz</t>
  </si>
  <si>
    <t>Großschönau</t>
  </si>
  <si>
    <t>Moorbad Harbach</t>
  </si>
  <si>
    <t>Haugschlag</t>
  </si>
  <si>
    <t>Heidenreichstein</t>
  </si>
  <si>
    <t>Hirschbach</t>
  </si>
  <si>
    <t>Hoheneich</t>
  </si>
  <si>
    <t>Kirchberg am Walde</t>
  </si>
  <si>
    <t>Litschau</t>
  </si>
  <si>
    <t>Reingers</t>
  </si>
  <si>
    <t>St. Martin</t>
  </si>
  <si>
    <t>Schrems</t>
  </si>
  <si>
    <t>Unserfrau-Altweitra</t>
  </si>
  <si>
    <t>Waldenstein</t>
  </si>
  <si>
    <t>Weitra</t>
  </si>
  <si>
    <t>Alberndorf im Pulkautal</t>
  </si>
  <si>
    <t>Göllersdorf</t>
  </si>
  <si>
    <t>Grabern</t>
  </si>
  <si>
    <t>Guntersdorf</t>
  </si>
  <si>
    <t>Hadres</t>
  </si>
  <si>
    <t>Hardegg</t>
  </si>
  <si>
    <t>Haugsdorf</t>
  </si>
  <si>
    <t>Heldenberg</t>
  </si>
  <si>
    <t>Hohenwarth-Mühlbach a.M.</t>
  </si>
  <si>
    <t>Hollabrunn</t>
  </si>
  <si>
    <t>Mailberg</t>
  </si>
  <si>
    <t>Maissau</t>
  </si>
  <si>
    <t>Nappersdorf-Kammersdorf</t>
  </si>
  <si>
    <t>Pernersdorf</t>
  </si>
  <si>
    <t>Pulkau</t>
  </si>
  <si>
    <t>Ravelsbach</t>
  </si>
  <si>
    <t>Retz</t>
  </si>
  <si>
    <t>Retzbach</t>
  </si>
  <si>
    <t>Schrattenthal</t>
  </si>
  <si>
    <t>Seefeld-Kadolz</t>
  </si>
  <si>
    <t>Sitzendorf an der Schmida</t>
  </si>
  <si>
    <t>Wullersdorf</t>
  </si>
  <si>
    <t>Zellerndorf</t>
  </si>
  <si>
    <t>Ziersdorf</t>
  </si>
  <si>
    <t>Altenburg</t>
  </si>
  <si>
    <t>Brunn an der Wild</t>
  </si>
  <si>
    <t>Burgschleinitz-Kühnring</t>
  </si>
  <si>
    <t>Drosendorf-Zissersdorf</t>
  </si>
  <si>
    <t>Eggenburg</t>
  </si>
  <si>
    <t>Gars am Kamp</t>
  </si>
  <si>
    <t>Geras</t>
  </si>
  <si>
    <t>Horn</t>
  </si>
  <si>
    <t>Irnfritz-Messern</t>
  </si>
  <si>
    <t>Japons</t>
  </si>
  <si>
    <t>Langau</t>
  </si>
  <si>
    <t>Meiseldorf</t>
  </si>
  <si>
    <t>Pernegg</t>
  </si>
  <si>
    <t>Röhrenbach</t>
  </si>
  <si>
    <t>Röschitz</t>
  </si>
  <si>
    <t>Rosenburg-Mold</t>
  </si>
  <si>
    <t>St. Bernhard-Frauenhofen</t>
  </si>
  <si>
    <t>Sigmundsherberg</t>
  </si>
  <si>
    <t>Weitersfeld</t>
  </si>
  <si>
    <t>Straning-Grafenberg</t>
  </si>
  <si>
    <t>Bisamberg</t>
  </si>
  <si>
    <t>Enzersfeld im Weinviertel</t>
  </si>
  <si>
    <t>Ernstbrunn</t>
  </si>
  <si>
    <t>Großmugl</t>
  </si>
  <si>
    <t>Großrußbach</t>
  </si>
  <si>
    <t>Hagenbrunn</t>
  </si>
  <si>
    <t>Harmannsdorf</t>
  </si>
  <si>
    <t>Hausleiten</t>
  </si>
  <si>
    <t>Korneuburg</t>
  </si>
  <si>
    <t>Langenzersdorf</t>
  </si>
  <si>
    <t>Leitzersdorf</t>
  </si>
  <si>
    <t>Leobendorf</t>
  </si>
  <si>
    <t>Rußbach</t>
  </si>
  <si>
    <t>Sierndorf</t>
  </si>
  <si>
    <t>Spillern</t>
  </si>
  <si>
    <t>Stetteldorf am Wagram</t>
  </si>
  <si>
    <t>Stetten</t>
  </si>
  <si>
    <t>Stockerau</t>
  </si>
  <si>
    <t>Niederhollabrunn</t>
  </si>
  <si>
    <t>Gerasdorf bei Wien</t>
  </si>
  <si>
    <t>Aggsbach</t>
  </si>
  <si>
    <t>Albrechtsberg an der Großen Krems</t>
  </si>
  <si>
    <t>Bergern im Dunkelsteinerwald</t>
  </si>
  <si>
    <t>Dürnstein</t>
  </si>
  <si>
    <t>Grafenegg</t>
  </si>
  <si>
    <t>Furth bei Göttweig</t>
  </si>
  <si>
    <t>Gedersdorf</t>
  </si>
  <si>
    <t>Gföhl</t>
  </si>
  <si>
    <t>Hadersdorf-Kammern</t>
  </si>
  <si>
    <t>Jaidhof</t>
  </si>
  <si>
    <t>Krumau am Kamp</t>
  </si>
  <si>
    <t>Langenlois</t>
  </si>
  <si>
    <t>Lengenfeld</t>
  </si>
  <si>
    <t>Lichtenau im Waldviertel</t>
  </si>
  <si>
    <t>Maria Laach am Jauerling</t>
  </si>
  <si>
    <t>Mautern an der Donau</t>
  </si>
  <si>
    <t>Paudorf</t>
  </si>
  <si>
    <t>Rastenfeld</t>
  </si>
  <si>
    <t>Rohrendorf bei Krems</t>
  </si>
  <si>
    <t>Rossatz-Arnsdorf</t>
  </si>
  <si>
    <t>St. Leonhard am Hornerwald</t>
  </si>
  <si>
    <t>Senftenberg</t>
  </si>
  <si>
    <t>Spitz</t>
  </si>
  <si>
    <t>Straß im Straßertale</t>
  </si>
  <si>
    <t>Stratzing</t>
  </si>
  <si>
    <t>Weinzierl am Walde</t>
  </si>
  <si>
    <t>Weißenkirchen in der Wachau</t>
  </si>
  <si>
    <t>Schönberg am Kamp</t>
  </si>
  <si>
    <t>Droß</t>
  </si>
  <si>
    <t>Annaberg</t>
  </si>
  <si>
    <t>Eschenau</t>
  </si>
  <si>
    <t>Hainfeld</t>
  </si>
  <si>
    <t>Hohenberg</t>
  </si>
  <si>
    <t>Kaumberg</t>
  </si>
  <si>
    <t>Kleinzell</t>
  </si>
  <si>
    <t>Lilienfeld</t>
  </si>
  <si>
    <t>Mitterbach am Erlaufsee</t>
  </si>
  <si>
    <t>Ramsau</t>
  </si>
  <si>
    <t>Rohrbach an der Gölsen</t>
  </si>
  <si>
    <t>St. Aegyd am Neuwalde</t>
  </si>
  <si>
    <t>St. Veit an der Gölsen</t>
  </si>
  <si>
    <t>Traisen</t>
  </si>
  <si>
    <t>Türnitz</t>
  </si>
  <si>
    <t>Artstetten-Pöbring</t>
  </si>
  <si>
    <t>Bergland</t>
  </si>
  <si>
    <t>Bischofstetten</t>
  </si>
  <si>
    <t>Blindenmarkt</t>
  </si>
  <si>
    <t>Dorfstetten</t>
  </si>
  <si>
    <t>Dunkelsteinerwald</t>
  </si>
  <si>
    <t>Erlauf</t>
  </si>
  <si>
    <t>Golling an der Erlauf</t>
  </si>
  <si>
    <t>Hofamt Priel</t>
  </si>
  <si>
    <t>Hürm</t>
  </si>
  <si>
    <t>Kilb</t>
  </si>
  <si>
    <t>Kirnberg an der Mank</t>
  </si>
  <si>
    <t>Klein-Pöchlarn</t>
  </si>
  <si>
    <t>Krummnußbaum</t>
  </si>
  <si>
    <t>Leiben</t>
  </si>
  <si>
    <t>Loosdorf</t>
  </si>
  <si>
    <t>Mank</t>
  </si>
  <si>
    <t>Marbach an der Donau</t>
  </si>
  <si>
    <t>Maria Taferl</t>
  </si>
  <si>
    <t>Melk</t>
  </si>
  <si>
    <t>Münichreith-Laimbach</t>
  </si>
  <si>
    <t>Neumarkt an der Ybbs</t>
  </si>
  <si>
    <t>Nöchling</t>
  </si>
  <si>
    <t>Persenbeug-Gottsdorf</t>
  </si>
  <si>
    <t>Petzenkirchen</t>
  </si>
  <si>
    <t>Pöchlarn</t>
  </si>
  <si>
    <t>Pöggstall</t>
  </si>
  <si>
    <t>Raxendorf</t>
  </si>
  <si>
    <t>Ruprechtshofen</t>
  </si>
  <si>
    <t>St. Leonhard am Forst</t>
  </si>
  <si>
    <t>St. Martin-Karlsbach</t>
  </si>
  <si>
    <t>St. Oswald</t>
  </si>
  <si>
    <t>Schönbühel-Aggsbach</t>
  </si>
  <si>
    <t>Schollach</t>
  </si>
  <si>
    <t>Weiten</t>
  </si>
  <si>
    <t>Ybbs an der Donau</t>
  </si>
  <si>
    <t>Zelking-Matzleinsdorf</t>
  </si>
  <si>
    <t>Texingtal</t>
  </si>
  <si>
    <t>Yspertal</t>
  </si>
  <si>
    <t>Emmersdorf an der Donau</t>
  </si>
  <si>
    <t>Altlichtenwarth</t>
  </si>
  <si>
    <t>Asparn an der Zaya</t>
  </si>
  <si>
    <t>Bernhardsthal</t>
  </si>
  <si>
    <t>Bockfließ</t>
  </si>
  <si>
    <t>Drasenhofen</t>
  </si>
  <si>
    <t>Falkenstein</t>
  </si>
  <si>
    <t>Fallbach</t>
  </si>
  <si>
    <t>Gaubitsch</t>
  </si>
  <si>
    <t>Gaweinstal</t>
  </si>
  <si>
    <t>Gnadendorf</t>
  </si>
  <si>
    <t>Großebersdorf</t>
  </si>
  <si>
    <t>Großengersdorf</t>
  </si>
  <si>
    <t>Großharras</t>
  </si>
  <si>
    <t>Großkrut</t>
  </si>
  <si>
    <t>Hausbrunn</t>
  </si>
  <si>
    <t>Herrnbaumgarten</t>
  </si>
  <si>
    <t>Hochleithen</t>
  </si>
  <si>
    <t>Kreuttal</t>
  </si>
  <si>
    <t>Kreuzstetten</t>
  </si>
  <si>
    <t>Laa an der Thaya</t>
  </si>
  <si>
    <t>Ladendorf</t>
  </si>
  <si>
    <t>Mistelbach</t>
  </si>
  <si>
    <t>Neudorf im Weinviertel</t>
  </si>
  <si>
    <t>Niederleis</t>
  </si>
  <si>
    <t>Pillichsdorf</t>
  </si>
  <si>
    <t>Poysdorf</t>
  </si>
  <si>
    <t>Rabensburg</t>
  </si>
  <si>
    <t>Schrattenberg</t>
  </si>
  <si>
    <t>Staatz</t>
  </si>
  <si>
    <t>Stronsdorf</t>
  </si>
  <si>
    <t>Ulrichskirchen-Schleinbach</t>
  </si>
  <si>
    <t>Unterstinkenbrunn</t>
  </si>
  <si>
    <t>Wildendürnbach</t>
  </si>
  <si>
    <t>Wilfersdorf</t>
  </si>
  <si>
    <t>Wolkersdorf im Weinviertel</t>
  </si>
  <si>
    <t>Ottenthal</t>
  </si>
  <si>
    <t>Achau</t>
  </si>
  <si>
    <t>Biedermannsdorf</t>
  </si>
  <si>
    <t>Breitenfurt bei Wien</t>
  </si>
  <si>
    <t>Brunn am Gebirge</t>
  </si>
  <si>
    <t>Gaaden</t>
  </si>
  <si>
    <t>Gießhübl</t>
  </si>
  <si>
    <t>Gumpoldskirchen</t>
  </si>
  <si>
    <t>Guntramsdorf</t>
  </si>
  <si>
    <t>Hennersdorf</t>
  </si>
  <si>
    <t>Hinterbrühl</t>
  </si>
  <si>
    <t>Kaltenleutgeben</t>
  </si>
  <si>
    <t>Laab im Walde</t>
  </si>
  <si>
    <t>Laxenburg</t>
  </si>
  <si>
    <t>Maria Enzersdorf</t>
  </si>
  <si>
    <t>Mödling</t>
  </si>
  <si>
    <t>Münchendorf</t>
  </si>
  <si>
    <t>Perchtoldsdorf</t>
  </si>
  <si>
    <t>Vösendorf</t>
  </si>
  <si>
    <t>Wiener Neudorf</t>
  </si>
  <si>
    <t>Wienerwald</t>
  </si>
  <si>
    <t>Altendorf</t>
  </si>
  <si>
    <t>Aspang-Markt</t>
  </si>
  <si>
    <t>Aspangberg-St. Peter</t>
  </si>
  <si>
    <t>Breitenau</t>
  </si>
  <si>
    <t>Breitenstein</t>
  </si>
  <si>
    <t>Buchbach</t>
  </si>
  <si>
    <t>Edlitz</t>
  </si>
  <si>
    <t>Enzenreith</t>
  </si>
  <si>
    <t>Feistritz am Wechsel</t>
  </si>
  <si>
    <t>Gloggnitz</t>
  </si>
  <si>
    <t>Grafenbach-St. Valentin</t>
  </si>
  <si>
    <t>Grimmenstein</t>
  </si>
  <si>
    <t>Grünbach am Schneeberg</t>
  </si>
  <si>
    <t>Kirchberg am Wechsel</t>
  </si>
  <si>
    <t>Mönichkirchen</t>
  </si>
  <si>
    <t>Natschbach-Loipersbach</t>
  </si>
  <si>
    <t>Neunkirchen</t>
  </si>
  <si>
    <t>Otterthal</t>
  </si>
  <si>
    <t>Payerbach</t>
  </si>
  <si>
    <t>Pitten</t>
  </si>
  <si>
    <t>Prigglitz</t>
  </si>
  <si>
    <t>Puchberg am Schneeberg</t>
  </si>
  <si>
    <t>Raach am Hochgebirge</t>
  </si>
  <si>
    <t>Reichenau an der Rax</t>
  </si>
  <si>
    <t>St. Corona am Wechsel</t>
  </si>
  <si>
    <t>St. Egyden am Steinfeld</t>
  </si>
  <si>
    <t>Scheiblingkirchen-Thernberg</t>
  </si>
  <si>
    <t>Schottwien</t>
  </si>
  <si>
    <t>Schrattenbach</t>
  </si>
  <si>
    <t>Schwarzau am Steinfeld</t>
  </si>
  <si>
    <t>Schwarzau im Gebirge</t>
  </si>
  <si>
    <t>Seebenstein</t>
  </si>
  <si>
    <t>Semmering</t>
  </si>
  <si>
    <t>Ternitz</t>
  </si>
  <si>
    <t>Thomasberg</t>
  </si>
  <si>
    <t>Trattenbach</t>
  </si>
  <si>
    <t>Bürg-Vöstenhof</t>
  </si>
  <si>
    <t>Warth</t>
  </si>
  <si>
    <t>Wartmannstetten</t>
  </si>
  <si>
    <t>Willendorf</t>
  </si>
  <si>
    <t>Wimpassing im Schwarzatale</t>
  </si>
  <si>
    <t>Würflach</t>
  </si>
  <si>
    <t>Zöbern</t>
  </si>
  <si>
    <t>Höflein an der Hohen Wand</t>
  </si>
  <si>
    <t>Altlengbach</t>
  </si>
  <si>
    <t>Asperhofen</t>
  </si>
  <si>
    <t>Böheimkirchen</t>
  </si>
  <si>
    <t>Brand-Laaben</t>
  </si>
  <si>
    <t>Eichgraben</t>
  </si>
  <si>
    <t>Frankenfels</t>
  </si>
  <si>
    <t>Gerersdorf</t>
  </si>
  <si>
    <t>Hofstetten-Grünau</t>
  </si>
  <si>
    <t>Hafnerbach</t>
  </si>
  <si>
    <t>Haunoldstein</t>
  </si>
  <si>
    <t>Herzogenburg</t>
  </si>
  <si>
    <t>Inzersdorf-Getzersdorf</t>
  </si>
  <si>
    <t>Kapelln</t>
  </si>
  <si>
    <t>Karlstetten</t>
  </si>
  <si>
    <t>Kasten bei Böheimkirchen</t>
  </si>
  <si>
    <t>Kirchberg an der Pielach</t>
  </si>
  <si>
    <t>Kirchstetten</t>
  </si>
  <si>
    <t>Loich</t>
  </si>
  <si>
    <t>Maria-Anzbach</t>
  </si>
  <si>
    <t>Markersdorf-Haindorf</t>
  </si>
  <si>
    <t>Michelbach</t>
  </si>
  <si>
    <t>Neidling</t>
  </si>
  <si>
    <t>Neulengbach</t>
  </si>
  <si>
    <t>Neustift-Innermanzing</t>
  </si>
  <si>
    <t>Nußdorf ob der Traisen</t>
  </si>
  <si>
    <t>Ober-Grafendorf</t>
  </si>
  <si>
    <t>Obritzberg-Rust</t>
  </si>
  <si>
    <t>Prinzersdorf</t>
  </si>
  <si>
    <t>Pyhra</t>
  </si>
  <si>
    <t>Rabenstein an der Pielach</t>
  </si>
  <si>
    <t>St. Margarethen an der Sierning</t>
  </si>
  <si>
    <t>Schwarzenbach an der Pielach</t>
  </si>
  <si>
    <t>Statzendorf</t>
  </si>
  <si>
    <t>Stössing</t>
  </si>
  <si>
    <t>Traismauer</t>
  </si>
  <si>
    <t>Weinburg</t>
  </si>
  <si>
    <t>Perschling</t>
  </si>
  <si>
    <t>Wilhelmsburg</t>
  </si>
  <si>
    <t>Wölbling</t>
  </si>
  <si>
    <t>Gablitz</t>
  </si>
  <si>
    <t>Mauerbach</t>
  </si>
  <si>
    <t>Pressbaum</t>
  </si>
  <si>
    <t>Purkersdorf</t>
  </si>
  <si>
    <t>Tullnerbach</t>
  </si>
  <si>
    <t>Wolfsgraben</t>
  </si>
  <si>
    <t>Gaming</t>
  </si>
  <si>
    <t>Göstling an der Ybbs</t>
  </si>
  <si>
    <t>Gresten</t>
  </si>
  <si>
    <t>Gresten-Land</t>
  </si>
  <si>
    <t>Lunz am See</t>
  </si>
  <si>
    <t>Oberndorf an der Melk</t>
  </si>
  <si>
    <t>Puchenstuben</t>
  </si>
  <si>
    <t>Purgstall an der Erlauf</t>
  </si>
  <si>
    <t>Randegg</t>
  </si>
  <si>
    <t>Reinsberg</t>
  </si>
  <si>
    <t>St. Anton an der Jeßnitz</t>
  </si>
  <si>
    <t>St. Georgen an der Leys</t>
  </si>
  <si>
    <t>Scheibbs</t>
  </si>
  <si>
    <t>Steinakirchen am Forst</t>
  </si>
  <si>
    <t>Wang</t>
  </si>
  <si>
    <t>Wieselburg</t>
  </si>
  <si>
    <t>Wieselburg-Land</t>
  </si>
  <si>
    <t>Wolfpassing</t>
  </si>
  <si>
    <t>Absdorf</t>
  </si>
  <si>
    <t>Atzenbrugg</t>
  </si>
  <si>
    <t>Fels am Wagram</t>
  </si>
  <si>
    <t>Grafenwörth</t>
  </si>
  <si>
    <t>Großriedenthal</t>
  </si>
  <si>
    <t>Großweikersdorf</t>
  </si>
  <si>
    <t>Judenau-Baumgarten</t>
  </si>
  <si>
    <t>Kirchberg am Wagram</t>
  </si>
  <si>
    <t>Königsbrunn am Wagram</t>
  </si>
  <si>
    <t>Königstetten</t>
  </si>
  <si>
    <t>Langenrohr</t>
  </si>
  <si>
    <t>Michelhausen</t>
  </si>
  <si>
    <t>Sieghartskirchen</t>
  </si>
  <si>
    <t>Sitzenberg-Reidling</t>
  </si>
  <si>
    <t>Tulbing</t>
  </si>
  <si>
    <t>Tulln an der Donau</t>
  </si>
  <si>
    <t>Würmla</t>
  </si>
  <si>
    <t>Zeiselmauer-Wolfpassing</t>
  </si>
  <si>
    <t>Zwentendorf an der Donau</t>
  </si>
  <si>
    <t>St. Andrä-Wördern</t>
  </si>
  <si>
    <t>Muckendorf-Wipfing</t>
  </si>
  <si>
    <t>Klosterneuburg</t>
  </si>
  <si>
    <t>Dietmanns</t>
  </si>
  <si>
    <t>Dobersberg</t>
  </si>
  <si>
    <t>Gastern</t>
  </si>
  <si>
    <t>Groß-Siegharts</t>
  </si>
  <si>
    <t>Karlstein an der Thaya</t>
  </si>
  <si>
    <t>Kautzen</t>
  </si>
  <si>
    <t>Ludweis-Aigen</t>
  </si>
  <si>
    <t>Pfaffenschlag bei Waidhofen a.d.Thaya</t>
  </si>
  <si>
    <t>Raabs an der Thaya</t>
  </si>
  <si>
    <t>Thaya</t>
  </si>
  <si>
    <t>Vitis</t>
  </si>
  <si>
    <t>Waidhofen an der Thaya</t>
  </si>
  <si>
    <t>Waidhofen an der Thaya-Land</t>
  </si>
  <si>
    <t>Waldkirchen an der Thaya</t>
  </si>
  <si>
    <t>Windigsteig</t>
  </si>
  <si>
    <t>Bad Fischau-Brunn</t>
  </si>
  <si>
    <t>Bad Schönau</t>
  </si>
  <si>
    <t>Ebenfurth</t>
  </si>
  <si>
    <t>Eggendorf</t>
  </si>
  <si>
    <t>Bad Erlach</t>
  </si>
  <si>
    <t>Felixdorf</t>
  </si>
  <si>
    <t>Gutenstein</t>
  </si>
  <si>
    <t>Hochneukirchen-Gschaidt</t>
  </si>
  <si>
    <t>Hochwolkersdorf</t>
  </si>
  <si>
    <t>Hohe Wand</t>
  </si>
  <si>
    <t>Hollenthon</t>
  </si>
  <si>
    <t>Katzelsdorf</t>
  </si>
  <si>
    <t>Kirchschlag in der Buckligen Welt</t>
  </si>
  <si>
    <t>Krumbach</t>
  </si>
  <si>
    <t>Lanzenkirchen</t>
  </si>
  <si>
    <t>Lichtenegg</t>
  </si>
  <si>
    <t>Lichtenwörth</t>
  </si>
  <si>
    <t>Markt Piesting</t>
  </si>
  <si>
    <t>Matzendorf-Hölles</t>
  </si>
  <si>
    <t>Miesenbach</t>
  </si>
  <si>
    <t>Muggendorf</t>
  </si>
  <si>
    <t>Pernitz</t>
  </si>
  <si>
    <t>Rohr im Gebirge</t>
  </si>
  <si>
    <t>Bromberg</t>
  </si>
  <si>
    <t>Schwarzenbach</t>
  </si>
  <si>
    <t>Sollenau</t>
  </si>
  <si>
    <t>Theresienfeld</t>
  </si>
  <si>
    <t>Waidmannsfeld</t>
  </si>
  <si>
    <t>Waldegg</t>
  </si>
  <si>
    <t>Walpersbach</t>
  </si>
  <si>
    <t>Weikersdorf am Steinfelde</t>
  </si>
  <si>
    <t>Wiesmath</t>
  </si>
  <si>
    <t>Winzendorf-Muthmannsdorf</t>
  </si>
  <si>
    <t>Wöllersdorf-Steinabrückl</t>
  </si>
  <si>
    <t>Zillingdorf</t>
  </si>
  <si>
    <t>Allentsteig</t>
  </si>
  <si>
    <t>Arbesbach</t>
  </si>
  <si>
    <t>Bärnkopf</t>
  </si>
  <si>
    <t>Echsenbach</t>
  </si>
  <si>
    <t>Göpfritz an der Wild</t>
  </si>
  <si>
    <t>Grafenschlag</t>
  </si>
  <si>
    <t>Groß Gerungs</t>
  </si>
  <si>
    <t>Großgöttfritz</t>
  </si>
  <si>
    <t>Gutenbrunn</t>
  </si>
  <si>
    <t>Kirchschlag</t>
  </si>
  <si>
    <t>Kottes-Purk</t>
  </si>
  <si>
    <t>Langschlag</t>
  </si>
  <si>
    <t>Martinsberg</t>
  </si>
  <si>
    <t>Ottenschlag</t>
  </si>
  <si>
    <t>Altmelon</t>
  </si>
  <si>
    <t>Pölla</t>
  </si>
  <si>
    <t>Rappottenstein</t>
  </si>
  <si>
    <t>Sallingberg</t>
  </si>
  <si>
    <t>Schönbach</t>
  </si>
  <si>
    <t>Schwarzenau</t>
  </si>
  <si>
    <t>Schweiggers</t>
  </si>
  <si>
    <t>Bad Traunstein</t>
  </si>
  <si>
    <t>Waldhausen</t>
  </si>
  <si>
    <t>Zwettl-Niederösterreich</t>
  </si>
  <si>
    <t>Linz</t>
  </si>
  <si>
    <t>Steyr</t>
  </si>
  <si>
    <t>Wels</t>
  </si>
  <si>
    <t>Altheim</t>
  </si>
  <si>
    <t>Aspach</t>
  </si>
  <si>
    <t>Auerbach</t>
  </si>
  <si>
    <t>Braunau am Inn</t>
  </si>
  <si>
    <t>Burgkirchen</t>
  </si>
  <si>
    <t>Eggelsberg</t>
  </si>
  <si>
    <t>Feldkirchen bei Mattighofen</t>
  </si>
  <si>
    <t>Franking</t>
  </si>
  <si>
    <t>Geretsberg</t>
  </si>
  <si>
    <t>Gilgenberg am Weilhart</t>
  </si>
  <si>
    <t>Haigermoos</t>
  </si>
  <si>
    <t>Handenberg</t>
  </si>
  <si>
    <t>Helpfau-Uttendorf</t>
  </si>
  <si>
    <t>Hochburg-Ach</t>
  </si>
  <si>
    <t>Höhnhart</t>
  </si>
  <si>
    <t>Jeging</t>
  </si>
  <si>
    <t>Kirchberg bei Mattighofen</t>
  </si>
  <si>
    <t>Lengau</t>
  </si>
  <si>
    <t>Lochen am See</t>
  </si>
  <si>
    <t>Maria Schmolln</t>
  </si>
  <si>
    <t>Mattighofen</t>
  </si>
  <si>
    <t>Mauerkirchen</t>
  </si>
  <si>
    <t>Mining</t>
  </si>
  <si>
    <t>Moosbach</t>
  </si>
  <si>
    <t>Moosdorf</t>
  </si>
  <si>
    <t>Munderfing</t>
  </si>
  <si>
    <t>Neukirchen an der Enknach</t>
  </si>
  <si>
    <t>Ostermiething</t>
  </si>
  <si>
    <t>Palting</t>
  </si>
  <si>
    <t>Perwang am Grabensee</t>
  </si>
  <si>
    <t>Pfaffstätt</t>
  </si>
  <si>
    <t>Pischelsdorf am Engelbach</t>
  </si>
  <si>
    <t>Polling im Innkreis</t>
  </si>
  <si>
    <t>Roßbach</t>
  </si>
  <si>
    <t>St. Georgen am Fillmannsbach</t>
  </si>
  <si>
    <t>St. Johann am Walde</t>
  </si>
  <si>
    <t>St. Pantaleon</t>
  </si>
  <si>
    <t>St. Peter am Hart</t>
  </si>
  <si>
    <t>St. Radegund</t>
  </si>
  <si>
    <t>St. Veit im Innkreis</t>
  </si>
  <si>
    <t>Schalchen</t>
  </si>
  <si>
    <t>Schwand im Innkreis</t>
  </si>
  <si>
    <t>Tarsdorf</t>
  </si>
  <si>
    <t>Treubach</t>
  </si>
  <si>
    <t>Überackern</t>
  </si>
  <si>
    <t>Weng im Innkreis</t>
  </si>
  <si>
    <t>Alkoven</t>
  </si>
  <si>
    <t>Aschach an der Donau</t>
  </si>
  <si>
    <t>Eferding</t>
  </si>
  <si>
    <t>Fraham</t>
  </si>
  <si>
    <t>Haibach ob der Donau</t>
  </si>
  <si>
    <t>Hartkirchen</t>
  </si>
  <si>
    <t>Hinzenbach</t>
  </si>
  <si>
    <t>Prambachkirchen</t>
  </si>
  <si>
    <t>Pupping</t>
  </si>
  <si>
    <t>St. Marienkirchen an der Polsenz</t>
  </si>
  <si>
    <t>Scharten</t>
  </si>
  <si>
    <t>Stroheim</t>
  </si>
  <si>
    <t>Freistadt</t>
  </si>
  <si>
    <t>Grünbach</t>
  </si>
  <si>
    <t>Gutau</t>
  </si>
  <si>
    <t>Hagenberg im Mühlkreis</t>
  </si>
  <si>
    <t>Hirschbach im Mühlkreis</t>
  </si>
  <si>
    <t>Kaltenberg</t>
  </si>
  <si>
    <t>Kefermarkt</t>
  </si>
  <si>
    <t>Königswiesen</t>
  </si>
  <si>
    <t>Lasberg</t>
  </si>
  <si>
    <t>Leopoldschlag</t>
  </si>
  <si>
    <t>Liebenau</t>
  </si>
  <si>
    <t>Neumarkt im Mühlkreis</t>
  </si>
  <si>
    <t>Pierbach</t>
  </si>
  <si>
    <t>Pregarten</t>
  </si>
  <si>
    <t>Rainbach im Mühlkreis</t>
  </si>
  <si>
    <t>Sandl</t>
  </si>
  <si>
    <t>St. Leonhard bei Freistadt</t>
  </si>
  <si>
    <t>St. Oswald bei Freistadt</t>
  </si>
  <si>
    <t>Schönau im Mühlkreis</t>
  </si>
  <si>
    <t>Tragwein</t>
  </si>
  <si>
    <t>Unterweißenbach</t>
  </si>
  <si>
    <t>Unterweitersdorf</t>
  </si>
  <si>
    <t>Waldburg</t>
  </si>
  <si>
    <t>Wartberg ob der Aist</t>
  </si>
  <si>
    <t>Weitersfelden</t>
  </si>
  <si>
    <t>Windhaag bei Freistadt</t>
  </si>
  <si>
    <t>Bad Zell</t>
  </si>
  <si>
    <t>Altmünster</t>
  </si>
  <si>
    <t>Bad Goisern am Hallstättersee</t>
  </si>
  <si>
    <t>Bad Ischl</t>
  </si>
  <si>
    <t>Ebensee am Traunsee</t>
  </si>
  <si>
    <t>Gmunden</t>
  </si>
  <si>
    <t>Gosau</t>
  </si>
  <si>
    <t>Grünau im Almtal</t>
  </si>
  <si>
    <t>Gschwandt</t>
  </si>
  <si>
    <t>Hallstatt</t>
  </si>
  <si>
    <t>Kirchham</t>
  </si>
  <si>
    <t>Laakirchen</t>
  </si>
  <si>
    <t>Obertraun</t>
  </si>
  <si>
    <t>Ohlsdorf</t>
  </si>
  <si>
    <t>Pinsdorf</t>
  </si>
  <si>
    <t>Roitham am Traunfall</t>
  </si>
  <si>
    <t>St. Konrad</t>
  </si>
  <si>
    <t>St. Wolfgang im Salzkammergut</t>
  </si>
  <si>
    <t>Traunkirchen</t>
  </si>
  <si>
    <t>Scharnstein</t>
  </si>
  <si>
    <t>Vorchdorf</t>
  </si>
  <si>
    <t>Aistersheim</t>
  </si>
  <si>
    <t>Bad Schallerbach</t>
  </si>
  <si>
    <t>Eschenau im Hausruckkreis</t>
  </si>
  <si>
    <t>Gallspach</t>
  </si>
  <si>
    <t>Gaspoltshofen</t>
  </si>
  <si>
    <t>Geboltskirchen</t>
  </si>
  <si>
    <t>Grieskirchen</t>
  </si>
  <si>
    <t>Haag am Hausruck</t>
  </si>
  <si>
    <t>Heiligenberg</t>
  </si>
  <si>
    <t>Hofkirchen an der Trattnach</t>
  </si>
  <si>
    <t>Kallham</t>
  </si>
  <si>
    <t>Kematen am Innbach</t>
  </si>
  <si>
    <t>Meggenhofen</t>
  </si>
  <si>
    <t>Michaelnbach</t>
  </si>
  <si>
    <t>Natternbach</t>
  </si>
  <si>
    <t>Neukirchen am Walde</t>
  </si>
  <si>
    <t>Neumarkt im Hausruckkreis</t>
  </si>
  <si>
    <t>Pötting</t>
  </si>
  <si>
    <t>Pollham</t>
  </si>
  <si>
    <t>Pram</t>
  </si>
  <si>
    <t>Rottenbach</t>
  </si>
  <si>
    <t>St. Agatha</t>
  </si>
  <si>
    <t>St. Georgen bei Grieskirchen</t>
  </si>
  <si>
    <t>St. Thomas</t>
  </si>
  <si>
    <t>Schlüßlberg</t>
  </si>
  <si>
    <t>Steegen</t>
  </si>
  <si>
    <t>Taufkirchen an der Trattnach</t>
  </si>
  <si>
    <t>Tollet</t>
  </si>
  <si>
    <t>Waizenkirchen</t>
  </si>
  <si>
    <t>Wallern an der Trattnach</t>
  </si>
  <si>
    <t>Weibern</t>
  </si>
  <si>
    <t>Wendling</t>
  </si>
  <si>
    <t>Peuerbach</t>
  </si>
  <si>
    <t>Edlbach</t>
  </si>
  <si>
    <t>Grünburg</t>
  </si>
  <si>
    <t>Hinterstoder</t>
  </si>
  <si>
    <t>Inzersdorf im Kremstal</t>
  </si>
  <si>
    <t>Kirchdorf an der Krems</t>
  </si>
  <si>
    <t>Klaus an der Pyhrnbahn</t>
  </si>
  <si>
    <t>Kremsmünster</t>
  </si>
  <si>
    <t>Micheldorf in Oberösterreich</t>
  </si>
  <si>
    <t>Molln</t>
  </si>
  <si>
    <t>Nußbach</t>
  </si>
  <si>
    <t>Oberschlierbach</t>
  </si>
  <si>
    <t>Pettenbach</t>
  </si>
  <si>
    <t>Ried im Traunkreis</t>
  </si>
  <si>
    <t>Rosenau am Hengstpaß</t>
  </si>
  <si>
    <t>Roßleithen</t>
  </si>
  <si>
    <t>St. Pankraz</t>
  </si>
  <si>
    <t>Schlierbach</t>
  </si>
  <si>
    <t>Spital am Pyhrn</t>
  </si>
  <si>
    <t>Steinbach am Ziehberg</t>
  </si>
  <si>
    <t>Steinbach an der Steyr</t>
  </si>
  <si>
    <t>Vorderstoder</t>
  </si>
  <si>
    <t>Wartberg an der Krems</t>
  </si>
  <si>
    <t>Windischgarsten</t>
  </si>
  <si>
    <t>Allhaming</t>
  </si>
  <si>
    <t>Ansfelden</t>
  </si>
  <si>
    <t>Asten</t>
  </si>
  <si>
    <t>Eggendorf im Traunkreis</t>
  </si>
  <si>
    <t>Enns</t>
  </si>
  <si>
    <t>Hargelsberg</t>
  </si>
  <si>
    <t>Hörsching</t>
  </si>
  <si>
    <t>Hofkirchen im Traunkreis</t>
  </si>
  <si>
    <t>Kematen an der Krems</t>
  </si>
  <si>
    <t>Kirchberg-Thening</t>
  </si>
  <si>
    <t>Kronstorf</t>
  </si>
  <si>
    <t>Leonding</t>
  </si>
  <si>
    <t>St. Florian</t>
  </si>
  <si>
    <t>Neuhofen an der Krems</t>
  </si>
  <si>
    <t>Niederneukirchen</t>
  </si>
  <si>
    <t>Oftering</t>
  </si>
  <si>
    <t>Pasching</t>
  </si>
  <si>
    <t>Piberbach</t>
  </si>
  <si>
    <t>Pucking</t>
  </si>
  <si>
    <t>St. Marien</t>
  </si>
  <si>
    <t>Traun</t>
  </si>
  <si>
    <t>Wilhering</t>
  </si>
  <si>
    <t>Allerheiligen im Mühlkreis</t>
  </si>
  <si>
    <t>Arbing</t>
  </si>
  <si>
    <t>Baumgartenberg</t>
  </si>
  <si>
    <t>Dimbach</t>
  </si>
  <si>
    <t>Grein</t>
  </si>
  <si>
    <t>Katsdorf</t>
  </si>
  <si>
    <t>Klam</t>
  </si>
  <si>
    <t>Bad Kreuzen</t>
  </si>
  <si>
    <t>Langenstein</t>
  </si>
  <si>
    <t>Luftenberg an der Donau</t>
  </si>
  <si>
    <t>Mauthausen</t>
  </si>
  <si>
    <t>Mitterkirchen im Machland</t>
  </si>
  <si>
    <t>Münzbach</t>
  </si>
  <si>
    <t>Naarn im Machlande</t>
  </si>
  <si>
    <t>Pabneukirchen</t>
  </si>
  <si>
    <t>Perg</t>
  </si>
  <si>
    <t>Rechberg</t>
  </si>
  <si>
    <t>Ried in der Riedmark</t>
  </si>
  <si>
    <t>St. Georgen am Walde</t>
  </si>
  <si>
    <t>St. Georgen an der Gusen</t>
  </si>
  <si>
    <t>St. Nikola an der Donau</t>
  </si>
  <si>
    <t>St. Thomas am Blasenstein</t>
  </si>
  <si>
    <t>Saxen</t>
  </si>
  <si>
    <t>Schwertberg</t>
  </si>
  <si>
    <t>Waldhausen im Strudengau</t>
  </si>
  <si>
    <t>Windhaag bei Perg</t>
  </si>
  <si>
    <t>Andrichsfurt</t>
  </si>
  <si>
    <t>Antiesenhofen</t>
  </si>
  <si>
    <t>Aurolzmünster</t>
  </si>
  <si>
    <t>Eberschwang</t>
  </si>
  <si>
    <t>Eitzing</t>
  </si>
  <si>
    <t>Geiersberg</t>
  </si>
  <si>
    <t>Geinberg</t>
  </si>
  <si>
    <t>Gurten</t>
  </si>
  <si>
    <t>Hohenzell</t>
  </si>
  <si>
    <t>Kirchdorf am Inn</t>
  </si>
  <si>
    <t>Kirchheim im Innkreis</t>
  </si>
  <si>
    <t>Lambrechten</t>
  </si>
  <si>
    <t>Lohnsburg am Kobernaußerwald</t>
  </si>
  <si>
    <t>Mehrnbach</t>
  </si>
  <si>
    <t>Mettmach</t>
  </si>
  <si>
    <t>Mörschwang</t>
  </si>
  <si>
    <t>Mühlheim am Inn</t>
  </si>
  <si>
    <t>Neuhofen im Innkreis</t>
  </si>
  <si>
    <t>Obernberg am Inn</t>
  </si>
  <si>
    <t>Ort im Innkreis</t>
  </si>
  <si>
    <t>Pattigham</t>
  </si>
  <si>
    <t>Peterskirchen</t>
  </si>
  <si>
    <t>Pramet</t>
  </si>
  <si>
    <t>Reichersberg</t>
  </si>
  <si>
    <t>Ried im Innkreis</t>
  </si>
  <si>
    <t>St. Georgen bei Obernberg am Inn</t>
  </si>
  <si>
    <t>St. Marienkirchen am Hausruck</t>
  </si>
  <si>
    <t>St. Martin im Innkreis</t>
  </si>
  <si>
    <t>Schildorn</t>
  </si>
  <si>
    <t>Senftenbach</t>
  </si>
  <si>
    <t>Taiskirchen im Innkreis</t>
  </si>
  <si>
    <t>Tumeltsham</t>
  </si>
  <si>
    <t>Utzenaich</t>
  </si>
  <si>
    <t>Waldzell</t>
  </si>
  <si>
    <t>Weilbach</t>
  </si>
  <si>
    <t>Wippenham</t>
  </si>
  <si>
    <t>Altenfelden</t>
  </si>
  <si>
    <t>Arnreit</t>
  </si>
  <si>
    <t>Atzesberg</t>
  </si>
  <si>
    <t>Auberg</t>
  </si>
  <si>
    <t>Haslach an der Mühl</t>
  </si>
  <si>
    <t>Hörbich</t>
  </si>
  <si>
    <t>Hofkirchen im Mühlkreis</t>
  </si>
  <si>
    <t>Julbach</t>
  </si>
  <si>
    <t>Kirchberg ob der Donau</t>
  </si>
  <si>
    <t>Klaffer am Hochficht</t>
  </si>
  <si>
    <t>Kleinzell im Mühlkreis</t>
  </si>
  <si>
    <t>Kollerschlag</t>
  </si>
  <si>
    <t>Lembach im Mühlkreis</t>
  </si>
  <si>
    <t>Lichtenau im Mühlkreis</t>
  </si>
  <si>
    <t>Nebelberg</t>
  </si>
  <si>
    <t>Neufelden</t>
  </si>
  <si>
    <t>Niederkappel</t>
  </si>
  <si>
    <t>Niederwaldkirchen</t>
  </si>
  <si>
    <t>Oberkappel</t>
  </si>
  <si>
    <t>Oepping</t>
  </si>
  <si>
    <t>Peilstein im Mühlviertel</t>
  </si>
  <si>
    <t>Pfarrkirchen im Mühlkreis</t>
  </si>
  <si>
    <t>Putzleinsdorf</t>
  </si>
  <si>
    <t>Neustift im Mühlkreis</t>
  </si>
  <si>
    <t>St. Johann am Wimberg</t>
  </si>
  <si>
    <t>St. Martin im Mühlkreis</t>
  </si>
  <si>
    <t>St. Oswald bei Haslach</t>
  </si>
  <si>
    <t>St. Peter am Wimberg</t>
  </si>
  <si>
    <t>St. Ulrich im Mühlkreis</t>
  </si>
  <si>
    <t>St. Veit im Mühlkreis</t>
  </si>
  <si>
    <t>Sarleinsbach</t>
  </si>
  <si>
    <t>Schwarzenberg am Böhmerwald</t>
  </si>
  <si>
    <t>Ulrichsberg</t>
  </si>
  <si>
    <t>Aigen-Schlägl</t>
  </si>
  <si>
    <t>Rohrbach-Berg</t>
  </si>
  <si>
    <t>Helfenberg</t>
  </si>
  <si>
    <t>St. Stefan-Afiesl</t>
  </si>
  <si>
    <t>Altschwendt</t>
  </si>
  <si>
    <t>Andorf</t>
  </si>
  <si>
    <t>Brunnenthal</t>
  </si>
  <si>
    <t>Diersbach</t>
  </si>
  <si>
    <t>Dorf an der Pram</t>
  </si>
  <si>
    <t>Eggerding</t>
  </si>
  <si>
    <t>Engelhartszell</t>
  </si>
  <si>
    <t>Enzenkirchen</t>
  </si>
  <si>
    <t>Esternberg</t>
  </si>
  <si>
    <t>Freinberg</t>
  </si>
  <si>
    <t>Kopfing im Innkreis</t>
  </si>
  <si>
    <t>Mayrhof</t>
  </si>
  <si>
    <t>Münzkirchen</t>
  </si>
  <si>
    <t>Raab</t>
  </si>
  <si>
    <t>Rainbach im Innkreis</t>
  </si>
  <si>
    <t>Riedau</t>
  </si>
  <si>
    <t>St. Aegidi</t>
  </si>
  <si>
    <t>St. Florian am Inn</t>
  </si>
  <si>
    <t>St. Marienkirchen bei Schärding</t>
  </si>
  <si>
    <t>St. Roman</t>
  </si>
  <si>
    <t>St. Willibald</t>
  </si>
  <si>
    <t>Schärding</t>
  </si>
  <si>
    <t>Schardenberg</t>
  </si>
  <si>
    <t>Sigharting</t>
  </si>
  <si>
    <t>Suben</t>
  </si>
  <si>
    <t>Taufkirchen an der Pram</t>
  </si>
  <si>
    <t>Vichtenstein</t>
  </si>
  <si>
    <t>Waldkirchen am Wesen</t>
  </si>
  <si>
    <t>Wernstein am Inn</t>
  </si>
  <si>
    <t>Zell an der Pram</t>
  </si>
  <si>
    <t>Adlwang</t>
  </si>
  <si>
    <t>Aschach an der Steyr</t>
  </si>
  <si>
    <t>Bad Hall</t>
  </si>
  <si>
    <t>Dietach</t>
  </si>
  <si>
    <t>Gaflenz</t>
  </si>
  <si>
    <t>Garsten</t>
  </si>
  <si>
    <t>Großraming</t>
  </si>
  <si>
    <t>Laussa</t>
  </si>
  <si>
    <t>Losenstein</t>
  </si>
  <si>
    <t>Maria Neustift</t>
  </si>
  <si>
    <t>Pfarrkirchen bei Bad Hall</t>
  </si>
  <si>
    <t>Reichraming</t>
  </si>
  <si>
    <t>Rohr im Kremstal</t>
  </si>
  <si>
    <t>St. Ulrich bei Steyr</t>
  </si>
  <si>
    <t>Schiedlberg</t>
  </si>
  <si>
    <t>Sierning</t>
  </si>
  <si>
    <t>Ternberg</t>
  </si>
  <si>
    <t>Waldneukirchen</t>
  </si>
  <si>
    <t>Wolfern</t>
  </si>
  <si>
    <t>Weyer</t>
  </si>
  <si>
    <t>Alberndorf in der Riedmark</t>
  </si>
  <si>
    <t>Altenberg bei Linz</t>
  </si>
  <si>
    <t>Bad Leonfelden</t>
  </si>
  <si>
    <t>Eidenberg</t>
  </si>
  <si>
    <t>Engerwitzdorf</t>
  </si>
  <si>
    <t>Feldkirchen an der Donau</t>
  </si>
  <si>
    <t>Gallneukirchen</t>
  </si>
  <si>
    <t>Goldwörth</t>
  </si>
  <si>
    <t>Gramastetten</t>
  </si>
  <si>
    <t>Haibach im Mühlkreis</t>
  </si>
  <si>
    <t>Hellmonsödt</t>
  </si>
  <si>
    <t>Herzogsdorf</t>
  </si>
  <si>
    <t>Kirchschlag bei Linz</t>
  </si>
  <si>
    <t>Lichtenberg</t>
  </si>
  <si>
    <t>Oberneukirchen</t>
  </si>
  <si>
    <t>Ottenschlag im Mühlkreis</t>
  </si>
  <si>
    <t>Ottensheim</t>
  </si>
  <si>
    <t>Puchenau</t>
  </si>
  <si>
    <t>Reichenau im Mühlkreis</t>
  </si>
  <si>
    <t>Reichenthal</t>
  </si>
  <si>
    <t>St. Gotthard im Mühlkreis</t>
  </si>
  <si>
    <t>Schenkenfelden</t>
  </si>
  <si>
    <t>Sonnberg im Mühlkreis</t>
  </si>
  <si>
    <t>Steyregg</t>
  </si>
  <si>
    <t>Walding</t>
  </si>
  <si>
    <t>Zwettl an der Rodl</t>
  </si>
  <si>
    <t>Vorderweißenbach</t>
  </si>
  <si>
    <t>Ampflwang im Hausruckwald</t>
  </si>
  <si>
    <t>Attersee am Attersee</t>
  </si>
  <si>
    <t>Attnang-Puchheim</t>
  </si>
  <si>
    <t>Atzbach</t>
  </si>
  <si>
    <t>Aurach am Hongar</t>
  </si>
  <si>
    <t>Berg im Attergau</t>
  </si>
  <si>
    <t>Desselbrunn</t>
  </si>
  <si>
    <t>Fornach</t>
  </si>
  <si>
    <t>Frankenburg am Hausruck</t>
  </si>
  <si>
    <t>Frankenmarkt</t>
  </si>
  <si>
    <t>Gampern</t>
  </si>
  <si>
    <t>Innerschwand am Mondsee</t>
  </si>
  <si>
    <t>Lenzing</t>
  </si>
  <si>
    <t>Manning</t>
  </si>
  <si>
    <t>Mondsee</t>
  </si>
  <si>
    <t>Neukirchen an der Vöckla</t>
  </si>
  <si>
    <t>Niederthalheim</t>
  </si>
  <si>
    <t>Nußdorf am Attersee</t>
  </si>
  <si>
    <t>Oberhofen am Irrsee</t>
  </si>
  <si>
    <t>Oberndorf bei Schwanenstadt</t>
  </si>
  <si>
    <t>Oberwang</t>
  </si>
  <si>
    <t>Ottnang am Hausruck</t>
  </si>
  <si>
    <t>Pfaffing</t>
  </si>
  <si>
    <t>Pilsbach</t>
  </si>
  <si>
    <t>Pitzenberg</t>
  </si>
  <si>
    <t>Pöndorf</t>
  </si>
  <si>
    <t>Puchkirchen am Trattberg</t>
  </si>
  <si>
    <t>Pühret</t>
  </si>
  <si>
    <t>Redleiten</t>
  </si>
  <si>
    <t>Redlham</t>
  </si>
  <si>
    <t>Regau</t>
  </si>
  <si>
    <t>Rüstorf</t>
  </si>
  <si>
    <t>Rutzenham</t>
  </si>
  <si>
    <t>St. Georgen im Attergau</t>
  </si>
  <si>
    <t>St. Lorenz</t>
  </si>
  <si>
    <t>Schlatt</t>
  </si>
  <si>
    <t>Schörfling am Attersee</t>
  </si>
  <si>
    <t>Schwanenstadt</t>
  </si>
  <si>
    <t>Seewalchen am Attersee</t>
  </si>
  <si>
    <t>Steinbach am Attersee</t>
  </si>
  <si>
    <t>Straß im Attergau</t>
  </si>
  <si>
    <t>Tiefgraben</t>
  </si>
  <si>
    <t>Timelkam</t>
  </si>
  <si>
    <t>Ungenach</t>
  </si>
  <si>
    <t>Unterach am Attersee</t>
  </si>
  <si>
    <t>Vöcklabruck</t>
  </si>
  <si>
    <t>Vöcklamarkt</t>
  </si>
  <si>
    <t>Weißenkirchen im Attergau</t>
  </si>
  <si>
    <t>Weyregg am Attersee</t>
  </si>
  <si>
    <t>Wolfsegg am Hausruck</t>
  </si>
  <si>
    <t>Zell am Moos</t>
  </si>
  <si>
    <t>Zell am Pettenfirst</t>
  </si>
  <si>
    <t>Aichkirchen</t>
  </si>
  <si>
    <t>Bachmanning</t>
  </si>
  <si>
    <t>Bad Wimsbach-Neydharting</t>
  </si>
  <si>
    <t>Buchkirchen</t>
  </si>
  <si>
    <t>Eberstalzell</t>
  </si>
  <si>
    <t>Edt bei Lambach</t>
  </si>
  <si>
    <t>Fischlham</t>
  </si>
  <si>
    <t>Gunskirchen</t>
  </si>
  <si>
    <t>Holzhausen</t>
  </si>
  <si>
    <t>Krenglbach</t>
  </si>
  <si>
    <t>Lambach</t>
  </si>
  <si>
    <t>Marchtrenk</t>
  </si>
  <si>
    <t>Neukirchen bei Lambach</t>
  </si>
  <si>
    <t>Offenhausen</t>
  </si>
  <si>
    <t>Pennewang</t>
  </si>
  <si>
    <t>Pichl bei Wels</t>
  </si>
  <si>
    <t>Sattledt</t>
  </si>
  <si>
    <t>Schleißheim</t>
  </si>
  <si>
    <t>Sipbachzell</t>
  </si>
  <si>
    <t>Stadl-Paura</t>
  </si>
  <si>
    <t>Steinerkirchen an der Traun</t>
  </si>
  <si>
    <t>Steinhaus</t>
  </si>
  <si>
    <t>Thalheim bei Wels</t>
  </si>
  <si>
    <t>Weißkirchen an der Traun</t>
  </si>
  <si>
    <t>Salzburg</t>
  </si>
  <si>
    <t>Abtenau</t>
  </si>
  <si>
    <t>Adnet</t>
  </si>
  <si>
    <t>Annaberg-Lungötz</t>
  </si>
  <si>
    <t>Golling an der Salzach</t>
  </si>
  <si>
    <t>Hallein</t>
  </si>
  <si>
    <t>Krispl</t>
  </si>
  <si>
    <t>Kuchl</t>
  </si>
  <si>
    <t>Oberalm</t>
  </si>
  <si>
    <t>Puch bei Hallein</t>
  </si>
  <si>
    <t>Rußbach am Paß Gschütt</t>
  </si>
  <si>
    <t>Sankt Koloman</t>
  </si>
  <si>
    <t>Scheffau am Tennengebirge</t>
  </si>
  <si>
    <t>Bad Vigaun</t>
  </si>
  <si>
    <t>Anif</t>
  </si>
  <si>
    <t>Anthering</t>
  </si>
  <si>
    <t>Bergheim</t>
  </si>
  <si>
    <t>Berndorf bei Salzburg</t>
  </si>
  <si>
    <t>Bürmoos</t>
  </si>
  <si>
    <t>Dorfbeuern</t>
  </si>
  <si>
    <t>Ebenau</t>
  </si>
  <si>
    <t>Elixhausen</t>
  </si>
  <si>
    <t>Elsbethen</t>
  </si>
  <si>
    <t>Eugendorf</t>
  </si>
  <si>
    <t>Faistenau</t>
  </si>
  <si>
    <t>Fuschl am See</t>
  </si>
  <si>
    <t>Göming</t>
  </si>
  <si>
    <t>Grödig</t>
  </si>
  <si>
    <t>Großgmain</t>
  </si>
  <si>
    <t>Hallwang</t>
  </si>
  <si>
    <t>Henndorf am Wallersee</t>
  </si>
  <si>
    <t>Hintersee</t>
  </si>
  <si>
    <t>Hof bei Salzburg</t>
  </si>
  <si>
    <t>Köstendorf</t>
  </si>
  <si>
    <t>Koppl</t>
  </si>
  <si>
    <t>Lamprechtshausen</t>
  </si>
  <si>
    <t>Mattsee</t>
  </si>
  <si>
    <t>Neumarkt am Wallersee</t>
  </si>
  <si>
    <t>Nußdorf am Haunsberg</t>
  </si>
  <si>
    <t>Oberndorf bei Salzburg</t>
  </si>
  <si>
    <t>Obertrum am See</t>
  </si>
  <si>
    <t>Plainfeld</t>
  </si>
  <si>
    <t>Sankt Georgen bei Salzburg</t>
  </si>
  <si>
    <t>Sankt Gilgen</t>
  </si>
  <si>
    <t>Schleedorf</t>
  </si>
  <si>
    <t>Seeham</t>
  </si>
  <si>
    <t>Straßwalchen</t>
  </si>
  <si>
    <t>Strobl</t>
  </si>
  <si>
    <t>Thalgau</t>
  </si>
  <si>
    <t>Wals-Siezenheim</t>
  </si>
  <si>
    <t>Seekirchen am Wallersee</t>
  </si>
  <si>
    <t>Altenmarkt im Pongau</t>
  </si>
  <si>
    <t>Bad Hofgastein</t>
  </si>
  <si>
    <t>Bad Gastein</t>
  </si>
  <si>
    <t>Bischofshofen</t>
  </si>
  <si>
    <t>Dorfgastein</t>
  </si>
  <si>
    <t>Eben im Pongau</t>
  </si>
  <si>
    <t>Filzmoos</t>
  </si>
  <si>
    <t>Flachau</t>
  </si>
  <si>
    <t>Forstau</t>
  </si>
  <si>
    <t>Goldegg</t>
  </si>
  <si>
    <t>Großarl</t>
  </si>
  <si>
    <t>Hüttau</t>
  </si>
  <si>
    <t>Hüttschlag</t>
  </si>
  <si>
    <t>Kleinarl</t>
  </si>
  <si>
    <t>Mühlbach am Hochkönig</t>
  </si>
  <si>
    <t>Pfarrwerfen</t>
  </si>
  <si>
    <t>Radstadt</t>
  </si>
  <si>
    <t>Sankt Johann im Pongau</t>
  </si>
  <si>
    <t>Sankt Martin am Tennengebirge</t>
  </si>
  <si>
    <t>Sankt Veit im Pongau</t>
  </si>
  <si>
    <t>Schwarzach im Pongau</t>
  </si>
  <si>
    <t>Untertauern</t>
  </si>
  <si>
    <t>Wagrain</t>
  </si>
  <si>
    <t>Werfen</t>
  </si>
  <si>
    <t>Werfenweng</t>
  </si>
  <si>
    <t>Göriach</t>
  </si>
  <si>
    <t>Lessach</t>
  </si>
  <si>
    <t>Mariapfarr</t>
  </si>
  <si>
    <t>Mauterndorf</t>
  </si>
  <si>
    <t>Muhr</t>
  </si>
  <si>
    <t>Ramingstein</t>
  </si>
  <si>
    <t>Sankt Andrä im Lungau</t>
  </si>
  <si>
    <t>Sankt Margarethen im Lungau</t>
  </si>
  <si>
    <t>Sankt Michael im Lungau</t>
  </si>
  <si>
    <t>Tamsweg</t>
  </si>
  <si>
    <t>Thomatal</t>
  </si>
  <si>
    <t>Tweng</t>
  </si>
  <si>
    <t>Unternberg</t>
  </si>
  <si>
    <t>Weißpriach</t>
  </si>
  <si>
    <t>Zederhaus</t>
  </si>
  <si>
    <t>Bramberg am Wildkogel</t>
  </si>
  <si>
    <t>Bruck an der Großglocknerstraße</t>
  </si>
  <si>
    <t>Dienten am Hochkönig</t>
  </si>
  <si>
    <t>Fusch an der Großglocknerstraße</t>
  </si>
  <si>
    <t>Hollersbach im Pinzgau</t>
  </si>
  <si>
    <t>Kaprun</t>
  </si>
  <si>
    <t>Krimml</t>
  </si>
  <si>
    <t>Lend</t>
  </si>
  <si>
    <t>Leogang</t>
  </si>
  <si>
    <t>Lofer</t>
  </si>
  <si>
    <t>Maishofen</t>
  </si>
  <si>
    <t>Maria Alm am Steinernen Meer</t>
  </si>
  <si>
    <t>Mittersill</t>
  </si>
  <si>
    <t>Neukirchen am Großvenediger</t>
  </si>
  <si>
    <t>Niedernsill</t>
  </si>
  <si>
    <t>Piesendorf</t>
  </si>
  <si>
    <t>Rauris</t>
  </si>
  <si>
    <t>Saalbach-Hinterglemm</t>
  </si>
  <si>
    <t>Saalfelden am Steinernen Meer</t>
  </si>
  <si>
    <t>Sankt Martin bei Lofer</t>
  </si>
  <si>
    <t>Stuhlfelden</t>
  </si>
  <si>
    <t>Taxenbach</t>
  </si>
  <si>
    <t>Unken</t>
  </si>
  <si>
    <t>Uttendorf</t>
  </si>
  <si>
    <t>Viehhofen</t>
  </si>
  <si>
    <t>Wald im Pinzgau</t>
  </si>
  <si>
    <t>Weißbach bei Lofer</t>
  </si>
  <si>
    <t>Zell am See</t>
  </si>
  <si>
    <t>Graz</t>
  </si>
  <si>
    <t>Frauental an der Laßnitz</t>
  </si>
  <si>
    <t>Lannach</t>
  </si>
  <si>
    <t>Pölfing-Brunn</t>
  </si>
  <si>
    <t>Preding</t>
  </si>
  <si>
    <t>Sankt Josef (Weststeiermark)</t>
  </si>
  <si>
    <t>Sankt Peter im Sulmtal</t>
  </si>
  <si>
    <t>Wettmannstätten</t>
  </si>
  <si>
    <t>Deutschlandsberg</t>
  </si>
  <si>
    <t>Eibiswald</t>
  </si>
  <si>
    <t>Groß Sankt Florian</t>
  </si>
  <si>
    <t>Sankt Martin im Sulmtal</t>
  </si>
  <si>
    <t>Sankt Stefan ob Stainz</t>
  </si>
  <si>
    <t>Bad Schwanberg</t>
  </si>
  <si>
    <t>Stainz</t>
  </si>
  <si>
    <t>Wies</t>
  </si>
  <si>
    <t>Feldkirchen bei Graz</t>
  </si>
  <si>
    <t>Gössendorf</t>
  </si>
  <si>
    <t>Gratkorn</t>
  </si>
  <si>
    <t>Hart bei Graz</t>
  </si>
  <si>
    <t>Haselsdorf-Tobelbad</t>
  </si>
  <si>
    <t>Hausmannstätten</t>
  </si>
  <si>
    <t>Kainbach bei Graz</t>
  </si>
  <si>
    <t>Kalsdorf bei Graz</t>
  </si>
  <si>
    <t>Kumberg</t>
  </si>
  <si>
    <t>Laßnitzhöhe</t>
  </si>
  <si>
    <t>Lieboch</t>
  </si>
  <si>
    <t>Peggau</t>
  </si>
  <si>
    <t>Sankt Bartholomä</t>
  </si>
  <si>
    <t>Sankt Oswald bei Plankenwarth</t>
  </si>
  <si>
    <t>Sankt Radegund bei Graz</t>
  </si>
  <si>
    <t>Semriach</t>
  </si>
  <si>
    <t>Stattegg</t>
  </si>
  <si>
    <t>Stiwoll</t>
  </si>
  <si>
    <t>Thal</t>
  </si>
  <si>
    <t>Übelbach</t>
  </si>
  <si>
    <t>Vasoldsberg</t>
  </si>
  <si>
    <t>Weinitzen</t>
  </si>
  <si>
    <t>Werndorf</t>
  </si>
  <si>
    <t>Wundschuh</t>
  </si>
  <si>
    <t>Deutschfeistritz</t>
  </si>
  <si>
    <t>Dobl-Zwaring</t>
  </si>
  <si>
    <t>Eggersdorf bei Graz</t>
  </si>
  <si>
    <t>Fernitz-Mellach</t>
  </si>
  <si>
    <t>Frohnleiten</t>
  </si>
  <si>
    <t>Gratwein-Straßengel</t>
  </si>
  <si>
    <t>Hitzendorf</t>
  </si>
  <si>
    <t>Nestelbach bei Graz</t>
  </si>
  <si>
    <t>Raaba-Grambach</t>
  </si>
  <si>
    <t>Sankt Marein bei Graz</t>
  </si>
  <si>
    <t>Seiersberg-Pirka</t>
  </si>
  <si>
    <t>Premstätten</t>
  </si>
  <si>
    <t>Allerheiligen bei Wildon</t>
  </si>
  <si>
    <t>Arnfels</t>
  </si>
  <si>
    <t>Empersdorf</t>
  </si>
  <si>
    <t>Gabersdorf</t>
  </si>
  <si>
    <t>Gralla</t>
  </si>
  <si>
    <t>Großklein</t>
  </si>
  <si>
    <t>Heimschuh</t>
  </si>
  <si>
    <t>Hengsberg</t>
  </si>
  <si>
    <t>Kitzeck im Sausal</t>
  </si>
  <si>
    <t>Lang</t>
  </si>
  <si>
    <t>Lebring-Sankt Margarethen</t>
  </si>
  <si>
    <t>Oberhaag</t>
  </si>
  <si>
    <t>Ragnitz</t>
  </si>
  <si>
    <t>Sankt Andrä-Höch</t>
  </si>
  <si>
    <t>Sankt Johann im Saggautal</t>
  </si>
  <si>
    <t>Sankt Nikolai im Sausal</t>
  </si>
  <si>
    <t>Tillmitsch</t>
  </si>
  <si>
    <t>Wagna</t>
  </si>
  <si>
    <t>Ehrenhausen an der Weinstraße</t>
  </si>
  <si>
    <t>Gamlitz</t>
  </si>
  <si>
    <t>Gleinstätten</t>
  </si>
  <si>
    <t>Heiligenkreuz am Waasen</t>
  </si>
  <si>
    <t>Leibnitz</t>
  </si>
  <si>
    <t>Leutschach an der Weinstraße</t>
  </si>
  <si>
    <t>Sankt Georgen an der Stiefing</t>
  </si>
  <si>
    <t>Schwarzautal</t>
  </si>
  <si>
    <t>Wildon</t>
  </si>
  <si>
    <t>Sankt Veit in der Südsteiermark</t>
  </si>
  <si>
    <t>Straß in Steiermark</t>
  </si>
  <si>
    <t>Eisenerz</t>
  </si>
  <si>
    <t>Kalwang</t>
  </si>
  <si>
    <t>Kammern im Liesingtal</t>
  </si>
  <si>
    <t>Kraubath an der Mur</t>
  </si>
  <si>
    <t>Leoben</t>
  </si>
  <si>
    <t>Mautern in Steiermark</t>
  </si>
  <si>
    <t>Niklasdorf</t>
  </si>
  <si>
    <t>Proleb</t>
  </si>
  <si>
    <t>Radmer</t>
  </si>
  <si>
    <t>Sankt Michael in Obersteiermark</t>
  </si>
  <si>
    <t>Sankt Peter-Freienstein</t>
  </si>
  <si>
    <t>Sankt Stefan ob Leoben</t>
  </si>
  <si>
    <t>Traboch</t>
  </si>
  <si>
    <t>Vordernberg</t>
  </si>
  <si>
    <t>Wald am Schoberpaß</t>
  </si>
  <si>
    <t>Trofaiach</t>
  </si>
  <si>
    <t>Aigen im Ennstal</t>
  </si>
  <si>
    <t>Altaussee</t>
  </si>
  <si>
    <t>Altenmarkt bei Sankt Gallen</t>
  </si>
  <si>
    <t>Ardning</t>
  </si>
  <si>
    <t>Bad Aussee</t>
  </si>
  <si>
    <t>Gröbming</t>
  </si>
  <si>
    <t>Grundlsee</t>
  </si>
  <si>
    <t>Haus</t>
  </si>
  <si>
    <t>Lassing</t>
  </si>
  <si>
    <t>Ramsau am Dachstein</t>
  </si>
  <si>
    <t>Selzthal</t>
  </si>
  <si>
    <t>Trieben</t>
  </si>
  <si>
    <t>Wildalpen</t>
  </si>
  <si>
    <t>Wörschach</t>
  </si>
  <si>
    <t>Admont</t>
  </si>
  <si>
    <t>Aich</t>
  </si>
  <si>
    <t>Bad Mitterndorf</t>
  </si>
  <si>
    <t>Gaishorn am See</t>
  </si>
  <si>
    <t>Irdning-Donnersbachtal</t>
  </si>
  <si>
    <t>Landl</t>
  </si>
  <si>
    <t>Liezen</t>
  </si>
  <si>
    <t>Michaelerberg-Pruggern</t>
  </si>
  <si>
    <t>Mitterberg-Sankt Martin</t>
  </si>
  <si>
    <t>Öblarn</t>
  </si>
  <si>
    <t>Rottenmann</t>
  </si>
  <si>
    <t>Sankt Gallen</t>
  </si>
  <si>
    <t>Schladming</t>
  </si>
  <si>
    <t>Sölk</t>
  </si>
  <si>
    <t>Stainach-Pürgg</t>
  </si>
  <si>
    <t>Mühlen</t>
  </si>
  <si>
    <t>Niederwölz</t>
  </si>
  <si>
    <t>St. Peter am Kammersberg</t>
  </si>
  <si>
    <t>Schöder</t>
  </si>
  <si>
    <t>Krakau</t>
  </si>
  <si>
    <t>Murau</t>
  </si>
  <si>
    <t>Neumarkt in der Steiermark</t>
  </si>
  <si>
    <t>Oberwölz</t>
  </si>
  <si>
    <t>Ranten</t>
  </si>
  <si>
    <t>Sankt Georgen am Kreischberg</t>
  </si>
  <si>
    <t>Sankt Lambrecht</t>
  </si>
  <si>
    <t>Scheifling</t>
  </si>
  <si>
    <t>Stadl-Predlitz</t>
  </si>
  <si>
    <t>Teufenbach-Katsch</t>
  </si>
  <si>
    <t>Krottendorf-Gaisfeld</t>
  </si>
  <si>
    <t>Ligist</t>
  </si>
  <si>
    <t>Mooskirchen</t>
  </si>
  <si>
    <t>Rosental an der Kainach</t>
  </si>
  <si>
    <t>Sankt Martin am Wöllmißberg</t>
  </si>
  <si>
    <t>Stallhofen</t>
  </si>
  <si>
    <t>Voitsberg</t>
  </si>
  <si>
    <t>Bärnbach</t>
  </si>
  <si>
    <t>Edelschrott</t>
  </si>
  <si>
    <t>Geistthal-Södingberg</t>
  </si>
  <si>
    <t>Hirschegg-Pack</t>
  </si>
  <si>
    <t>Kainach bei Voitsberg</t>
  </si>
  <si>
    <t>Köflach</t>
  </si>
  <si>
    <t>Maria Lankowitz</t>
  </si>
  <si>
    <t>Söding-Sankt Johann</t>
  </si>
  <si>
    <t>Albersdorf-Prebuch</t>
  </si>
  <si>
    <t>Fischbach</t>
  </si>
  <si>
    <t>Floing</t>
  </si>
  <si>
    <t>Gasen</t>
  </si>
  <si>
    <t>Markt Hartmannsdorf</t>
  </si>
  <si>
    <t>Hofstätten an der Raab</t>
  </si>
  <si>
    <t>Ludersdorf-Wilfersdorf</t>
  </si>
  <si>
    <t>Miesenbach bei Birkfeld</t>
  </si>
  <si>
    <t>Mitterdorf an der Raab</t>
  </si>
  <si>
    <t>Mortantsch</t>
  </si>
  <si>
    <t>Naas</t>
  </si>
  <si>
    <t>Puch bei Weiz</t>
  </si>
  <si>
    <t>Ratten</t>
  </si>
  <si>
    <t>Rettenegg</t>
  </si>
  <si>
    <t>St. Kathrein am Hauenstein</t>
  </si>
  <si>
    <t>Sankt Kathrein am Offenegg</t>
  </si>
  <si>
    <t>St. Margarethen an der Raab</t>
  </si>
  <si>
    <t>Sinabelkirchen</t>
  </si>
  <si>
    <t>Strallegg</t>
  </si>
  <si>
    <t>Thannhausen</t>
  </si>
  <si>
    <t>Anger</t>
  </si>
  <si>
    <t>Birkfeld</t>
  </si>
  <si>
    <t>Fladnitz an der Teichalm</t>
  </si>
  <si>
    <t>Gersdorf an der Feistritz</t>
  </si>
  <si>
    <t>Gleisdorf</t>
  </si>
  <si>
    <t>Gutenberg</t>
  </si>
  <si>
    <t>Ilztal</t>
  </si>
  <si>
    <t>Passail</t>
  </si>
  <si>
    <t>Pischelsdorf am Kulm</t>
  </si>
  <si>
    <t>Sankt Ruprecht an der Raab</t>
  </si>
  <si>
    <t>Weiz</t>
  </si>
  <si>
    <t>Fohnsdorf</t>
  </si>
  <si>
    <t>Gaal</t>
  </si>
  <si>
    <t>Hohentauern</t>
  </si>
  <si>
    <t>Kobenz</t>
  </si>
  <si>
    <t>Pusterwald</t>
  </si>
  <si>
    <t>Sankt Georgen ob Judenburg</t>
  </si>
  <si>
    <t>Sankt Peter ob Judenburg</t>
  </si>
  <si>
    <t>Seckau</t>
  </si>
  <si>
    <t>Unzmarkt-Frauenburg</t>
  </si>
  <si>
    <t>Zeltweg</t>
  </si>
  <si>
    <t>Lobmingtal</t>
  </si>
  <si>
    <t>Judenburg</t>
  </si>
  <si>
    <t>Knittelfeld</t>
  </si>
  <si>
    <t>Obdach</t>
  </si>
  <si>
    <t>Pöls-Oberkurzheim</t>
  </si>
  <si>
    <t>Pölstal</t>
  </si>
  <si>
    <t>Sankt Marein-Feistritz</t>
  </si>
  <si>
    <t>Sankt Margarethen bei Knittelfeld</t>
  </si>
  <si>
    <t>Spielberg</t>
  </si>
  <si>
    <t>Weißkirchen in Steiermark</t>
  </si>
  <si>
    <t>Breitenau am Hochlantsch</t>
  </si>
  <si>
    <t>Krieglach</t>
  </si>
  <si>
    <t>Langenwang</t>
  </si>
  <si>
    <t>Pernegg an der Mur</t>
  </si>
  <si>
    <t>Sankt Lorenzen im Mürztal</t>
  </si>
  <si>
    <t>Spital am Semmering</t>
  </si>
  <si>
    <t>Stanz im Mürztal</t>
  </si>
  <si>
    <t>Turnau</t>
  </si>
  <si>
    <t>Aflenz</t>
  </si>
  <si>
    <t>Bruck an der Mur</t>
  </si>
  <si>
    <t>Kapfenberg</t>
  </si>
  <si>
    <t>Kindberg</t>
  </si>
  <si>
    <t>Mariazell</t>
  </si>
  <si>
    <t>Mürzzuschlag</t>
  </si>
  <si>
    <t>Neuberg an der Mürz</t>
  </si>
  <si>
    <t>Sankt Barbara im Mürztal</t>
  </si>
  <si>
    <t>Sankt Marein im Mürztal</t>
  </si>
  <si>
    <t>Thörl</t>
  </si>
  <si>
    <t>Tragöß-Sankt Katharein</t>
  </si>
  <si>
    <t>Bad Blumau</t>
  </si>
  <si>
    <t>Buch-St. Magdalena</t>
  </si>
  <si>
    <t>Burgau</t>
  </si>
  <si>
    <t>Ebersdorf</t>
  </si>
  <si>
    <t>Friedberg</t>
  </si>
  <si>
    <t>Greinbach</t>
  </si>
  <si>
    <t>Großsteinbach</t>
  </si>
  <si>
    <t>Hartberg</t>
  </si>
  <si>
    <t>Hartberg Umgebung</t>
  </si>
  <si>
    <t>Lafnitz</t>
  </si>
  <si>
    <t>Ottendorf an der Rittschein</t>
  </si>
  <si>
    <t>Pinggau</t>
  </si>
  <si>
    <t>Pöllauberg</t>
  </si>
  <si>
    <t>Sankt Jakob im Walde</t>
  </si>
  <si>
    <t>Sankt Johann in der Haide</t>
  </si>
  <si>
    <t>Sankt Lorenzen am Wechsel</t>
  </si>
  <si>
    <t>Schäffern</t>
  </si>
  <si>
    <t>Söchau</t>
  </si>
  <si>
    <t>Stubenberg</t>
  </si>
  <si>
    <t>Wenigzell</t>
  </si>
  <si>
    <t>Bad Waltersdorf</t>
  </si>
  <si>
    <t>Dechantskirchen</t>
  </si>
  <si>
    <t>Feistritztal</t>
  </si>
  <si>
    <t>Fürstenfeld</t>
  </si>
  <si>
    <t>Grafendorf bei Hartberg</t>
  </si>
  <si>
    <t>Großwilfersdorf</t>
  </si>
  <si>
    <t>Hartl</t>
  </si>
  <si>
    <t>Ilz</t>
  </si>
  <si>
    <t>Kaindorf</t>
  </si>
  <si>
    <t>Bad Loipersdorf</t>
  </si>
  <si>
    <t>Neudau</t>
  </si>
  <si>
    <t>Pöllau</t>
  </si>
  <si>
    <t>Rohr bei Hartberg</t>
  </si>
  <si>
    <t>Rohrbach an der Lafnitz</t>
  </si>
  <si>
    <t>Vorau</t>
  </si>
  <si>
    <t>Waldbach-Mönichwald</t>
  </si>
  <si>
    <t>Edelsbach bei Feldbach</t>
  </si>
  <si>
    <t>Eichkögl</t>
  </si>
  <si>
    <t>Halbenrain</t>
  </si>
  <si>
    <t>Jagerberg</t>
  </si>
  <si>
    <t>Kapfenstein</t>
  </si>
  <si>
    <t>Klöch</t>
  </si>
  <si>
    <t>Mettersdorf am Saßbach</t>
  </si>
  <si>
    <t>Tieschen</t>
  </si>
  <si>
    <t>Unterlamm</t>
  </si>
  <si>
    <t>Bad Gleichenberg</t>
  </si>
  <si>
    <t>Bad Radkersburg</t>
  </si>
  <si>
    <t>Deutsch Goritz</t>
  </si>
  <si>
    <t>Fehring</t>
  </si>
  <si>
    <t>Feldbach</t>
  </si>
  <si>
    <t>Gnas</t>
  </si>
  <si>
    <t>Kirchbach-Zerlach</t>
  </si>
  <si>
    <t>Kirchberg an der Raab</t>
  </si>
  <si>
    <t>Mureck</t>
  </si>
  <si>
    <t>Paldau</t>
  </si>
  <si>
    <t>Pirching am Traubenberg</t>
  </si>
  <si>
    <t>Riegersburg</t>
  </si>
  <si>
    <t>Sankt Anna am Aigen</t>
  </si>
  <si>
    <t>Sankt Peter am Ottersbach</t>
  </si>
  <si>
    <t>Sankt Stefan im Rosental</t>
  </si>
  <si>
    <t>Straden</t>
  </si>
  <si>
    <t>Innsbruck</t>
  </si>
  <si>
    <t>Arzl im Pitztal</t>
  </si>
  <si>
    <t>Haiming</t>
  </si>
  <si>
    <t>Imst</t>
  </si>
  <si>
    <t>Imsterberg</t>
  </si>
  <si>
    <t>Jerzens</t>
  </si>
  <si>
    <t>Karres</t>
  </si>
  <si>
    <t>Karrösten</t>
  </si>
  <si>
    <t>Längenfeld</t>
  </si>
  <si>
    <t>Mieming</t>
  </si>
  <si>
    <t>Mils bei Imst</t>
  </si>
  <si>
    <t>Mötz</t>
  </si>
  <si>
    <t>Nassereith</t>
  </si>
  <si>
    <t>Obsteig</t>
  </si>
  <si>
    <t>Oetz</t>
  </si>
  <si>
    <t>Rietz</t>
  </si>
  <si>
    <t>Roppen</t>
  </si>
  <si>
    <t>St. Leonhard im Pitztal</t>
  </si>
  <si>
    <t>Sautens</t>
  </si>
  <si>
    <t>Silz</t>
  </si>
  <si>
    <t>Sölden</t>
  </si>
  <si>
    <t>Stams</t>
  </si>
  <si>
    <t>Tarrenz</t>
  </si>
  <si>
    <t>Umhausen</t>
  </si>
  <si>
    <t>Wenns</t>
  </si>
  <si>
    <t>Absam</t>
  </si>
  <si>
    <t>Aldrans</t>
  </si>
  <si>
    <t>Ampass</t>
  </si>
  <si>
    <t>Axams</t>
  </si>
  <si>
    <t>Baumkirchen</t>
  </si>
  <si>
    <t>Birgitz</t>
  </si>
  <si>
    <t>Ellbögen</t>
  </si>
  <si>
    <t>Flaurling</t>
  </si>
  <si>
    <t>Fritzens</t>
  </si>
  <si>
    <t>Fulpmes</t>
  </si>
  <si>
    <t>Gnadenwald</t>
  </si>
  <si>
    <t>Götzens</t>
  </si>
  <si>
    <t>Gries am Brenner</t>
  </si>
  <si>
    <t>Gries im Sellrain</t>
  </si>
  <si>
    <t>Grinzens</t>
  </si>
  <si>
    <t>Gschnitz</t>
  </si>
  <si>
    <t>Hatting</t>
  </si>
  <si>
    <t>Inzing</t>
  </si>
  <si>
    <t>Kematen in Tirol</t>
  </si>
  <si>
    <t>Kolsass</t>
  </si>
  <si>
    <t>Kolsassberg</t>
  </si>
  <si>
    <t>Lans</t>
  </si>
  <si>
    <t>Leutasch</t>
  </si>
  <si>
    <t>Mieders</t>
  </si>
  <si>
    <t>Mils</t>
  </si>
  <si>
    <t>Mutters</t>
  </si>
  <si>
    <t>Natters</t>
  </si>
  <si>
    <t>Navis</t>
  </si>
  <si>
    <t>Neustift im Stubaital</t>
  </si>
  <si>
    <t>Oberhofen im Inntal</t>
  </si>
  <si>
    <t>Obernberg am Brenner</t>
  </si>
  <si>
    <t>Oberperfuss</t>
  </si>
  <si>
    <t>Patsch</t>
  </si>
  <si>
    <t>Pettnau</t>
  </si>
  <si>
    <t>Pfaffenhofen</t>
  </si>
  <si>
    <t>Polling in Tirol</t>
  </si>
  <si>
    <t>Ranggen</t>
  </si>
  <si>
    <t>Reith bei Seefeld</t>
  </si>
  <si>
    <t>Rinn</t>
  </si>
  <si>
    <t>Rum</t>
  </si>
  <si>
    <t>St. Sigmund im Sellrain</t>
  </si>
  <si>
    <t>Scharnitz</t>
  </si>
  <si>
    <t>Schmirn</t>
  </si>
  <si>
    <t>Schönberg im Stubaital</t>
  </si>
  <si>
    <t>Seefeld in Tirol</t>
  </si>
  <si>
    <t>Sellrain</t>
  </si>
  <si>
    <t>Sistrans</t>
  </si>
  <si>
    <t>Hall in Tirol</t>
  </si>
  <si>
    <t>Steinach am Brenner</t>
  </si>
  <si>
    <t>Telfes im Stubai</t>
  </si>
  <si>
    <t>Telfs</t>
  </si>
  <si>
    <t>Thaur</t>
  </si>
  <si>
    <t>Trins</t>
  </si>
  <si>
    <t>Tulfes</t>
  </si>
  <si>
    <t>Unterperfuss</t>
  </si>
  <si>
    <t>Vals</t>
  </si>
  <si>
    <t>Völs</t>
  </si>
  <si>
    <t>Volders</t>
  </si>
  <si>
    <t>Wattenberg</t>
  </si>
  <si>
    <t>Wattens</t>
  </si>
  <si>
    <t>Wildermieming</t>
  </si>
  <si>
    <t>Zirl</t>
  </si>
  <si>
    <t>Matrei am Brenner</t>
  </si>
  <si>
    <t>Aurach bei Kitzbühel</t>
  </si>
  <si>
    <t>Brixen im Thale</t>
  </si>
  <si>
    <t>Fieberbrunn</t>
  </si>
  <si>
    <t>Going am Wilden Kaiser</t>
  </si>
  <si>
    <t>Hochfilzen</t>
  </si>
  <si>
    <t>Hopfgarten im Brixental</t>
  </si>
  <si>
    <t>Itter</t>
  </si>
  <si>
    <t>Jochberg</t>
  </si>
  <si>
    <t>Kirchberg in Tirol</t>
  </si>
  <si>
    <t>Kirchdorf in Tirol</t>
  </si>
  <si>
    <t>Kitzbühel</t>
  </si>
  <si>
    <t>Kössen</t>
  </si>
  <si>
    <t>Oberndorf in Tirol</t>
  </si>
  <si>
    <t>Reith bei Kitzbühel</t>
  </si>
  <si>
    <t>St. Jakob in Haus</t>
  </si>
  <si>
    <t>St. Johann in Tirol</t>
  </si>
  <si>
    <t>St. Ulrich am Pillersee</t>
  </si>
  <si>
    <t>Schwendt</t>
  </si>
  <si>
    <t>Waidring</t>
  </si>
  <si>
    <t>Westendorf</t>
  </si>
  <si>
    <t>Alpbach</t>
  </si>
  <si>
    <t>Angath</t>
  </si>
  <si>
    <t>Bad Häring</t>
  </si>
  <si>
    <t>Brandenberg</t>
  </si>
  <si>
    <t>Breitenbach am Inn</t>
  </si>
  <si>
    <t>Brixlegg</t>
  </si>
  <si>
    <t>Ebbs</t>
  </si>
  <si>
    <t>Ellmau</t>
  </si>
  <si>
    <t>Erl</t>
  </si>
  <si>
    <t>Kirchbichl</t>
  </si>
  <si>
    <t>Kramsach</t>
  </si>
  <si>
    <t>Kufstein</t>
  </si>
  <si>
    <t>Kundl</t>
  </si>
  <si>
    <t>Langkampfen</t>
  </si>
  <si>
    <t>Mariastein</t>
  </si>
  <si>
    <t>Münster</t>
  </si>
  <si>
    <t>Niederndorf</t>
  </si>
  <si>
    <t>Niederndorferberg</t>
  </si>
  <si>
    <t>Radfeld</t>
  </si>
  <si>
    <t>Rattenberg</t>
  </si>
  <si>
    <t>Reith im Alpbachtal</t>
  </si>
  <si>
    <t>Rettenschöss</t>
  </si>
  <si>
    <t>Scheffau am Wilden Kaiser</t>
  </si>
  <si>
    <t>Schwoich</t>
  </si>
  <si>
    <t>Söll</t>
  </si>
  <si>
    <t>Thiersee</t>
  </si>
  <si>
    <t>Angerberg</t>
  </si>
  <si>
    <t>Walchsee</t>
  </si>
  <si>
    <t>Wildschönau</t>
  </si>
  <si>
    <t>Wörgl</t>
  </si>
  <si>
    <t>Faggen</t>
  </si>
  <si>
    <t>Fendels</t>
  </si>
  <si>
    <t>Fiss</t>
  </si>
  <si>
    <t>Fließ</t>
  </si>
  <si>
    <t>Flirsch</t>
  </si>
  <si>
    <t>Galtür</t>
  </si>
  <si>
    <t>Grins</t>
  </si>
  <si>
    <t>Ischgl</t>
  </si>
  <si>
    <t>Kappl</t>
  </si>
  <si>
    <t>Kaunerberg</t>
  </si>
  <si>
    <t>Kaunertal</t>
  </si>
  <si>
    <t>Kauns</t>
  </si>
  <si>
    <t>Ladis</t>
  </si>
  <si>
    <t>Landeck</t>
  </si>
  <si>
    <t>Nauders</t>
  </si>
  <si>
    <t>Pettneu am Arlberg</t>
  </si>
  <si>
    <t>Pfunds</t>
  </si>
  <si>
    <t>Pians</t>
  </si>
  <si>
    <t>Prutz</t>
  </si>
  <si>
    <t>Ried im Oberinntal</t>
  </si>
  <si>
    <t>St. Anton am Arlberg</t>
  </si>
  <si>
    <t>Schönwies</t>
  </si>
  <si>
    <t>See</t>
  </si>
  <si>
    <t>Serfaus</t>
  </si>
  <si>
    <t>Spiss</t>
  </si>
  <si>
    <t>Stanz bei Landeck</t>
  </si>
  <si>
    <t>Strengen</t>
  </si>
  <si>
    <t>Tobadill</t>
  </si>
  <si>
    <t>Tösens</t>
  </si>
  <si>
    <t>Zams</t>
  </si>
  <si>
    <t>Abfaltersbach</t>
  </si>
  <si>
    <t>Ainet</t>
  </si>
  <si>
    <t>Amlach</t>
  </si>
  <si>
    <t>Anras</t>
  </si>
  <si>
    <t>Assling</t>
  </si>
  <si>
    <t>Außervillgraten</t>
  </si>
  <si>
    <t>Dölsach</t>
  </si>
  <si>
    <t>Gaimberg</t>
  </si>
  <si>
    <t>Hopfgarten in Defereggen</t>
  </si>
  <si>
    <t>Innervillgraten</t>
  </si>
  <si>
    <t>Iselsberg-Stronach</t>
  </si>
  <si>
    <t>Kals am Großglockner</t>
  </si>
  <si>
    <t>Kartitsch</t>
  </si>
  <si>
    <t>Lavant</t>
  </si>
  <si>
    <t>Leisach</t>
  </si>
  <si>
    <t>Lienz</t>
  </si>
  <si>
    <t>Matrei in Osttirol</t>
  </si>
  <si>
    <t>Nikolsdorf</t>
  </si>
  <si>
    <t>Nußdorf-Debant</t>
  </si>
  <si>
    <t>Oberlienz</t>
  </si>
  <si>
    <t>Obertilliach</t>
  </si>
  <si>
    <t>Prägraten am Großvenediger</t>
  </si>
  <si>
    <t>St. Jakob in Defereggen</t>
  </si>
  <si>
    <t>St. Johann im Walde</t>
  </si>
  <si>
    <t>St. Veit in Defereggen</t>
  </si>
  <si>
    <t>Schlaiten</t>
  </si>
  <si>
    <t>Sillian</t>
  </si>
  <si>
    <t>Strassen</t>
  </si>
  <si>
    <t>Thurn</t>
  </si>
  <si>
    <t>Tristach</t>
  </si>
  <si>
    <t>Untertilliach</t>
  </si>
  <si>
    <t>Virgen</t>
  </si>
  <si>
    <t>Heinfels</t>
  </si>
  <si>
    <t>Bach</t>
  </si>
  <si>
    <t>Berwang</t>
  </si>
  <si>
    <t>Biberwier</t>
  </si>
  <si>
    <t>Bichlbach</t>
  </si>
  <si>
    <t>Breitenwang</t>
  </si>
  <si>
    <t>Ehenbichl</t>
  </si>
  <si>
    <t>Ehrwald</t>
  </si>
  <si>
    <t>Elbigenalp</t>
  </si>
  <si>
    <t>Elmen</t>
  </si>
  <si>
    <t>Forchach</t>
  </si>
  <si>
    <t>Grän</t>
  </si>
  <si>
    <t>Gramais</t>
  </si>
  <si>
    <t>Häselgehr</t>
  </si>
  <si>
    <t>Heiterwang</t>
  </si>
  <si>
    <t>Hinterhornbach</t>
  </si>
  <si>
    <t>Höfen</t>
  </si>
  <si>
    <t>Holzgau</t>
  </si>
  <si>
    <t>Jungholz</t>
  </si>
  <si>
    <t>Kaisers</t>
  </si>
  <si>
    <t>Lechaschau</t>
  </si>
  <si>
    <t>Lermoos</t>
  </si>
  <si>
    <t>Musau</t>
  </si>
  <si>
    <t>Namlos</t>
  </si>
  <si>
    <t>Nesselwängle</t>
  </si>
  <si>
    <t>Pfafflar</t>
  </si>
  <si>
    <t>Pflach</t>
  </si>
  <si>
    <t>Pinswang</t>
  </si>
  <si>
    <t>Reutte</t>
  </si>
  <si>
    <t>Schattwald</t>
  </si>
  <si>
    <t>Stanzach</t>
  </si>
  <si>
    <t>Steeg</t>
  </si>
  <si>
    <t>Tannheim</t>
  </si>
  <si>
    <t>Vils</t>
  </si>
  <si>
    <t>Vorderhornbach</t>
  </si>
  <si>
    <t>Wängle</t>
  </si>
  <si>
    <t>Weißenbach am Lech</t>
  </si>
  <si>
    <t>Zöblen</t>
  </si>
  <si>
    <t>Achenkirch</t>
  </si>
  <si>
    <t>Aschau im Zillertal</t>
  </si>
  <si>
    <t>Brandberg</t>
  </si>
  <si>
    <t>Bruck am Ziller</t>
  </si>
  <si>
    <t>Buch in Tirol</t>
  </si>
  <si>
    <t>Eben am Achensee</t>
  </si>
  <si>
    <t>Finkenberg</t>
  </si>
  <si>
    <t>Fügen</t>
  </si>
  <si>
    <t>Fügenberg</t>
  </si>
  <si>
    <t>Gallzein</t>
  </si>
  <si>
    <t>Gerlos</t>
  </si>
  <si>
    <t>Gerlosberg</t>
  </si>
  <si>
    <t>Hainzenberg</t>
  </si>
  <si>
    <t>Hart im Zillertal</t>
  </si>
  <si>
    <t>Hippach</t>
  </si>
  <si>
    <t>Jenbach</t>
  </si>
  <si>
    <t>Kaltenbach</t>
  </si>
  <si>
    <t>Mayrhofen</t>
  </si>
  <si>
    <t>Pill</t>
  </si>
  <si>
    <t>Ramsau im Zillertal</t>
  </si>
  <si>
    <t>Ried im Zillertal</t>
  </si>
  <si>
    <t>Rohrberg</t>
  </si>
  <si>
    <t>Schlitters</t>
  </si>
  <si>
    <t>Schwaz</t>
  </si>
  <si>
    <t>Schwendau</t>
  </si>
  <si>
    <t>Stans</t>
  </si>
  <si>
    <t>Steinberg am Rofan</t>
  </si>
  <si>
    <t>Strass im Zillertal</t>
  </si>
  <si>
    <t>Stumm</t>
  </si>
  <si>
    <t>Stummerberg</t>
  </si>
  <si>
    <t>Terfens</t>
  </si>
  <si>
    <t>Tux</t>
  </si>
  <si>
    <t>Uderns</t>
  </si>
  <si>
    <t>Vomp</t>
  </si>
  <si>
    <t>Weer</t>
  </si>
  <si>
    <t>Weerberg</t>
  </si>
  <si>
    <t>Wiesing</t>
  </si>
  <si>
    <t>Zell am Ziller</t>
  </si>
  <si>
    <t>Zellberg</t>
  </si>
  <si>
    <t>Bartholomäberg</t>
  </si>
  <si>
    <t>Blons</t>
  </si>
  <si>
    <t>Bludenz</t>
  </si>
  <si>
    <t>Bludesch</t>
  </si>
  <si>
    <t>Brand</t>
  </si>
  <si>
    <t>Bürs</t>
  </si>
  <si>
    <t>Bürserberg</t>
  </si>
  <si>
    <t>Dalaas</t>
  </si>
  <si>
    <t>Fontanella</t>
  </si>
  <si>
    <t>Gaschurn</t>
  </si>
  <si>
    <t>Innerbraz</t>
  </si>
  <si>
    <t>Klösterle</t>
  </si>
  <si>
    <t>Lech</t>
  </si>
  <si>
    <t>Lorüns</t>
  </si>
  <si>
    <t>Ludesch</t>
  </si>
  <si>
    <t>Nenzing</t>
  </si>
  <si>
    <t>Nüziders</t>
  </si>
  <si>
    <t>Raggal</t>
  </si>
  <si>
    <t>St. Anton im Montafon</t>
  </si>
  <si>
    <t>St. Gallenkirch</t>
  </si>
  <si>
    <t>St. Gerold</t>
  </si>
  <si>
    <t>Schruns</t>
  </si>
  <si>
    <t>Silbertal</t>
  </si>
  <si>
    <t>Sonntag</t>
  </si>
  <si>
    <t>Stallehr</t>
  </si>
  <si>
    <t>Thüringen</t>
  </si>
  <si>
    <t>Thüringerberg</t>
  </si>
  <si>
    <t>Tschagguns</t>
  </si>
  <si>
    <t>Vandans</t>
  </si>
  <si>
    <t>Alberschwende</t>
  </si>
  <si>
    <t>Andelsbuch</t>
  </si>
  <si>
    <t>Au</t>
  </si>
  <si>
    <t>Bezau</t>
  </si>
  <si>
    <t>Bildstein</t>
  </si>
  <si>
    <t>Bizau</t>
  </si>
  <si>
    <t>Bregenz</t>
  </si>
  <si>
    <t>Buch</t>
  </si>
  <si>
    <t>Damüls</t>
  </si>
  <si>
    <t>Doren</t>
  </si>
  <si>
    <t>Egg</t>
  </si>
  <si>
    <t>Eichenberg</t>
  </si>
  <si>
    <t>Fußach</t>
  </si>
  <si>
    <t>Gaißau</t>
  </si>
  <si>
    <t>Hard</t>
  </si>
  <si>
    <t>Hittisau</t>
  </si>
  <si>
    <t>Höchst</t>
  </si>
  <si>
    <t>Hörbranz</t>
  </si>
  <si>
    <t>Hohenweiler</t>
  </si>
  <si>
    <t>Kennelbach</t>
  </si>
  <si>
    <t>Langen bei Bregenz</t>
  </si>
  <si>
    <t>Langenegg</t>
  </si>
  <si>
    <t>Lauterach</t>
  </si>
  <si>
    <t>Lingenau</t>
  </si>
  <si>
    <t>Lochau</t>
  </si>
  <si>
    <t>Mellau</t>
  </si>
  <si>
    <t>Mittelberg</t>
  </si>
  <si>
    <t>Möggers</t>
  </si>
  <si>
    <t>Reuthe</t>
  </si>
  <si>
    <t>Riefensberg</t>
  </si>
  <si>
    <t>Schnepfau</t>
  </si>
  <si>
    <t>Schoppernau</t>
  </si>
  <si>
    <t>Schröcken</t>
  </si>
  <si>
    <t>Schwarzach</t>
  </si>
  <si>
    <t>Schwarzenberg</t>
  </si>
  <si>
    <t>Sibratsgfäll</t>
  </si>
  <si>
    <t>Sulzberg</t>
  </si>
  <si>
    <t>Wolfurt</t>
  </si>
  <si>
    <t>Dornbirn</t>
  </si>
  <si>
    <t>Hohenems</t>
  </si>
  <si>
    <t>Lustenau</t>
  </si>
  <si>
    <t>Altach</t>
  </si>
  <si>
    <t>Düns</t>
  </si>
  <si>
    <t>Dünserberg</t>
  </si>
  <si>
    <t>Feldkirch</t>
  </si>
  <si>
    <t>Frastanz</t>
  </si>
  <si>
    <t>Fraxern</t>
  </si>
  <si>
    <t>Göfis</t>
  </si>
  <si>
    <t>Götzis</t>
  </si>
  <si>
    <t>Klaus</t>
  </si>
  <si>
    <t>Koblach</t>
  </si>
  <si>
    <t>Laterns</t>
  </si>
  <si>
    <t>Mäder</t>
  </si>
  <si>
    <t>Meiningen</t>
  </si>
  <si>
    <t>Rankweil</t>
  </si>
  <si>
    <t>Röns</t>
  </si>
  <si>
    <t>Röthis</t>
  </si>
  <si>
    <t>Satteins</t>
  </si>
  <si>
    <t>Schlins</t>
  </si>
  <si>
    <t>Schnifis</t>
  </si>
  <si>
    <t>Sulz</t>
  </si>
  <si>
    <t>Übersaxen</t>
  </si>
  <si>
    <t>Viktorsberg</t>
  </si>
  <si>
    <t>Weiler</t>
  </si>
  <si>
    <t>Zwischenwasser</t>
  </si>
  <si>
    <t>Innere Stadt</t>
  </si>
  <si>
    <t>Leopoldstadt</t>
  </si>
  <si>
    <t>Landstraße</t>
  </si>
  <si>
    <t>Wieden</t>
  </si>
  <si>
    <t>Margareten</t>
  </si>
  <si>
    <t>Mariahilf</t>
  </si>
  <si>
    <t>Neubau</t>
  </si>
  <si>
    <t>Josefstadt</t>
  </si>
  <si>
    <t>Alsergrund</t>
  </si>
  <si>
    <t>Favoriten</t>
  </si>
  <si>
    <t>Simmering</t>
  </si>
  <si>
    <t>Meidling</t>
  </si>
  <si>
    <t>Hietzing</t>
  </si>
  <si>
    <t>Penzing</t>
  </si>
  <si>
    <t>Rudolfsheim-Fünfhaus</t>
  </si>
  <si>
    <t>Ottakring</t>
  </si>
  <si>
    <t>Hernals</t>
  </si>
  <si>
    <t>Währing</t>
  </si>
  <si>
    <t>Döbling</t>
  </si>
  <si>
    <t>Brigittenau</t>
  </si>
  <si>
    <t>Floridsdorf</t>
  </si>
  <si>
    <t>Donaustadt</t>
  </si>
  <si>
    <t>Liesing</t>
  </si>
  <si>
    <t>ausgezaehlt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</si>
</sst>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Partei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66FF"/>
      </a:accent1>
      <a:accent2>
        <a:srgbClr val="63C3D0"/>
      </a:accent2>
      <a:accent3>
        <a:srgbClr val="FF0000"/>
      </a:accent3>
      <a:accent4>
        <a:srgbClr val="92D050"/>
      </a:accent4>
      <a:accent5>
        <a:srgbClr val="E84188"/>
      </a:accent5>
      <a:accent6>
        <a:srgbClr val="A20000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9C2E-1046-4209-82E8-6B3CB2BC888F}">
  <sheetPr>
    <tabColor theme="3"/>
  </sheetPr>
  <dimension ref="A1:M2116"/>
  <sheetViews>
    <sheetView workbookViewId="0">
      <selection activeCell="M25" sqref="M2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</v>
      </c>
      <c r="B2">
        <v>10101</v>
      </c>
      <c r="C2" t="s">
        <v>13</v>
      </c>
      <c r="D2">
        <v>10798</v>
      </c>
      <c r="E2">
        <v>7192</v>
      </c>
      <c r="F2">
        <v>78</v>
      </c>
      <c r="G2">
        <v>7114</v>
      </c>
      <c r="H2">
        <v>2966</v>
      </c>
      <c r="I2">
        <v>1450</v>
      </c>
      <c r="J2">
        <v>1023</v>
      </c>
      <c r="K2">
        <v>944</v>
      </c>
      <c r="L2">
        <v>535</v>
      </c>
      <c r="M2">
        <v>196</v>
      </c>
    </row>
    <row r="3" spans="1:13" x14ac:dyDescent="0.25">
      <c r="A3">
        <v>102</v>
      </c>
      <c r="B3">
        <v>10201</v>
      </c>
      <c r="C3" t="s">
        <v>14</v>
      </c>
      <c r="D3">
        <v>1594</v>
      </c>
      <c r="E3">
        <v>1055</v>
      </c>
      <c r="F3">
        <v>18</v>
      </c>
      <c r="G3">
        <v>1037</v>
      </c>
      <c r="H3">
        <v>355</v>
      </c>
      <c r="I3">
        <v>315</v>
      </c>
      <c r="J3">
        <v>209</v>
      </c>
      <c r="K3">
        <v>82</v>
      </c>
      <c r="L3">
        <v>52</v>
      </c>
      <c r="M3">
        <v>24</v>
      </c>
    </row>
    <row r="4" spans="1:13" x14ac:dyDescent="0.25">
      <c r="A4">
        <v>103</v>
      </c>
      <c r="B4">
        <v>10301</v>
      </c>
      <c r="C4" t="s">
        <v>15</v>
      </c>
      <c r="D4">
        <v>1582</v>
      </c>
      <c r="E4">
        <v>1137</v>
      </c>
      <c r="F4">
        <v>27</v>
      </c>
      <c r="G4">
        <v>1110</v>
      </c>
      <c r="H4">
        <v>376</v>
      </c>
      <c r="I4">
        <v>331</v>
      </c>
      <c r="J4">
        <v>149</v>
      </c>
      <c r="K4">
        <v>132</v>
      </c>
      <c r="L4">
        <v>77</v>
      </c>
      <c r="M4">
        <v>45</v>
      </c>
    </row>
    <row r="5" spans="1:13" x14ac:dyDescent="0.25">
      <c r="A5">
        <v>103</v>
      </c>
      <c r="B5">
        <v>10302</v>
      </c>
      <c r="C5" t="s">
        <v>16</v>
      </c>
      <c r="D5">
        <v>1535</v>
      </c>
      <c r="E5">
        <v>1076</v>
      </c>
      <c r="F5">
        <v>17</v>
      </c>
      <c r="G5">
        <v>1059</v>
      </c>
      <c r="H5">
        <v>470</v>
      </c>
      <c r="I5">
        <v>242</v>
      </c>
      <c r="J5">
        <v>200</v>
      </c>
      <c r="K5">
        <v>67</v>
      </c>
      <c r="L5">
        <v>60</v>
      </c>
      <c r="M5">
        <v>20</v>
      </c>
    </row>
    <row r="6" spans="1:13" x14ac:dyDescent="0.25">
      <c r="A6">
        <v>103</v>
      </c>
      <c r="B6">
        <v>10303</v>
      </c>
      <c r="C6" t="s">
        <v>17</v>
      </c>
      <c r="D6">
        <v>1676</v>
      </c>
      <c r="E6">
        <v>1164</v>
      </c>
      <c r="F6">
        <v>25</v>
      </c>
      <c r="G6">
        <v>1139</v>
      </c>
      <c r="H6">
        <v>487</v>
      </c>
      <c r="I6">
        <v>271</v>
      </c>
      <c r="J6">
        <v>183</v>
      </c>
      <c r="K6">
        <v>115</v>
      </c>
      <c r="L6">
        <v>67</v>
      </c>
      <c r="M6">
        <v>16</v>
      </c>
    </row>
    <row r="7" spans="1:13" x14ac:dyDescent="0.25">
      <c r="A7">
        <v>103</v>
      </c>
      <c r="B7">
        <v>10304</v>
      </c>
      <c r="C7" t="s">
        <v>18</v>
      </c>
      <c r="D7">
        <v>2397</v>
      </c>
      <c r="E7">
        <v>1647</v>
      </c>
      <c r="F7">
        <v>34</v>
      </c>
      <c r="G7">
        <v>1613</v>
      </c>
      <c r="H7">
        <v>515</v>
      </c>
      <c r="I7">
        <v>538</v>
      </c>
      <c r="J7">
        <v>267</v>
      </c>
      <c r="K7">
        <v>151</v>
      </c>
      <c r="L7">
        <v>89</v>
      </c>
      <c r="M7">
        <v>53</v>
      </c>
    </row>
    <row r="8" spans="1:13" x14ac:dyDescent="0.25">
      <c r="A8">
        <v>103</v>
      </c>
      <c r="B8">
        <v>10305</v>
      </c>
      <c r="C8" t="s">
        <v>19</v>
      </c>
      <c r="D8">
        <v>870</v>
      </c>
      <c r="E8">
        <v>635</v>
      </c>
      <c r="F8">
        <v>9</v>
      </c>
      <c r="G8">
        <v>626</v>
      </c>
      <c r="H8">
        <v>202</v>
      </c>
      <c r="I8">
        <v>279</v>
      </c>
      <c r="J8">
        <v>86</v>
      </c>
      <c r="K8">
        <v>30</v>
      </c>
      <c r="L8">
        <v>12</v>
      </c>
      <c r="M8">
        <v>17</v>
      </c>
    </row>
    <row r="9" spans="1:13" x14ac:dyDescent="0.25">
      <c r="A9">
        <v>103</v>
      </c>
      <c r="B9">
        <v>10306</v>
      </c>
      <c r="C9" t="s">
        <v>20</v>
      </c>
      <c r="D9">
        <v>965</v>
      </c>
      <c r="E9">
        <v>710</v>
      </c>
      <c r="F9">
        <v>11</v>
      </c>
      <c r="G9">
        <v>699</v>
      </c>
      <c r="H9">
        <v>396</v>
      </c>
      <c r="I9">
        <v>115</v>
      </c>
      <c r="J9">
        <v>87</v>
      </c>
      <c r="K9">
        <v>39</v>
      </c>
      <c r="L9">
        <v>46</v>
      </c>
      <c r="M9">
        <v>16</v>
      </c>
    </row>
    <row r="10" spans="1:13" x14ac:dyDescent="0.25">
      <c r="A10">
        <v>103</v>
      </c>
      <c r="B10">
        <v>10307</v>
      </c>
      <c r="C10" t="s">
        <v>21</v>
      </c>
      <c r="D10">
        <v>1821</v>
      </c>
      <c r="E10">
        <v>1347</v>
      </c>
      <c r="F10">
        <v>21</v>
      </c>
      <c r="G10">
        <v>1326</v>
      </c>
      <c r="H10">
        <v>450</v>
      </c>
      <c r="I10">
        <v>449</v>
      </c>
      <c r="J10">
        <v>262</v>
      </c>
      <c r="K10">
        <v>92</v>
      </c>
      <c r="L10">
        <v>48</v>
      </c>
      <c r="M10">
        <v>25</v>
      </c>
    </row>
    <row r="11" spans="1:13" x14ac:dyDescent="0.25">
      <c r="A11">
        <v>103</v>
      </c>
      <c r="B11">
        <v>10308</v>
      </c>
      <c r="C11" t="s">
        <v>22</v>
      </c>
      <c r="D11">
        <v>1146</v>
      </c>
      <c r="E11">
        <v>868</v>
      </c>
      <c r="F11">
        <v>16</v>
      </c>
      <c r="G11">
        <v>852</v>
      </c>
      <c r="H11">
        <v>328</v>
      </c>
      <c r="I11">
        <v>273</v>
      </c>
      <c r="J11">
        <v>108</v>
      </c>
      <c r="K11">
        <v>68</v>
      </c>
      <c r="L11">
        <v>42</v>
      </c>
      <c r="M11">
        <v>33</v>
      </c>
    </row>
    <row r="12" spans="1:13" x14ac:dyDescent="0.25">
      <c r="A12">
        <v>103</v>
      </c>
      <c r="B12">
        <v>10309</v>
      </c>
      <c r="C12" t="s">
        <v>23</v>
      </c>
      <c r="D12">
        <v>2642</v>
      </c>
      <c r="E12">
        <v>1868</v>
      </c>
      <c r="F12">
        <v>28</v>
      </c>
      <c r="G12">
        <v>1840</v>
      </c>
      <c r="H12">
        <v>525</v>
      </c>
      <c r="I12">
        <v>610</v>
      </c>
      <c r="J12">
        <v>343</v>
      </c>
      <c r="K12">
        <v>191</v>
      </c>
      <c r="L12">
        <v>121</v>
      </c>
      <c r="M12">
        <v>50</v>
      </c>
    </row>
    <row r="13" spans="1:13" x14ac:dyDescent="0.25">
      <c r="A13">
        <v>103</v>
      </c>
      <c r="B13">
        <v>10310</v>
      </c>
      <c r="C13" t="s">
        <v>24</v>
      </c>
      <c r="D13">
        <v>1471</v>
      </c>
      <c r="E13">
        <v>1149</v>
      </c>
      <c r="F13">
        <v>25</v>
      </c>
      <c r="G13">
        <v>1124</v>
      </c>
      <c r="H13">
        <v>420</v>
      </c>
      <c r="I13">
        <v>396</v>
      </c>
      <c r="J13">
        <v>164</v>
      </c>
      <c r="K13">
        <v>73</v>
      </c>
      <c r="L13">
        <v>50</v>
      </c>
      <c r="M13">
        <v>21</v>
      </c>
    </row>
    <row r="14" spans="1:13" x14ac:dyDescent="0.25">
      <c r="A14">
        <v>103</v>
      </c>
      <c r="B14">
        <v>10311</v>
      </c>
      <c r="C14" t="s">
        <v>25</v>
      </c>
      <c r="D14">
        <v>1021</v>
      </c>
      <c r="E14">
        <v>751</v>
      </c>
      <c r="F14">
        <v>14</v>
      </c>
      <c r="G14">
        <v>737</v>
      </c>
      <c r="H14">
        <v>261</v>
      </c>
      <c r="I14">
        <v>268</v>
      </c>
      <c r="J14">
        <v>90</v>
      </c>
      <c r="K14">
        <v>72</v>
      </c>
      <c r="L14">
        <v>28</v>
      </c>
      <c r="M14">
        <v>18</v>
      </c>
    </row>
    <row r="15" spans="1:13" x14ac:dyDescent="0.25">
      <c r="A15">
        <v>103</v>
      </c>
      <c r="B15">
        <v>10312</v>
      </c>
      <c r="C15" t="s">
        <v>26</v>
      </c>
      <c r="D15">
        <v>2387</v>
      </c>
      <c r="E15">
        <v>1597</v>
      </c>
      <c r="F15">
        <v>25</v>
      </c>
      <c r="G15">
        <v>1572</v>
      </c>
      <c r="H15">
        <v>680</v>
      </c>
      <c r="I15">
        <v>364</v>
      </c>
      <c r="J15">
        <v>283</v>
      </c>
      <c r="K15">
        <v>127</v>
      </c>
      <c r="L15">
        <v>90</v>
      </c>
      <c r="M15">
        <v>28</v>
      </c>
    </row>
    <row r="16" spans="1:13" x14ac:dyDescent="0.25">
      <c r="A16">
        <v>103</v>
      </c>
      <c r="B16">
        <v>10313</v>
      </c>
      <c r="C16" t="s">
        <v>27</v>
      </c>
      <c r="D16">
        <v>2298</v>
      </c>
      <c r="E16">
        <v>1666</v>
      </c>
      <c r="F16">
        <v>26</v>
      </c>
      <c r="G16">
        <v>1640</v>
      </c>
      <c r="H16">
        <v>714</v>
      </c>
      <c r="I16">
        <v>375</v>
      </c>
      <c r="J16">
        <v>303</v>
      </c>
      <c r="K16">
        <v>140</v>
      </c>
      <c r="L16">
        <v>72</v>
      </c>
      <c r="M16">
        <v>36</v>
      </c>
    </row>
    <row r="17" spans="1:13" x14ac:dyDescent="0.25">
      <c r="A17">
        <v>103</v>
      </c>
      <c r="B17">
        <v>10314</v>
      </c>
      <c r="C17" t="s">
        <v>28</v>
      </c>
      <c r="D17">
        <v>1108</v>
      </c>
      <c r="E17">
        <v>849</v>
      </c>
      <c r="F17">
        <v>18</v>
      </c>
      <c r="G17">
        <v>831</v>
      </c>
      <c r="H17">
        <v>392</v>
      </c>
      <c r="I17">
        <v>217</v>
      </c>
      <c r="J17">
        <v>112</v>
      </c>
      <c r="K17">
        <v>54</v>
      </c>
      <c r="L17">
        <v>43</v>
      </c>
      <c r="M17">
        <v>13</v>
      </c>
    </row>
    <row r="18" spans="1:13" x14ac:dyDescent="0.25">
      <c r="A18">
        <v>103</v>
      </c>
      <c r="B18">
        <v>10315</v>
      </c>
      <c r="C18" t="s">
        <v>29</v>
      </c>
      <c r="D18">
        <v>2270</v>
      </c>
      <c r="E18">
        <v>1634</v>
      </c>
      <c r="F18">
        <v>29</v>
      </c>
      <c r="G18">
        <v>1605</v>
      </c>
      <c r="H18">
        <v>376</v>
      </c>
      <c r="I18">
        <v>714</v>
      </c>
      <c r="J18">
        <v>259</v>
      </c>
      <c r="K18">
        <v>153</v>
      </c>
      <c r="L18">
        <v>65</v>
      </c>
      <c r="M18">
        <v>38</v>
      </c>
    </row>
    <row r="19" spans="1:13" x14ac:dyDescent="0.25">
      <c r="A19">
        <v>103</v>
      </c>
      <c r="B19">
        <v>10316</v>
      </c>
      <c r="C19" t="s">
        <v>30</v>
      </c>
      <c r="D19">
        <v>2099</v>
      </c>
      <c r="E19">
        <v>1503</v>
      </c>
      <c r="F19">
        <v>16</v>
      </c>
      <c r="G19">
        <v>1487</v>
      </c>
      <c r="H19">
        <v>473</v>
      </c>
      <c r="I19">
        <v>528</v>
      </c>
      <c r="J19">
        <v>249</v>
      </c>
      <c r="K19">
        <v>120</v>
      </c>
      <c r="L19">
        <v>84</v>
      </c>
      <c r="M19">
        <v>33</v>
      </c>
    </row>
    <row r="20" spans="1:13" x14ac:dyDescent="0.25">
      <c r="A20">
        <v>103</v>
      </c>
      <c r="B20">
        <v>10317</v>
      </c>
      <c r="C20" t="s">
        <v>31</v>
      </c>
      <c r="D20">
        <v>1658</v>
      </c>
      <c r="E20">
        <v>1150</v>
      </c>
      <c r="F20">
        <v>11</v>
      </c>
      <c r="G20">
        <v>1139</v>
      </c>
      <c r="H20">
        <v>409</v>
      </c>
      <c r="I20">
        <v>397</v>
      </c>
      <c r="J20">
        <v>171</v>
      </c>
      <c r="K20">
        <v>86</v>
      </c>
      <c r="L20">
        <v>48</v>
      </c>
      <c r="M20">
        <v>28</v>
      </c>
    </row>
    <row r="21" spans="1:13" x14ac:dyDescent="0.25">
      <c r="A21">
        <v>103</v>
      </c>
      <c r="B21">
        <v>10318</v>
      </c>
      <c r="C21" t="s">
        <v>32</v>
      </c>
      <c r="D21">
        <v>1226</v>
      </c>
      <c r="E21">
        <v>851</v>
      </c>
      <c r="F21">
        <v>12</v>
      </c>
      <c r="G21">
        <v>839</v>
      </c>
      <c r="H21">
        <v>343</v>
      </c>
      <c r="I21">
        <v>187</v>
      </c>
      <c r="J21">
        <v>172</v>
      </c>
      <c r="K21">
        <v>67</v>
      </c>
      <c r="L21">
        <v>59</v>
      </c>
      <c r="M21">
        <v>11</v>
      </c>
    </row>
    <row r="22" spans="1:13" x14ac:dyDescent="0.25">
      <c r="A22">
        <v>103</v>
      </c>
      <c r="B22">
        <v>10319</v>
      </c>
      <c r="C22" t="s">
        <v>33</v>
      </c>
      <c r="D22">
        <v>1486</v>
      </c>
      <c r="E22">
        <v>1123</v>
      </c>
      <c r="F22">
        <v>24</v>
      </c>
      <c r="G22">
        <v>1099</v>
      </c>
      <c r="H22">
        <v>426</v>
      </c>
      <c r="I22">
        <v>371</v>
      </c>
      <c r="J22">
        <v>105</v>
      </c>
      <c r="K22">
        <v>125</v>
      </c>
      <c r="L22">
        <v>46</v>
      </c>
      <c r="M22">
        <v>26</v>
      </c>
    </row>
    <row r="23" spans="1:13" x14ac:dyDescent="0.25">
      <c r="A23">
        <v>103</v>
      </c>
      <c r="B23">
        <v>10320</v>
      </c>
      <c r="C23" t="s">
        <v>34</v>
      </c>
      <c r="D23">
        <v>411</v>
      </c>
      <c r="E23">
        <v>283</v>
      </c>
      <c r="F23">
        <v>1</v>
      </c>
      <c r="G23">
        <v>282</v>
      </c>
      <c r="H23">
        <v>110</v>
      </c>
      <c r="I23">
        <v>78</v>
      </c>
      <c r="J23">
        <v>48</v>
      </c>
      <c r="K23">
        <v>18</v>
      </c>
      <c r="L23">
        <v>16</v>
      </c>
      <c r="M23">
        <v>12</v>
      </c>
    </row>
    <row r="24" spans="1:13" x14ac:dyDescent="0.25">
      <c r="A24">
        <v>103</v>
      </c>
      <c r="B24">
        <v>10321</v>
      </c>
      <c r="C24" t="s">
        <v>35</v>
      </c>
      <c r="D24">
        <v>645</v>
      </c>
      <c r="E24">
        <v>470</v>
      </c>
      <c r="F24">
        <v>8</v>
      </c>
      <c r="G24">
        <v>462</v>
      </c>
      <c r="H24">
        <v>203</v>
      </c>
      <c r="I24">
        <v>126</v>
      </c>
      <c r="J24">
        <v>76</v>
      </c>
      <c r="K24">
        <v>21</v>
      </c>
      <c r="L24">
        <v>31</v>
      </c>
      <c r="M24">
        <v>5</v>
      </c>
    </row>
    <row r="25" spans="1:13" x14ac:dyDescent="0.25">
      <c r="A25">
        <v>103</v>
      </c>
      <c r="B25">
        <v>10322</v>
      </c>
      <c r="C25" t="s">
        <v>36</v>
      </c>
      <c r="D25">
        <v>761</v>
      </c>
      <c r="E25">
        <v>527</v>
      </c>
      <c r="F25">
        <v>7</v>
      </c>
      <c r="G25">
        <v>520</v>
      </c>
      <c r="H25">
        <v>169</v>
      </c>
      <c r="I25">
        <v>163</v>
      </c>
      <c r="J25">
        <v>84</v>
      </c>
      <c r="K25">
        <v>60</v>
      </c>
      <c r="L25">
        <v>32</v>
      </c>
      <c r="M25">
        <v>12</v>
      </c>
    </row>
    <row r="26" spans="1:13" x14ac:dyDescent="0.25">
      <c r="A26">
        <v>103</v>
      </c>
      <c r="B26">
        <v>10323</v>
      </c>
      <c r="C26" t="s">
        <v>37</v>
      </c>
      <c r="D26">
        <v>832</v>
      </c>
      <c r="E26">
        <v>595</v>
      </c>
      <c r="F26">
        <v>9</v>
      </c>
      <c r="G26">
        <v>586</v>
      </c>
      <c r="H26">
        <v>234</v>
      </c>
      <c r="I26">
        <v>213</v>
      </c>
      <c r="J26">
        <v>73</v>
      </c>
      <c r="K26">
        <v>30</v>
      </c>
      <c r="L26">
        <v>25</v>
      </c>
      <c r="M26">
        <v>11</v>
      </c>
    </row>
    <row r="27" spans="1:13" x14ac:dyDescent="0.25">
      <c r="A27">
        <v>104</v>
      </c>
      <c r="B27">
        <v>10401</v>
      </c>
      <c r="C27" t="s">
        <v>38</v>
      </c>
      <c r="D27">
        <v>674</v>
      </c>
      <c r="E27">
        <v>488</v>
      </c>
      <c r="F27">
        <v>4</v>
      </c>
      <c r="G27">
        <v>484</v>
      </c>
      <c r="H27">
        <v>157</v>
      </c>
      <c r="I27">
        <v>177</v>
      </c>
      <c r="J27">
        <v>104</v>
      </c>
      <c r="K27">
        <v>19</v>
      </c>
      <c r="L27">
        <v>18</v>
      </c>
      <c r="M27">
        <v>9</v>
      </c>
    </row>
    <row r="28" spans="1:13" x14ac:dyDescent="0.25">
      <c r="A28">
        <v>104</v>
      </c>
      <c r="B28">
        <v>10402</v>
      </c>
      <c r="C28" t="s">
        <v>39</v>
      </c>
      <c r="D28">
        <v>1097</v>
      </c>
      <c r="E28">
        <v>771</v>
      </c>
      <c r="F28">
        <v>13</v>
      </c>
      <c r="G28">
        <v>758</v>
      </c>
      <c r="H28">
        <v>329</v>
      </c>
      <c r="I28">
        <v>183</v>
      </c>
      <c r="J28">
        <v>163</v>
      </c>
      <c r="K28">
        <v>44</v>
      </c>
      <c r="L28">
        <v>27</v>
      </c>
      <c r="M28">
        <v>12</v>
      </c>
    </row>
    <row r="29" spans="1:13" x14ac:dyDescent="0.25">
      <c r="A29">
        <v>104</v>
      </c>
      <c r="B29">
        <v>10403</v>
      </c>
      <c r="C29" t="s">
        <v>40</v>
      </c>
      <c r="D29">
        <v>722</v>
      </c>
      <c r="E29">
        <v>495</v>
      </c>
      <c r="F29">
        <v>7</v>
      </c>
      <c r="G29">
        <v>488</v>
      </c>
      <c r="H29">
        <v>274</v>
      </c>
      <c r="I29">
        <v>93</v>
      </c>
      <c r="J29">
        <v>68</v>
      </c>
      <c r="K29">
        <v>25</v>
      </c>
      <c r="L29">
        <v>20</v>
      </c>
      <c r="M29">
        <v>8</v>
      </c>
    </row>
    <row r="30" spans="1:13" x14ac:dyDescent="0.25">
      <c r="A30">
        <v>104</v>
      </c>
      <c r="B30">
        <v>10404</v>
      </c>
      <c r="C30" t="s">
        <v>41</v>
      </c>
      <c r="D30">
        <v>834</v>
      </c>
      <c r="E30">
        <v>601</v>
      </c>
      <c r="F30">
        <v>4</v>
      </c>
      <c r="G30">
        <v>597</v>
      </c>
      <c r="H30">
        <v>282</v>
      </c>
      <c r="I30">
        <v>171</v>
      </c>
      <c r="J30">
        <v>83</v>
      </c>
      <c r="K30">
        <v>42</v>
      </c>
      <c r="L30">
        <v>16</v>
      </c>
      <c r="M30">
        <v>3</v>
      </c>
    </row>
    <row r="31" spans="1:13" x14ac:dyDescent="0.25">
      <c r="A31">
        <v>104</v>
      </c>
      <c r="B31">
        <v>10405</v>
      </c>
      <c r="C31" t="s">
        <v>42</v>
      </c>
      <c r="D31">
        <v>2954</v>
      </c>
      <c r="E31">
        <v>1969</v>
      </c>
      <c r="F31">
        <v>33</v>
      </c>
      <c r="G31">
        <v>1936</v>
      </c>
      <c r="H31">
        <v>876</v>
      </c>
      <c r="I31">
        <v>508</v>
      </c>
      <c r="J31">
        <v>314</v>
      </c>
      <c r="K31">
        <v>116</v>
      </c>
      <c r="L31">
        <v>92</v>
      </c>
      <c r="M31">
        <v>30</v>
      </c>
    </row>
    <row r="32" spans="1:13" x14ac:dyDescent="0.25">
      <c r="A32">
        <v>104</v>
      </c>
      <c r="B32">
        <v>10406</v>
      </c>
      <c r="C32" t="s">
        <v>43</v>
      </c>
      <c r="D32">
        <v>725</v>
      </c>
      <c r="E32">
        <v>510</v>
      </c>
      <c r="F32">
        <v>10</v>
      </c>
      <c r="G32">
        <v>500</v>
      </c>
      <c r="H32">
        <v>251</v>
      </c>
      <c r="I32">
        <v>132</v>
      </c>
      <c r="J32">
        <v>61</v>
      </c>
      <c r="K32">
        <v>31</v>
      </c>
      <c r="L32">
        <v>19</v>
      </c>
      <c r="M32">
        <v>6</v>
      </c>
    </row>
    <row r="33" spans="1:13" x14ac:dyDescent="0.25">
      <c r="A33">
        <v>104</v>
      </c>
      <c r="B33">
        <v>10407</v>
      </c>
      <c r="C33" t="s">
        <v>44</v>
      </c>
      <c r="D33">
        <v>651</v>
      </c>
      <c r="E33">
        <v>455</v>
      </c>
      <c r="F33">
        <v>7</v>
      </c>
      <c r="G33">
        <v>448</v>
      </c>
      <c r="H33">
        <v>252</v>
      </c>
      <c r="I33">
        <v>107</v>
      </c>
      <c r="J33">
        <v>66</v>
      </c>
      <c r="K33">
        <v>14</v>
      </c>
      <c r="L33">
        <v>5</v>
      </c>
      <c r="M33">
        <v>4</v>
      </c>
    </row>
    <row r="34" spans="1:13" x14ac:dyDescent="0.25">
      <c r="A34">
        <v>104</v>
      </c>
      <c r="B34">
        <v>10408</v>
      </c>
      <c r="C34" t="s">
        <v>45</v>
      </c>
      <c r="D34">
        <v>1651</v>
      </c>
      <c r="E34">
        <v>1122</v>
      </c>
      <c r="F34">
        <v>21</v>
      </c>
      <c r="G34">
        <v>1101</v>
      </c>
      <c r="H34">
        <v>459</v>
      </c>
      <c r="I34">
        <v>259</v>
      </c>
      <c r="J34">
        <v>224</v>
      </c>
      <c r="K34">
        <v>79</v>
      </c>
      <c r="L34">
        <v>50</v>
      </c>
      <c r="M34">
        <v>30</v>
      </c>
    </row>
    <row r="35" spans="1:13" x14ac:dyDescent="0.25">
      <c r="A35">
        <v>104</v>
      </c>
      <c r="B35">
        <v>10409</v>
      </c>
      <c r="C35" t="s">
        <v>46</v>
      </c>
      <c r="D35">
        <v>833</v>
      </c>
      <c r="E35">
        <v>576</v>
      </c>
      <c r="F35">
        <v>6</v>
      </c>
      <c r="G35">
        <v>570</v>
      </c>
      <c r="H35">
        <v>257</v>
      </c>
      <c r="I35">
        <v>183</v>
      </c>
      <c r="J35">
        <v>73</v>
      </c>
      <c r="K35">
        <v>30</v>
      </c>
      <c r="L35">
        <v>21</v>
      </c>
      <c r="M35">
        <v>6</v>
      </c>
    </row>
    <row r="36" spans="1:13" x14ac:dyDescent="0.25">
      <c r="A36">
        <v>104</v>
      </c>
      <c r="B36">
        <v>10410</v>
      </c>
      <c r="C36" t="s">
        <v>47</v>
      </c>
      <c r="D36">
        <v>412</v>
      </c>
      <c r="E36">
        <v>268</v>
      </c>
      <c r="F36">
        <v>3</v>
      </c>
      <c r="G36">
        <v>265</v>
      </c>
      <c r="H36">
        <v>71</v>
      </c>
      <c r="I36">
        <v>115</v>
      </c>
      <c r="J36">
        <v>56</v>
      </c>
      <c r="K36">
        <v>12</v>
      </c>
      <c r="L36">
        <v>6</v>
      </c>
      <c r="M36">
        <v>5</v>
      </c>
    </row>
    <row r="37" spans="1:13" x14ac:dyDescent="0.25">
      <c r="A37">
        <v>104</v>
      </c>
      <c r="B37">
        <v>10411</v>
      </c>
      <c r="C37" t="s">
        <v>48</v>
      </c>
      <c r="D37">
        <v>1200</v>
      </c>
      <c r="E37">
        <v>836</v>
      </c>
      <c r="F37">
        <v>19</v>
      </c>
      <c r="G37">
        <v>817</v>
      </c>
      <c r="H37">
        <v>222</v>
      </c>
      <c r="I37">
        <v>328</v>
      </c>
      <c r="J37">
        <v>185</v>
      </c>
      <c r="K37">
        <v>41</v>
      </c>
      <c r="L37">
        <v>25</v>
      </c>
      <c r="M37">
        <v>16</v>
      </c>
    </row>
    <row r="38" spans="1:13" x14ac:dyDescent="0.25">
      <c r="A38">
        <v>104</v>
      </c>
      <c r="B38">
        <v>10412</v>
      </c>
      <c r="C38" t="s">
        <v>49</v>
      </c>
      <c r="D38">
        <v>805</v>
      </c>
      <c r="E38">
        <v>649</v>
      </c>
      <c r="F38">
        <v>10</v>
      </c>
      <c r="G38">
        <v>639</v>
      </c>
      <c r="H38">
        <v>262</v>
      </c>
      <c r="I38">
        <v>206</v>
      </c>
      <c r="J38">
        <v>95</v>
      </c>
      <c r="K38">
        <v>39</v>
      </c>
      <c r="L38">
        <v>21</v>
      </c>
      <c r="M38">
        <v>16</v>
      </c>
    </row>
    <row r="39" spans="1:13" x14ac:dyDescent="0.25">
      <c r="A39">
        <v>104</v>
      </c>
      <c r="B39">
        <v>10413</v>
      </c>
      <c r="C39" t="s">
        <v>50</v>
      </c>
      <c r="D39">
        <v>811</v>
      </c>
      <c r="E39">
        <v>617</v>
      </c>
      <c r="F39">
        <v>9</v>
      </c>
      <c r="G39">
        <v>608</v>
      </c>
      <c r="H39">
        <v>302</v>
      </c>
      <c r="I39">
        <v>136</v>
      </c>
      <c r="J39">
        <v>106</v>
      </c>
      <c r="K39">
        <v>29</v>
      </c>
      <c r="L39">
        <v>29</v>
      </c>
      <c r="M39">
        <v>6</v>
      </c>
    </row>
    <row r="40" spans="1:13" x14ac:dyDescent="0.25">
      <c r="A40">
        <v>104</v>
      </c>
      <c r="B40">
        <v>10414</v>
      </c>
      <c r="C40" t="s">
        <v>51</v>
      </c>
      <c r="D40">
        <v>2091</v>
      </c>
      <c r="E40">
        <v>1419</v>
      </c>
      <c r="F40">
        <v>15</v>
      </c>
      <c r="G40">
        <v>1404</v>
      </c>
      <c r="H40">
        <v>520</v>
      </c>
      <c r="I40">
        <v>432</v>
      </c>
      <c r="J40">
        <v>260</v>
      </c>
      <c r="K40">
        <v>95</v>
      </c>
      <c r="L40">
        <v>65</v>
      </c>
      <c r="M40">
        <v>32</v>
      </c>
    </row>
    <row r="41" spans="1:13" x14ac:dyDescent="0.25">
      <c r="A41">
        <v>104</v>
      </c>
      <c r="B41">
        <v>10415</v>
      </c>
      <c r="C41" t="s">
        <v>52</v>
      </c>
      <c r="D41">
        <v>940</v>
      </c>
      <c r="E41">
        <v>652</v>
      </c>
      <c r="F41">
        <v>7</v>
      </c>
      <c r="G41">
        <v>645</v>
      </c>
      <c r="H41">
        <v>210</v>
      </c>
      <c r="I41">
        <v>327</v>
      </c>
      <c r="J41">
        <v>34</v>
      </c>
      <c r="K41">
        <v>53</v>
      </c>
      <c r="L41">
        <v>14</v>
      </c>
      <c r="M41">
        <v>7</v>
      </c>
    </row>
    <row r="42" spans="1:13" x14ac:dyDescent="0.25">
      <c r="A42">
        <v>104</v>
      </c>
      <c r="B42">
        <v>10416</v>
      </c>
      <c r="C42" t="s">
        <v>53</v>
      </c>
      <c r="D42">
        <v>762</v>
      </c>
      <c r="E42">
        <v>537</v>
      </c>
      <c r="F42">
        <v>9</v>
      </c>
      <c r="G42">
        <v>528</v>
      </c>
      <c r="H42">
        <v>309</v>
      </c>
      <c r="I42">
        <v>85</v>
      </c>
      <c r="J42">
        <v>90</v>
      </c>
      <c r="K42">
        <v>21</v>
      </c>
      <c r="L42">
        <v>17</v>
      </c>
      <c r="M42">
        <v>6</v>
      </c>
    </row>
    <row r="43" spans="1:13" x14ac:dyDescent="0.25">
      <c r="A43">
        <v>104</v>
      </c>
      <c r="B43">
        <v>10417</v>
      </c>
      <c r="C43" t="s">
        <v>54</v>
      </c>
      <c r="D43">
        <v>1112</v>
      </c>
      <c r="E43">
        <v>808</v>
      </c>
      <c r="F43">
        <v>9</v>
      </c>
      <c r="G43">
        <v>799</v>
      </c>
      <c r="H43">
        <v>403</v>
      </c>
      <c r="I43">
        <v>142</v>
      </c>
      <c r="J43">
        <v>166</v>
      </c>
      <c r="K43">
        <v>41</v>
      </c>
      <c r="L43">
        <v>29</v>
      </c>
      <c r="M43">
        <v>18</v>
      </c>
    </row>
    <row r="44" spans="1:13" x14ac:dyDescent="0.25">
      <c r="A44">
        <v>104</v>
      </c>
      <c r="B44">
        <v>10418</v>
      </c>
      <c r="C44" t="s">
        <v>55</v>
      </c>
      <c r="D44">
        <v>287</v>
      </c>
      <c r="E44">
        <v>203</v>
      </c>
      <c r="F44">
        <v>2</v>
      </c>
      <c r="G44">
        <v>201</v>
      </c>
      <c r="H44">
        <v>105</v>
      </c>
      <c r="I44">
        <v>58</v>
      </c>
      <c r="J44">
        <v>26</v>
      </c>
      <c r="K44">
        <v>8</v>
      </c>
      <c r="L44">
        <v>2</v>
      </c>
      <c r="M44">
        <v>2</v>
      </c>
    </row>
    <row r="45" spans="1:13" x14ac:dyDescent="0.25">
      <c r="A45">
        <v>104</v>
      </c>
      <c r="B45">
        <v>10419</v>
      </c>
      <c r="C45" t="s">
        <v>56</v>
      </c>
      <c r="D45">
        <v>396</v>
      </c>
      <c r="E45">
        <v>290</v>
      </c>
      <c r="F45">
        <v>3</v>
      </c>
      <c r="G45">
        <v>287</v>
      </c>
      <c r="H45">
        <v>116</v>
      </c>
      <c r="I45">
        <v>87</v>
      </c>
      <c r="J45">
        <v>47</v>
      </c>
      <c r="K45">
        <v>27</v>
      </c>
      <c r="L45">
        <v>5</v>
      </c>
      <c r="M45">
        <v>5</v>
      </c>
    </row>
    <row r="46" spans="1:13" x14ac:dyDescent="0.25">
      <c r="A46">
        <v>104</v>
      </c>
      <c r="B46">
        <v>10420</v>
      </c>
      <c r="C46" t="s">
        <v>57</v>
      </c>
      <c r="D46">
        <v>212</v>
      </c>
      <c r="E46">
        <v>149</v>
      </c>
      <c r="F46">
        <v>1</v>
      </c>
      <c r="G46">
        <v>148</v>
      </c>
      <c r="H46">
        <v>81</v>
      </c>
      <c r="I46">
        <v>46</v>
      </c>
      <c r="J46">
        <v>10</v>
      </c>
      <c r="K46">
        <v>7</v>
      </c>
      <c r="L46">
        <v>4</v>
      </c>
      <c r="M46">
        <v>0</v>
      </c>
    </row>
    <row r="47" spans="1:13" x14ac:dyDescent="0.25">
      <c r="A47">
        <v>104</v>
      </c>
      <c r="B47">
        <v>10421</v>
      </c>
      <c r="C47" t="s">
        <v>58</v>
      </c>
      <c r="D47">
        <v>252</v>
      </c>
      <c r="E47">
        <v>197</v>
      </c>
      <c r="F47">
        <v>2</v>
      </c>
      <c r="G47">
        <v>195</v>
      </c>
      <c r="H47">
        <v>66</v>
      </c>
      <c r="I47">
        <v>93</v>
      </c>
      <c r="J47">
        <v>31</v>
      </c>
      <c r="K47">
        <v>4</v>
      </c>
      <c r="L47">
        <v>1</v>
      </c>
      <c r="M47">
        <v>0</v>
      </c>
    </row>
    <row r="48" spans="1:13" x14ac:dyDescent="0.25">
      <c r="A48">
        <v>104</v>
      </c>
      <c r="B48">
        <v>10422</v>
      </c>
      <c r="C48" t="s">
        <v>59</v>
      </c>
      <c r="D48">
        <v>205</v>
      </c>
      <c r="E48">
        <v>134</v>
      </c>
      <c r="F48">
        <v>3</v>
      </c>
      <c r="G48">
        <v>131</v>
      </c>
      <c r="H48">
        <v>61</v>
      </c>
      <c r="I48">
        <v>46</v>
      </c>
      <c r="J48">
        <v>21</v>
      </c>
      <c r="K48">
        <v>2</v>
      </c>
      <c r="L48">
        <v>0</v>
      </c>
      <c r="M48">
        <v>1</v>
      </c>
    </row>
    <row r="49" spans="1:13" x14ac:dyDescent="0.25">
      <c r="A49">
        <v>104</v>
      </c>
      <c r="B49">
        <v>10423</v>
      </c>
      <c r="C49" t="s">
        <v>60</v>
      </c>
      <c r="D49">
        <v>54</v>
      </c>
      <c r="E49">
        <v>38</v>
      </c>
      <c r="F49">
        <v>1</v>
      </c>
      <c r="G49">
        <v>37</v>
      </c>
      <c r="H49">
        <v>10</v>
      </c>
      <c r="I49">
        <v>21</v>
      </c>
      <c r="J49">
        <v>5</v>
      </c>
      <c r="K49">
        <v>1</v>
      </c>
      <c r="L49">
        <v>0</v>
      </c>
      <c r="M49">
        <v>0</v>
      </c>
    </row>
    <row r="50" spans="1:13" x14ac:dyDescent="0.25">
      <c r="A50">
        <v>104</v>
      </c>
      <c r="B50">
        <v>10424</v>
      </c>
      <c r="C50" t="s">
        <v>61</v>
      </c>
      <c r="D50">
        <v>187</v>
      </c>
      <c r="E50">
        <v>152</v>
      </c>
      <c r="F50">
        <v>1</v>
      </c>
      <c r="G50">
        <v>151</v>
      </c>
      <c r="H50">
        <v>63</v>
      </c>
      <c r="I50">
        <v>49</v>
      </c>
      <c r="J50">
        <v>32</v>
      </c>
      <c r="K50">
        <v>3</v>
      </c>
      <c r="L50">
        <v>4</v>
      </c>
      <c r="M50">
        <v>0</v>
      </c>
    </row>
    <row r="51" spans="1:13" x14ac:dyDescent="0.25">
      <c r="A51">
        <v>104</v>
      </c>
      <c r="B51">
        <v>10425</v>
      </c>
      <c r="C51" t="s">
        <v>62</v>
      </c>
      <c r="D51">
        <v>327</v>
      </c>
      <c r="E51">
        <v>241</v>
      </c>
      <c r="F51">
        <v>1</v>
      </c>
      <c r="G51">
        <v>240</v>
      </c>
      <c r="H51">
        <v>110</v>
      </c>
      <c r="I51">
        <v>63</v>
      </c>
      <c r="J51">
        <v>50</v>
      </c>
      <c r="K51">
        <v>8</v>
      </c>
      <c r="L51">
        <v>7</v>
      </c>
      <c r="M51">
        <v>2</v>
      </c>
    </row>
    <row r="52" spans="1:13" x14ac:dyDescent="0.25">
      <c r="A52">
        <v>104</v>
      </c>
      <c r="B52">
        <v>10426</v>
      </c>
      <c r="C52" t="s">
        <v>63</v>
      </c>
      <c r="D52">
        <v>261</v>
      </c>
      <c r="E52">
        <v>214</v>
      </c>
      <c r="F52">
        <v>1</v>
      </c>
      <c r="G52">
        <v>213</v>
      </c>
      <c r="H52">
        <v>134</v>
      </c>
      <c r="I52">
        <v>25</v>
      </c>
      <c r="J52">
        <v>36</v>
      </c>
      <c r="K52">
        <v>14</v>
      </c>
      <c r="L52">
        <v>3</v>
      </c>
      <c r="M52">
        <v>1</v>
      </c>
    </row>
    <row r="53" spans="1:13" x14ac:dyDescent="0.25">
      <c r="A53">
        <v>104</v>
      </c>
      <c r="B53">
        <v>10427</v>
      </c>
      <c r="C53" t="s">
        <v>64</v>
      </c>
      <c r="D53">
        <v>371</v>
      </c>
      <c r="E53">
        <v>279</v>
      </c>
      <c r="F53">
        <v>8</v>
      </c>
      <c r="G53">
        <v>271</v>
      </c>
      <c r="H53">
        <v>82</v>
      </c>
      <c r="I53">
        <v>102</v>
      </c>
      <c r="J53">
        <v>71</v>
      </c>
      <c r="K53">
        <v>9</v>
      </c>
      <c r="L53">
        <v>2</v>
      </c>
      <c r="M53">
        <v>5</v>
      </c>
    </row>
    <row r="54" spans="1:13" x14ac:dyDescent="0.25">
      <c r="A54">
        <v>104</v>
      </c>
      <c r="B54">
        <v>10428</v>
      </c>
      <c r="C54" t="s">
        <v>65</v>
      </c>
      <c r="D54">
        <v>325</v>
      </c>
      <c r="E54">
        <v>257</v>
      </c>
      <c r="F54">
        <v>4</v>
      </c>
      <c r="G54">
        <v>253</v>
      </c>
      <c r="H54">
        <v>148</v>
      </c>
      <c r="I54">
        <v>56</v>
      </c>
      <c r="J54">
        <v>34</v>
      </c>
      <c r="K54">
        <v>13</v>
      </c>
      <c r="L54">
        <v>1</v>
      </c>
      <c r="M54">
        <v>1</v>
      </c>
    </row>
    <row r="55" spans="1:13" x14ac:dyDescent="0.25">
      <c r="A55">
        <v>105</v>
      </c>
      <c r="B55">
        <v>10501</v>
      </c>
      <c r="C55" t="s">
        <v>66</v>
      </c>
      <c r="D55">
        <v>1470</v>
      </c>
      <c r="E55">
        <v>965</v>
      </c>
      <c r="F55">
        <v>19</v>
      </c>
      <c r="G55">
        <v>946</v>
      </c>
      <c r="H55">
        <v>339</v>
      </c>
      <c r="I55">
        <v>280</v>
      </c>
      <c r="J55">
        <v>191</v>
      </c>
      <c r="K55">
        <v>78</v>
      </c>
      <c r="L55">
        <v>38</v>
      </c>
      <c r="M55">
        <v>20</v>
      </c>
    </row>
    <row r="56" spans="1:13" x14ac:dyDescent="0.25">
      <c r="A56">
        <v>105</v>
      </c>
      <c r="B56">
        <v>10502</v>
      </c>
      <c r="C56" t="s">
        <v>67</v>
      </c>
      <c r="D56">
        <v>791</v>
      </c>
      <c r="E56">
        <v>533</v>
      </c>
      <c r="F56">
        <v>5</v>
      </c>
      <c r="G56">
        <v>528</v>
      </c>
      <c r="H56">
        <v>207</v>
      </c>
      <c r="I56">
        <v>135</v>
      </c>
      <c r="J56">
        <v>126</v>
      </c>
      <c r="K56">
        <v>34</v>
      </c>
      <c r="L56">
        <v>17</v>
      </c>
      <c r="M56">
        <v>9</v>
      </c>
    </row>
    <row r="57" spans="1:13" x14ac:dyDescent="0.25">
      <c r="A57">
        <v>105</v>
      </c>
      <c r="B57">
        <v>10503</v>
      </c>
      <c r="C57" t="s">
        <v>68</v>
      </c>
      <c r="D57">
        <v>966</v>
      </c>
      <c r="E57">
        <v>632</v>
      </c>
      <c r="F57">
        <v>8</v>
      </c>
      <c r="G57">
        <v>624</v>
      </c>
      <c r="H57">
        <v>262</v>
      </c>
      <c r="I57">
        <v>173</v>
      </c>
      <c r="J57">
        <v>131</v>
      </c>
      <c r="K57">
        <v>30</v>
      </c>
      <c r="L57">
        <v>16</v>
      </c>
      <c r="M57">
        <v>12</v>
      </c>
    </row>
    <row r="58" spans="1:13" x14ac:dyDescent="0.25">
      <c r="A58">
        <v>105</v>
      </c>
      <c r="B58">
        <v>10504</v>
      </c>
      <c r="C58" t="s">
        <v>69</v>
      </c>
      <c r="D58">
        <v>3465</v>
      </c>
      <c r="E58">
        <v>2257</v>
      </c>
      <c r="F58">
        <v>32</v>
      </c>
      <c r="G58">
        <v>2225</v>
      </c>
      <c r="H58">
        <v>913</v>
      </c>
      <c r="I58">
        <v>362</v>
      </c>
      <c r="J58">
        <v>619</v>
      </c>
      <c r="K58">
        <v>201</v>
      </c>
      <c r="L58">
        <v>88</v>
      </c>
      <c r="M58">
        <v>42</v>
      </c>
    </row>
    <row r="59" spans="1:13" x14ac:dyDescent="0.25">
      <c r="A59">
        <v>105</v>
      </c>
      <c r="B59">
        <v>10505</v>
      </c>
      <c r="C59" t="s">
        <v>70</v>
      </c>
      <c r="D59">
        <v>879</v>
      </c>
      <c r="E59">
        <v>633</v>
      </c>
      <c r="F59">
        <v>10</v>
      </c>
      <c r="G59">
        <v>623</v>
      </c>
      <c r="H59">
        <v>235</v>
      </c>
      <c r="I59">
        <v>161</v>
      </c>
      <c r="J59">
        <v>141</v>
      </c>
      <c r="K59">
        <v>35</v>
      </c>
      <c r="L59">
        <v>37</v>
      </c>
      <c r="M59">
        <v>14</v>
      </c>
    </row>
    <row r="60" spans="1:13" x14ac:dyDescent="0.25">
      <c r="A60">
        <v>105</v>
      </c>
      <c r="B60">
        <v>10506</v>
      </c>
      <c r="C60" t="s">
        <v>71</v>
      </c>
      <c r="D60">
        <v>915</v>
      </c>
      <c r="E60">
        <v>650</v>
      </c>
      <c r="F60">
        <v>10</v>
      </c>
      <c r="G60">
        <v>640</v>
      </c>
      <c r="H60">
        <v>231</v>
      </c>
      <c r="I60">
        <v>200</v>
      </c>
      <c r="J60">
        <v>132</v>
      </c>
      <c r="K60">
        <v>38</v>
      </c>
      <c r="L60">
        <v>25</v>
      </c>
      <c r="M60">
        <v>14</v>
      </c>
    </row>
    <row r="61" spans="1:13" x14ac:dyDescent="0.25">
      <c r="A61">
        <v>105</v>
      </c>
      <c r="B61">
        <v>10507</v>
      </c>
      <c r="C61" t="s">
        <v>72</v>
      </c>
      <c r="D61">
        <v>754</v>
      </c>
      <c r="E61">
        <v>498</v>
      </c>
      <c r="F61">
        <v>5</v>
      </c>
      <c r="G61">
        <v>493</v>
      </c>
      <c r="H61">
        <v>230</v>
      </c>
      <c r="I61">
        <v>111</v>
      </c>
      <c r="J61">
        <v>93</v>
      </c>
      <c r="K61">
        <v>33</v>
      </c>
      <c r="L61">
        <v>14</v>
      </c>
      <c r="M61">
        <v>12</v>
      </c>
    </row>
    <row r="62" spans="1:13" x14ac:dyDescent="0.25">
      <c r="A62">
        <v>105</v>
      </c>
      <c r="B62">
        <v>10508</v>
      </c>
      <c r="C62" t="s">
        <v>73</v>
      </c>
      <c r="D62">
        <v>1835</v>
      </c>
      <c r="E62">
        <v>1214</v>
      </c>
      <c r="F62">
        <v>23</v>
      </c>
      <c r="G62">
        <v>1191</v>
      </c>
      <c r="H62">
        <v>520</v>
      </c>
      <c r="I62">
        <v>277</v>
      </c>
      <c r="J62">
        <v>227</v>
      </c>
      <c r="K62">
        <v>90</v>
      </c>
      <c r="L62">
        <v>54</v>
      </c>
      <c r="M62">
        <v>23</v>
      </c>
    </row>
    <row r="63" spans="1:13" x14ac:dyDescent="0.25">
      <c r="A63">
        <v>105</v>
      </c>
      <c r="B63">
        <v>10509</v>
      </c>
      <c r="C63" t="s">
        <v>74</v>
      </c>
      <c r="D63">
        <v>1715</v>
      </c>
      <c r="E63">
        <v>1277</v>
      </c>
      <c r="F63">
        <v>22</v>
      </c>
      <c r="G63">
        <v>1255</v>
      </c>
      <c r="H63">
        <v>544</v>
      </c>
      <c r="I63">
        <v>289</v>
      </c>
      <c r="J63">
        <v>246</v>
      </c>
      <c r="K63">
        <v>102</v>
      </c>
      <c r="L63">
        <v>48</v>
      </c>
      <c r="M63">
        <v>26</v>
      </c>
    </row>
    <row r="64" spans="1:13" x14ac:dyDescent="0.25">
      <c r="A64">
        <v>105</v>
      </c>
      <c r="B64">
        <v>10510</v>
      </c>
      <c r="C64" t="s">
        <v>75</v>
      </c>
      <c r="D64">
        <v>586</v>
      </c>
      <c r="E64">
        <v>447</v>
      </c>
      <c r="F64">
        <v>11</v>
      </c>
      <c r="G64">
        <v>436</v>
      </c>
      <c r="H64">
        <v>202</v>
      </c>
      <c r="I64">
        <v>113</v>
      </c>
      <c r="J64">
        <v>85</v>
      </c>
      <c r="K64">
        <v>16</v>
      </c>
      <c r="L64">
        <v>8</v>
      </c>
      <c r="M64">
        <v>12</v>
      </c>
    </row>
    <row r="65" spans="1:13" x14ac:dyDescent="0.25">
      <c r="A65">
        <v>105</v>
      </c>
      <c r="B65">
        <v>10511</v>
      </c>
      <c r="C65" t="s">
        <v>76</v>
      </c>
      <c r="D65">
        <v>611</v>
      </c>
      <c r="E65">
        <v>453</v>
      </c>
      <c r="F65">
        <v>6</v>
      </c>
      <c r="G65">
        <v>447</v>
      </c>
      <c r="H65">
        <v>181</v>
      </c>
      <c r="I65">
        <v>137</v>
      </c>
      <c r="J65">
        <v>89</v>
      </c>
      <c r="K65">
        <v>19</v>
      </c>
      <c r="L65">
        <v>13</v>
      </c>
      <c r="M65">
        <v>8</v>
      </c>
    </row>
    <row r="66" spans="1:13" x14ac:dyDescent="0.25">
      <c r="A66">
        <v>105</v>
      </c>
      <c r="B66">
        <v>10512</v>
      </c>
      <c r="C66" t="s">
        <v>77</v>
      </c>
      <c r="D66">
        <v>324</v>
      </c>
      <c r="E66">
        <v>237</v>
      </c>
      <c r="F66">
        <v>6</v>
      </c>
      <c r="G66">
        <v>231</v>
      </c>
      <c r="H66">
        <v>63</v>
      </c>
      <c r="I66">
        <v>99</v>
      </c>
      <c r="J66">
        <v>38</v>
      </c>
      <c r="K66">
        <v>15</v>
      </c>
      <c r="L66">
        <v>13</v>
      </c>
      <c r="M66">
        <v>3</v>
      </c>
    </row>
    <row r="67" spans="1:13" x14ac:dyDescent="0.25">
      <c r="A67">
        <v>106</v>
      </c>
      <c r="B67">
        <v>10601</v>
      </c>
      <c r="C67" t="s">
        <v>78</v>
      </c>
      <c r="D67">
        <v>939</v>
      </c>
      <c r="E67">
        <v>624</v>
      </c>
      <c r="F67">
        <v>7</v>
      </c>
      <c r="G67">
        <v>617</v>
      </c>
      <c r="H67">
        <v>151</v>
      </c>
      <c r="I67">
        <v>321</v>
      </c>
      <c r="J67">
        <v>74</v>
      </c>
      <c r="K67">
        <v>37</v>
      </c>
      <c r="L67">
        <v>24</v>
      </c>
      <c r="M67">
        <v>10</v>
      </c>
    </row>
    <row r="68" spans="1:13" x14ac:dyDescent="0.25">
      <c r="A68">
        <v>106</v>
      </c>
      <c r="B68">
        <v>10602</v>
      </c>
      <c r="C68" t="s">
        <v>79</v>
      </c>
      <c r="D68">
        <v>2253</v>
      </c>
      <c r="E68">
        <v>1593</v>
      </c>
      <c r="F68">
        <v>20</v>
      </c>
      <c r="G68">
        <v>1573</v>
      </c>
      <c r="H68">
        <v>655</v>
      </c>
      <c r="I68">
        <v>455</v>
      </c>
      <c r="J68">
        <v>285</v>
      </c>
      <c r="K68">
        <v>93</v>
      </c>
      <c r="L68">
        <v>70</v>
      </c>
      <c r="M68">
        <v>15</v>
      </c>
    </row>
    <row r="69" spans="1:13" x14ac:dyDescent="0.25">
      <c r="A69">
        <v>106</v>
      </c>
      <c r="B69">
        <v>10603</v>
      </c>
      <c r="C69" t="s">
        <v>80</v>
      </c>
      <c r="D69">
        <v>751</v>
      </c>
      <c r="E69">
        <v>583</v>
      </c>
      <c r="F69">
        <v>18</v>
      </c>
      <c r="G69">
        <v>565</v>
      </c>
      <c r="H69">
        <v>147</v>
      </c>
      <c r="I69">
        <v>274</v>
      </c>
      <c r="J69">
        <v>83</v>
      </c>
      <c r="K69">
        <v>33</v>
      </c>
      <c r="L69">
        <v>14</v>
      </c>
      <c r="M69">
        <v>14</v>
      </c>
    </row>
    <row r="70" spans="1:13" x14ac:dyDescent="0.25">
      <c r="A70">
        <v>106</v>
      </c>
      <c r="B70">
        <v>10604</v>
      </c>
      <c r="C70" t="s">
        <v>81</v>
      </c>
      <c r="D70">
        <v>988</v>
      </c>
      <c r="E70">
        <v>704</v>
      </c>
      <c r="F70">
        <v>23</v>
      </c>
      <c r="G70">
        <v>681</v>
      </c>
      <c r="H70">
        <v>147</v>
      </c>
      <c r="I70">
        <v>257</v>
      </c>
      <c r="J70">
        <v>176</v>
      </c>
      <c r="K70">
        <v>57</v>
      </c>
      <c r="L70">
        <v>31</v>
      </c>
      <c r="M70">
        <v>13</v>
      </c>
    </row>
    <row r="71" spans="1:13" x14ac:dyDescent="0.25">
      <c r="A71">
        <v>106</v>
      </c>
      <c r="B71">
        <v>10605</v>
      </c>
      <c r="C71" t="s">
        <v>82</v>
      </c>
      <c r="D71">
        <v>1615</v>
      </c>
      <c r="E71">
        <v>1208</v>
      </c>
      <c r="F71">
        <v>24</v>
      </c>
      <c r="G71">
        <v>1184</v>
      </c>
      <c r="H71">
        <v>486</v>
      </c>
      <c r="I71">
        <v>345</v>
      </c>
      <c r="J71">
        <v>165</v>
      </c>
      <c r="K71">
        <v>90</v>
      </c>
      <c r="L71">
        <v>74</v>
      </c>
      <c r="M71">
        <v>24</v>
      </c>
    </row>
    <row r="72" spans="1:13" x14ac:dyDescent="0.25">
      <c r="A72">
        <v>106</v>
      </c>
      <c r="B72">
        <v>10606</v>
      </c>
      <c r="C72" t="s">
        <v>83</v>
      </c>
      <c r="D72">
        <v>5767</v>
      </c>
      <c r="E72">
        <v>3878</v>
      </c>
      <c r="F72">
        <v>64</v>
      </c>
      <c r="G72">
        <v>3814</v>
      </c>
      <c r="H72">
        <v>1369</v>
      </c>
      <c r="I72">
        <v>1090</v>
      </c>
      <c r="J72">
        <v>661</v>
      </c>
      <c r="K72">
        <v>374</v>
      </c>
      <c r="L72">
        <v>220</v>
      </c>
      <c r="M72">
        <v>100</v>
      </c>
    </row>
    <row r="73" spans="1:13" x14ac:dyDescent="0.25">
      <c r="A73">
        <v>106</v>
      </c>
      <c r="B73">
        <v>10607</v>
      </c>
      <c r="C73" t="s">
        <v>84</v>
      </c>
      <c r="D73">
        <v>3448</v>
      </c>
      <c r="E73">
        <v>2331</v>
      </c>
      <c r="F73">
        <v>35</v>
      </c>
      <c r="G73">
        <v>2296</v>
      </c>
      <c r="H73">
        <v>706</v>
      </c>
      <c r="I73">
        <v>737</v>
      </c>
      <c r="J73">
        <v>480</v>
      </c>
      <c r="K73">
        <v>185</v>
      </c>
      <c r="L73">
        <v>143</v>
      </c>
      <c r="M73">
        <v>45</v>
      </c>
    </row>
    <row r="74" spans="1:13" x14ac:dyDescent="0.25">
      <c r="A74">
        <v>106</v>
      </c>
      <c r="B74">
        <v>10608</v>
      </c>
      <c r="C74" t="s">
        <v>85</v>
      </c>
      <c r="D74">
        <v>621</v>
      </c>
      <c r="E74">
        <v>396</v>
      </c>
      <c r="F74">
        <v>5</v>
      </c>
      <c r="G74">
        <v>391</v>
      </c>
      <c r="H74">
        <v>162</v>
      </c>
      <c r="I74">
        <v>98</v>
      </c>
      <c r="J74">
        <v>56</v>
      </c>
      <c r="K74">
        <v>43</v>
      </c>
      <c r="L74">
        <v>30</v>
      </c>
      <c r="M74">
        <v>2</v>
      </c>
    </row>
    <row r="75" spans="1:13" x14ac:dyDescent="0.25">
      <c r="A75">
        <v>106</v>
      </c>
      <c r="B75">
        <v>10609</v>
      </c>
      <c r="C75" t="s">
        <v>86</v>
      </c>
      <c r="D75">
        <v>2405</v>
      </c>
      <c r="E75">
        <v>1739</v>
      </c>
      <c r="F75">
        <v>19</v>
      </c>
      <c r="G75">
        <v>1720</v>
      </c>
      <c r="H75">
        <v>583</v>
      </c>
      <c r="I75">
        <v>526</v>
      </c>
      <c r="J75">
        <v>261</v>
      </c>
      <c r="K75">
        <v>176</v>
      </c>
      <c r="L75">
        <v>131</v>
      </c>
      <c r="M75">
        <v>43</v>
      </c>
    </row>
    <row r="76" spans="1:13" x14ac:dyDescent="0.25">
      <c r="A76">
        <v>106</v>
      </c>
      <c r="B76">
        <v>10610</v>
      </c>
      <c r="C76" t="s">
        <v>87</v>
      </c>
      <c r="D76">
        <v>2130</v>
      </c>
      <c r="E76">
        <v>1559</v>
      </c>
      <c r="F76">
        <v>22</v>
      </c>
      <c r="G76">
        <v>1537</v>
      </c>
      <c r="H76">
        <v>577</v>
      </c>
      <c r="I76">
        <v>550</v>
      </c>
      <c r="J76">
        <v>232</v>
      </c>
      <c r="K76">
        <v>99</v>
      </c>
      <c r="L76">
        <v>58</v>
      </c>
      <c r="M76">
        <v>21</v>
      </c>
    </row>
    <row r="77" spans="1:13" x14ac:dyDescent="0.25">
      <c r="A77">
        <v>106</v>
      </c>
      <c r="B77">
        <v>10611</v>
      </c>
      <c r="C77" t="s">
        <v>88</v>
      </c>
      <c r="D77">
        <v>1772</v>
      </c>
      <c r="E77">
        <v>1182</v>
      </c>
      <c r="F77">
        <v>16</v>
      </c>
      <c r="G77">
        <v>1166</v>
      </c>
      <c r="H77">
        <v>370</v>
      </c>
      <c r="I77">
        <v>249</v>
      </c>
      <c r="J77">
        <v>233</v>
      </c>
      <c r="K77">
        <v>192</v>
      </c>
      <c r="L77">
        <v>78</v>
      </c>
      <c r="M77">
        <v>44</v>
      </c>
    </row>
    <row r="78" spans="1:13" x14ac:dyDescent="0.25">
      <c r="A78">
        <v>106</v>
      </c>
      <c r="B78">
        <v>10612</v>
      </c>
      <c r="C78" t="s">
        <v>89</v>
      </c>
      <c r="D78">
        <v>1937</v>
      </c>
      <c r="E78">
        <v>1494</v>
      </c>
      <c r="F78">
        <v>36</v>
      </c>
      <c r="G78">
        <v>1458</v>
      </c>
      <c r="H78">
        <v>405</v>
      </c>
      <c r="I78">
        <v>654</v>
      </c>
      <c r="J78">
        <v>206</v>
      </c>
      <c r="K78">
        <v>120</v>
      </c>
      <c r="L78">
        <v>52</v>
      </c>
      <c r="M78">
        <v>21</v>
      </c>
    </row>
    <row r="79" spans="1:13" x14ac:dyDescent="0.25">
      <c r="A79">
        <v>106</v>
      </c>
      <c r="B79">
        <v>10613</v>
      </c>
      <c r="C79" t="s">
        <v>90</v>
      </c>
      <c r="D79">
        <v>991</v>
      </c>
      <c r="E79">
        <v>739</v>
      </c>
      <c r="F79">
        <v>14</v>
      </c>
      <c r="G79">
        <v>725</v>
      </c>
      <c r="H79">
        <v>306</v>
      </c>
      <c r="I79">
        <v>219</v>
      </c>
      <c r="J79">
        <v>152</v>
      </c>
      <c r="K79">
        <v>24</v>
      </c>
      <c r="L79">
        <v>14</v>
      </c>
      <c r="M79">
        <v>10</v>
      </c>
    </row>
    <row r="80" spans="1:13" x14ac:dyDescent="0.25">
      <c r="A80">
        <v>106</v>
      </c>
      <c r="B80">
        <v>10614</v>
      </c>
      <c r="C80" t="s">
        <v>91</v>
      </c>
      <c r="D80">
        <v>964</v>
      </c>
      <c r="E80">
        <v>765</v>
      </c>
      <c r="F80">
        <v>5</v>
      </c>
      <c r="G80">
        <v>760</v>
      </c>
      <c r="H80">
        <v>238</v>
      </c>
      <c r="I80">
        <v>302</v>
      </c>
      <c r="J80">
        <v>102</v>
      </c>
      <c r="K80">
        <v>71</v>
      </c>
      <c r="L80">
        <v>29</v>
      </c>
      <c r="M80">
        <v>18</v>
      </c>
    </row>
    <row r="81" spans="1:13" x14ac:dyDescent="0.25">
      <c r="A81">
        <v>106</v>
      </c>
      <c r="B81">
        <v>10615</v>
      </c>
      <c r="C81" t="s">
        <v>92</v>
      </c>
      <c r="D81">
        <v>2203</v>
      </c>
      <c r="E81">
        <v>1605</v>
      </c>
      <c r="F81">
        <v>30</v>
      </c>
      <c r="G81">
        <v>1575</v>
      </c>
      <c r="H81">
        <v>706</v>
      </c>
      <c r="I81">
        <v>271</v>
      </c>
      <c r="J81">
        <v>354</v>
      </c>
      <c r="K81">
        <v>117</v>
      </c>
      <c r="L81">
        <v>89</v>
      </c>
      <c r="M81">
        <v>38</v>
      </c>
    </row>
    <row r="82" spans="1:13" x14ac:dyDescent="0.25">
      <c r="A82">
        <v>106</v>
      </c>
      <c r="B82">
        <v>10616</v>
      </c>
      <c r="C82" t="s">
        <v>93</v>
      </c>
      <c r="D82">
        <v>614</v>
      </c>
      <c r="E82">
        <v>486</v>
      </c>
      <c r="F82">
        <v>11</v>
      </c>
      <c r="G82">
        <v>475</v>
      </c>
      <c r="H82">
        <v>218</v>
      </c>
      <c r="I82">
        <v>119</v>
      </c>
      <c r="J82">
        <v>78</v>
      </c>
      <c r="K82">
        <v>30</v>
      </c>
      <c r="L82">
        <v>14</v>
      </c>
      <c r="M82">
        <v>16</v>
      </c>
    </row>
    <row r="83" spans="1:13" x14ac:dyDescent="0.25">
      <c r="A83">
        <v>106</v>
      </c>
      <c r="B83">
        <v>10617</v>
      </c>
      <c r="C83" t="s">
        <v>94</v>
      </c>
      <c r="D83">
        <v>698</v>
      </c>
      <c r="E83">
        <v>517</v>
      </c>
      <c r="F83">
        <v>8</v>
      </c>
      <c r="G83">
        <v>509</v>
      </c>
      <c r="H83">
        <v>139</v>
      </c>
      <c r="I83">
        <v>232</v>
      </c>
      <c r="J83">
        <v>61</v>
      </c>
      <c r="K83">
        <v>37</v>
      </c>
      <c r="L83">
        <v>23</v>
      </c>
      <c r="M83">
        <v>17</v>
      </c>
    </row>
    <row r="84" spans="1:13" x14ac:dyDescent="0.25">
      <c r="A84">
        <v>106</v>
      </c>
      <c r="B84">
        <v>10618</v>
      </c>
      <c r="C84" t="s">
        <v>95</v>
      </c>
      <c r="D84">
        <v>1008</v>
      </c>
      <c r="E84">
        <v>712</v>
      </c>
      <c r="F84">
        <v>9</v>
      </c>
      <c r="G84">
        <v>703</v>
      </c>
      <c r="H84">
        <v>334</v>
      </c>
      <c r="I84">
        <v>209</v>
      </c>
      <c r="J84">
        <v>94</v>
      </c>
      <c r="K84">
        <v>34</v>
      </c>
      <c r="L84">
        <v>25</v>
      </c>
      <c r="M84">
        <v>7</v>
      </c>
    </row>
    <row r="85" spans="1:13" x14ac:dyDescent="0.25">
      <c r="A85">
        <v>106</v>
      </c>
      <c r="B85">
        <v>10619</v>
      </c>
      <c r="C85" t="s">
        <v>96</v>
      </c>
      <c r="D85">
        <v>483</v>
      </c>
      <c r="E85">
        <v>350</v>
      </c>
      <c r="F85">
        <v>8</v>
      </c>
      <c r="G85">
        <v>342</v>
      </c>
      <c r="H85">
        <v>159</v>
      </c>
      <c r="I85">
        <v>91</v>
      </c>
      <c r="J85">
        <v>61</v>
      </c>
      <c r="K85">
        <v>18</v>
      </c>
      <c r="L85">
        <v>10</v>
      </c>
      <c r="M85">
        <v>3</v>
      </c>
    </row>
    <row r="86" spans="1:13" x14ac:dyDescent="0.25">
      <c r="A86">
        <v>107</v>
      </c>
      <c r="B86">
        <v>10701</v>
      </c>
      <c r="C86" t="s">
        <v>97</v>
      </c>
      <c r="D86">
        <v>1919</v>
      </c>
      <c r="E86">
        <v>1452</v>
      </c>
      <c r="F86">
        <v>18</v>
      </c>
      <c r="G86">
        <v>1434</v>
      </c>
      <c r="H86">
        <v>511</v>
      </c>
      <c r="I86">
        <v>535</v>
      </c>
      <c r="J86">
        <v>299</v>
      </c>
      <c r="K86">
        <v>44</v>
      </c>
      <c r="L86">
        <v>33</v>
      </c>
      <c r="M86">
        <v>12</v>
      </c>
    </row>
    <row r="87" spans="1:13" x14ac:dyDescent="0.25">
      <c r="A87">
        <v>107</v>
      </c>
      <c r="B87">
        <v>10702</v>
      </c>
      <c r="C87" t="s">
        <v>98</v>
      </c>
      <c r="D87">
        <v>1525</v>
      </c>
      <c r="E87">
        <v>1142</v>
      </c>
      <c r="F87">
        <v>15</v>
      </c>
      <c r="G87">
        <v>1127</v>
      </c>
      <c r="H87">
        <v>499</v>
      </c>
      <c r="I87">
        <v>368</v>
      </c>
      <c r="J87">
        <v>170</v>
      </c>
      <c r="K87">
        <v>32</v>
      </c>
      <c r="L87">
        <v>33</v>
      </c>
      <c r="M87">
        <v>25</v>
      </c>
    </row>
    <row r="88" spans="1:13" x14ac:dyDescent="0.25">
      <c r="A88">
        <v>107</v>
      </c>
      <c r="B88">
        <v>10703</v>
      </c>
      <c r="C88" t="s">
        <v>99</v>
      </c>
      <c r="D88">
        <v>2368</v>
      </c>
      <c r="E88">
        <v>1532</v>
      </c>
      <c r="F88">
        <v>21</v>
      </c>
      <c r="G88">
        <v>1511</v>
      </c>
      <c r="H88">
        <v>407</v>
      </c>
      <c r="I88">
        <v>412</v>
      </c>
      <c r="J88">
        <v>371</v>
      </c>
      <c r="K88">
        <v>177</v>
      </c>
      <c r="L88">
        <v>97</v>
      </c>
      <c r="M88">
        <v>47</v>
      </c>
    </row>
    <row r="89" spans="1:13" x14ac:dyDescent="0.25">
      <c r="A89">
        <v>107</v>
      </c>
      <c r="B89">
        <v>10704</v>
      </c>
      <c r="C89" t="s">
        <v>100</v>
      </c>
      <c r="D89">
        <v>443</v>
      </c>
      <c r="E89">
        <v>346</v>
      </c>
      <c r="F89">
        <v>7</v>
      </c>
      <c r="G89">
        <v>339</v>
      </c>
      <c r="H89">
        <v>112</v>
      </c>
      <c r="I89">
        <v>116</v>
      </c>
      <c r="J89">
        <v>74</v>
      </c>
      <c r="K89">
        <v>16</v>
      </c>
      <c r="L89">
        <v>15</v>
      </c>
      <c r="M89">
        <v>6</v>
      </c>
    </row>
    <row r="90" spans="1:13" x14ac:dyDescent="0.25">
      <c r="A90">
        <v>107</v>
      </c>
      <c r="B90">
        <v>10705</v>
      </c>
      <c r="C90" t="s">
        <v>101</v>
      </c>
      <c r="D90">
        <v>2350</v>
      </c>
      <c r="E90">
        <v>1566</v>
      </c>
      <c r="F90">
        <v>34</v>
      </c>
      <c r="G90">
        <v>1532</v>
      </c>
      <c r="H90">
        <v>555</v>
      </c>
      <c r="I90">
        <v>503</v>
      </c>
      <c r="J90">
        <v>272</v>
      </c>
      <c r="K90">
        <v>100</v>
      </c>
      <c r="L90">
        <v>66</v>
      </c>
      <c r="M90">
        <v>36</v>
      </c>
    </row>
    <row r="91" spans="1:13" x14ac:dyDescent="0.25">
      <c r="A91">
        <v>107</v>
      </c>
      <c r="B91">
        <v>10706</v>
      </c>
      <c r="C91" t="s">
        <v>102</v>
      </c>
      <c r="D91">
        <v>951</v>
      </c>
      <c r="E91">
        <v>716</v>
      </c>
      <c r="F91">
        <v>12</v>
      </c>
      <c r="G91">
        <v>704</v>
      </c>
      <c r="H91">
        <v>269</v>
      </c>
      <c r="I91">
        <v>215</v>
      </c>
      <c r="J91">
        <v>147</v>
      </c>
      <c r="K91">
        <v>35</v>
      </c>
      <c r="L91">
        <v>25</v>
      </c>
      <c r="M91">
        <v>13</v>
      </c>
    </row>
    <row r="92" spans="1:13" x14ac:dyDescent="0.25">
      <c r="A92">
        <v>107</v>
      </c>
      <c r="B92">
        <v>10707</v>
      </c>
      <c r="C92" t="s">
        <v>103</v>
      </c>
      <c r="D92">
        <v>3133</v>
      </c>
      <c r="E92">
        <v>2228</v>
      </c>
      <c r="F92">
        <v>40</v>
      </c>
      <c r="G92">
        <v>2188</v>
      </c>
      <c r="H92">
        <v>701</v>
      </c>
      <c r="I92">
        <v>611</v>
      </c>
      <c r="J92">
        <v>468</v>
      </c>
      <c r="K92">
        <v>231</v>
      </c>
      <c r="L92">
        <v>122</v>
      </c>
      <c r="M92">
        <v>55</v>
      </c>
    </row>
    <row r="93" spans="1:13" x14ac:dyDescent="0.25">
      <c r="A93">
        <v>107</v>
      </c>
      <c r="B93">
        <v>10708</v>
      </c>
      <c r="C93" t="s">
        <v>104</v>
      </c>
      <c r="D93">
        <v>1594</v>
      </c>
      <c r="E93">
        <v>1210</v>
      </c>
      <c r="F93">
        <v>19</v>
      </c>
      <c r="G93">
        <v>1191</v>
      </c>
      <c r="H93">
        <v>557</v>
      </c>
      <c r="I93">
        <v>265</v>
      </c>
      <c r="J93">
        <v>223</v>
      </c>
      <c r="K93">
        <v>64</v>
      </c>
      <c r="L93">
        <v>59</v>
      </c>
      <c r="M93">
        <v>23</v>
      </c>
    </row>
    <row r="94" spans="1:13" x14ac:dyDescent="0.25">
      <c r="A94">
        <v>107</v>
      </c>
      <c r="B94">
        <v>10709</v>
      </c>
      <c r="C94" t="s">
        <v>105</v>
      </c>
      <c r="D94">
        <v>2053</v>
      </c>
      <c r="E94">
        <v>1617</v>
      </c>
      <c r="F94">
        <v>21</v>
      </c>
      <c r="G94">
        <v>1596</v>
      </c>
      <c r="H94">
        <v>617</v>
      </c>
      <c r="I94">
        <v>598</v>
      </c>
      <c r="J94">
        <v>242</v>
      </c>
      <c r="K94">
        <v>66</v>
      </c>
      <c r="L94">
        <v>51</v>
      </c>
      <c r="M94">
        <v>22</v>
      </c>
    </row>
    <row r="95" spans="1:13" x14ac:dyDescent="0.25">
      <c r="A95">
        <v>107</v>
      </c>
      <c r="B95">
        <v>10710</v>
      </c>
      <c r="C95" t="s">
        <v>106</v>
      </c>
      <c r="D95">
        <v>1268</v>
      </c>
      <c r="E95">
        <v>895</v>
      </c>
      <c r="F95">
        <v>15</v>
      </c>
      <c r="G95">
        <v>880</v>
      </c>
      <c r="H95">
        <v>362</v>
      </c>
      <c r="I95">
        <v>220</v>
      </c>
      <c r="J95">
        <v>172</v>
      </c>
      <c r="K95">
        <v>52</v>
      </c>
      <c r="L95">
        <v>47</v>
      </c>
      <c r="M95">
        <v>27</v>
      </c>
    </row>
    <row r="96" spans="1:13" x14ac:dyDescent="0.25">
      <c r="A96">
        <v>107</v>
      </c>
      <c r="B96">
        <v>10711</v>
      </c>
      <c r="C96" t="s">
        <v>107</v>
      </c>
      <c r="D96">
        <v>1508</v>
      </c>
      <c r="E96">
        <v>1002</v>
      </c>
      <c r="F96">
        <v>16</v>
      </c>
      <c r="G96">
        <v>986</v>
      </c>
      <c r="H96">
        <v>461</v>
      </c>
      <c r="I96">
        <v>262</v>
      </c>
      <c r="J96">
        <v>153</v>
      </c>
      <c r="K96">
        <v>55</v>
      </c>
      <c r="L96">
        <v>35</v>
      </c>
      <c r="M96">
        <v>20</v>
      </c>
    </row>
    <row r="97" spans="1:13" x14ac:dyDescent="0.25">
      <c r="A97">
        <v>107</v>
      </c>
      <c r="B97">
        <v>10712</v>
      </c>
      <c r="C97" t="s">
        <v>108</v>
      </c>
      <c r="D97">
        <v>1828</v>
      </c>
      <c r="E97">
        <v>1289</v>
      </c>
      <c r="F97">
        <v>27</v>
      </c>
      <c r="G97">
        <v>1262</v>
      </c>
      <c r="H97">
        <v>583</v>
      </c>
      <c r="I97">
        <v>284</v>
      </c>
      <c r="J97">
        <v>234</v>
      </c>
      <c r="K97">
        <v>73</v>
      </c>
      <c r="L97">
        <v>58</v>
      </c>
      <c r="M97">
        <v>30</v>
      </c>
    </row>
    <row r="98" spans="1:13" x14ac:dyDescent="0.25">
      <c r="A98">
        <v>107</v>
      </c>
      <c r="B98">
        <v>10713</v>
      </c>
      <c r="C98" t="s">
        <v>109</v>
      </c>
      <c r="D98">
        <v>6233</v>
      </c>
      <c r="E98">
        <v>3952</v>
      </c>
      <c r="F98">
        <v>57</v>
      </c>
      <c r="G98">
        <v>3895</v>
      </c>
      <c r="H98">
        <v>1459</v>
      </c>
      <c r="I98">
        <v>803</v>
      </c>
      <c r="J98">
        <v>623</v>
      </c>
      <c r="K98">
        <v>544</v>
      </c>
      <c r="L98">
        <v>360</v>
      </c>
      <c r="M98">
        <v>106</v>
      </c>
    </row>
    <row r="99" spans="1:13" x14ac:dyDescent="0.25">
      <c r="A99">
        <v>107</v>
      </c>
      <c r="B99">
        <v>10714</v>
      </c>
      <c r="C99" t="s">
        <v>110</v>
      </c>
      <c r="D99">
        <v>1254</v>
      </c>
      <c r="E99">
        <v>887</v>
      </c>
      <c r="F99">
        <v>15</v>
      </c>
      <c r="G99">
        <v>872</v>
      </c>
      <c r="H99">
        <v>267</v>
      </c>
      <c r="I99">
        <v>285</v>
      </c>
      <c r="J99">
        <v>191</v>
      </c>
      <c r="K99">
        <v>68</v>
      </c>
      <c r="L99">
        <v>36</v>
      </c>
      <c r="M99">
        <v>25</v>
      </c>
    </row>
    <row r="100" spans="1:13" x14ac:dyDescent="0.25">
      <c r="A100">
        <v>107</v>
      </c>
      <c r="B100">
        <v>10715</v>
      </c>
      <c r="C100" t="s">
        <v>111</v>
      </c>
      <c r="D100">
        <v>858</v>
      </c>
      <c r="E100">
        <v>656</v>
      </c>
      <c r="F100">
        <v>9</v>
      </c>
      <c r="G100">
        <v>647</v>
      </c>
      <c r="H100">
        <v>317</v>
      </c>
      <c r="I100">
        <v>220</v>
      </c>
      <c r="J100">
        <v>55</v>
      </c>
      <c r="K100">
        <v>26</v>
      </c>
      <c r="L100">
        <v>19</v>
      </c>
      <c r="M100">
        <v>10</v>
      </c>
    </row>
    <row r="101" spans="1:13" x14ac:dyDescent="0.25">
      <c r="A101">
        <v>107</v>
      </c>
      <c r="B101">
        <v>10716</v>
      </c>
      <c r="C101" t="s">
        <v>112</v>
      </c>
      <c r="D101">
        <v>1365</v>
      </c>
      <c r="E101">
        <v>914</v>
      </c>
      <c r="F101">
        <v>11</v>
      </c>
      <c r="G101">
        <v>903</v>
      </c>
      <c r="H101">
        <v>465</v>
      </c>
      <c r="I101">
        <v>241</v>
      </c>
      <c r="J101">
        <v>120</v>
      </c>
      <c r="K101">
        <v>39</v>
      </c>
      <c r="L101">
        <v>25</v>
      </c>
      <c r="M101">
        <v>13</v>
      </c>
    </row>
    <row r="102" spans="1:13" x14ac:dyDescent="0.25">
      <c r="A102">
        <v>107</v>
      </c>
      <c r="B102">
        <v>10717</v>
      </c>
      <c r="C102" t="s">
        <v>113</v>
      </c>
      <c r="D102">
        <v>3286</v>
      </c>
      <c r="E102">
        <v>2060</v>
      </c>
      <c r="F102">
        <v>39</v>
      </c>
      <c r="G102">
        <v>2021</v>
      </c>
      <c r="H102">
        <v>573</v>
      </c>
      <c r="I102">
        <v>672</v>
      </c>
      <c r="J102">
        <v>466</v>
      </c>
      <c r="K102">
        <v>146</v>
      </c>
      <c r="L102">
        <v>112</v>
      </c>
      <c r="M102">
        <v>52</v>
      </c>
    </row>
    <row r="103" spans="1:13" x14ac:dyDescent="0.25">
      <c r="A103">
        <v>107</v>
      </c>
      <c r="B103">
        <v>10718</v>
      </c>
      <c r="C103" t="s">
        <v>114</v>
      </c>
      <c r="D103">
        <v>1755</v>
      </c>
      <c r="E103">
        <v>1281</v>
      </c>
      <c r="F103">
        <v>26</v>
      </c>
      <c r="G103">
        <v>1255</v>
      </c>
      <c r="H103">
        <v>640</v>
      </c>
      <c r="I103">
        <v>203</v>
      </c>
      <c r="J103">
        <v>190</v>
      </c>
      <c r="K103">
        <v>114</v>
      </c>
      <c r="L103">
        <v>79</v>
      </c>
      <c r="M103">
        <v>29</v>
      </c>
    </row>
    <row r="104" spans="1:13" x14ac:dyDescent="0.25">
      <c r="A104">
        <v>107</v>
      </c>
      <c r="B104">
        <v>10719</v>
      </c>
      <c r="C104" t="s">
        <v>115</v>
      </c>
      <c r="D104">
        <v>1127</v>
      </c>
      <c r="E104">
        <v>878</v>
      </c>
      <c r="F104">
        <v>9</v>
      </c>
      <c r="G104">
        <v>869</v>
      </c>
      <c r="H104">
        <v>405</v>
      </c>
      <c r="I104">
        <v>220</v>
      </c>
      <c r="J104">
        <v>148</v>
      </c>
      <c r="K104">
        <v>34</v>
      </c>
      <c r="L104">
        <v>48</v>
      </c>
      <c r="M104">
        <v>14</v>
      </c>
    </row>
    <row r="105" spans="1:13" x14ac:dyDescent="0.25">
      <c r="A105">
        <v>107</v>
      </c>
      <c r="B105">
        <v>10720</v>
      </c>
      <c r="C105" t="s">
        <v>116</v>
      </c>
      <c r="D105">
        <v>1009</v>
      </c>
      <c r="E105">
        <v>753</v>
      </c>
      <c r="F105">
        <v>8</v>
      </c>
      <c r="G105">
        <v>745</v>
      </c>
      <c r="H105">
        <v>351</v>
      </c>
      <c r="I105">
        <v>244</v>
      </c>
      <c r="J105">
        <v>84</v>
      </c>
      <c r="K105">
        <v>34</v>
      </c>
      <c r="L105">
        <v>27</v>
      </c>
      <c r="M105">
        <v>5</v>
      </c>
    </row>
    <row r="106" spans="1:13" x14ac:dyDescent="0.25">
      <c r="A106">
        <v>107</v>
      </c>
      <c r="B106">
        <v>10721</v>
      </c>
      <c r="C106" t="s">
        <v>117</v>
      </c>
      <c r="D106">
        <v>1421</v>
      </c>
      <c r="E106">
        <v>1099</v>
      </c>
      <c r="F106">
        <v>25</v>
      </c>
      <c r="G106">
        <v>1074</v>
      </c>
      <c r="H106">
        <v>381</v>
      </c>
      <c r="I106">
        <v>399</v>
      </c>
      <c r="J106">
        <v>208</v>
      </c>
      <c r="K106">
        <v>42</v>
      </c>
      <c r="L106">
        <v>31</v>
      </c>
      <c r="M106">
        <v>13</v>
      </c>
    </row>
    <row r="107" spans="1:13" x14ac:dyDescent="0.25">
      <c r="A107">
        <v>107</v>
      </c>
      <c r="B107">
        <v>10722</v>
      </c>
      <c r="C107" t="s">
        <v>118</v>
      </c>
      <c r="D107">
        <v>1933</v>
      </c>
      <c r="E107">
        <v>1382</v>
      </c>
      <c r="F107">
        <v>21</v>
      </c>
      <c r="G107">
        <v>1361</v>
      </c>
      <c r="H107">
        <v>521</v>
      </c>
      <c r="I107">
        <v>277</v>
      </c>
      <c r="J107">
        <v>273</v>
      </c>
      <c r="K107">
        <v>147</v>
      </c>
      <c r="L107">
        <v>116</v>
      </c>
      <c r="M107">
        <v>27</v>
      </c>
    </row>
    <row r="108" spans="1:13" x14ac:dyDescent="0.25">
      <c r="A108">
        <v>107</v>
      </c>
      <c r="B108">
        <v>10723</v>
      </c>
      <c r="C108" t="s">
        <v>119</v>
      </c>
      <c r="D108">
        <v>1077</v>
      </c>
      <c r="E108">
        <v>719</v>
      </c>
      <c r="F108">
        <v>18</v>
      </c>
      <c r="G108">
        <v>701</v>
      </c>
      <c r="H108">
        <v>236</v>
      </c>
      <c r="I108">
        <v>234</v>
      </c>
      <c r="J108">
        <v>117</v>
      </c>
      <c r="K108">
        <v>57</v>
      </c>
      <c r="L108">
        <v>39</v>
      </c>
      <c r="M108">
        <v>18</v>
      </c>
    </row>
    <row r="109" spans="1:13" x14ac:dyDescent="0.25">
      <c r="A109">
        <v>107</v>
      </c>
      <c r="B109">
        <v>10724</v>
      </c>
      <c r="C109" t="s">
        <v>120</v>
      </c>
      <c r="D109">
        <v>1677</v>
      </c>
      <c r="E109">
        <v>1278</v>
      </c>
      <c r="F109">
        <v>32</v>
      </c>
      <c r="G109">
        <v>1246</v>
      </c>
      <c r="H109">
        <v>323</v>
      </c>
      <c r="I109">
        <v>429</v>
      </c>
      <c r="J109">
        <v>333</v>
      </c>
      <c r="K109">
        <v>92</v>
      </c>
      <c r="L109">
        <v>48</v>
      </c>
      <c r="M109">
        <v>21</v>
      </c>
    </row>
    <row r="110" spans="1:13" x14ac:dyDescent="0.25">
      <c r="A110">
        <v>107</v>
      </c>
      <c r="B110">
        <v>10725</v>
      </c>
      <c r="C110" t="s">
        <v>121</v>
      </c>
      <c r="D110">
        <v>563</v>
      </c>
      <c r="E110">
        <v>399</v>
      </c>
      <c r="F110">
        <v>5</v>
      </c>
      <c r="G110">
        <v>394</v>
      </c>
      <c r="H110">
        <v>158</v>
      </c>
      <c r="I110">
        <v>128</v>
      </c>
      <c r="J110">
        <v>53</v>
      </c>
      <c r="K110">
        <v>31</v>
      </c>
      <c r="L110">
        <v>19</v>
      </c>
      <c r="M110">
        <v>5</v>
      </c>
    </row>
    <row r="111" spans="1:13" x14ac:dyDescent="0.25">
      <c r="A111">
        <v>107</v>
      </c>
      <c r="B111">
        <v>10726</v>
      </c>
      <c r="C111" t="s">
        <v>122</v>
      </c>
      <c r="D111">
        <v>434</v>
      </c>
      <c r="E111">
        <v>324</v>
      </c>
      <c r="F111">
        <v>4</v>
      </c>
      <c r="G111">
        <v>320</v>
      </c>
      <c r="H111">
        <v>96</v>
      </c>
      <c r="I111">
        <v>113</v>
      </c>
      <c r="J111">
        <v>72</v>
      </c>
      <c r="K111">
        <v>18</v>
      </c>
      <c r="L111">
        <v>13</v>
      </c>
      <c r="M111">
        <v>8</v>
      </c>
    </row>
    <row r="112" spans="1:13" x14ac:dyDescent="0.25">
      <c r="A112">
        <v>107</v>
      </c>
      <c r="B112">
        <v>10727</v>
      </c>
      <c r="C112" t="s">
        <v>123</v>
      </c>
      <c r="D112">
        <v>497</v>
      </c>
      <c r="E112">
        <v>356</v>
      </c>
      <c r="F112">
        <v>3</v>
      </c>
      <c r="G112">
        <v>353</v>
      </c>
      <c r="H112">
        <v>209</v>
      </c>
      <c r="I112">
        <v>67</v>
      </c>
      <c r="J112">
        <v>51</v>
      </c>
      <c r="K112">
        <v>16</v>
      </c>
      <c r="L112">
        <v>8</v>
      </c>
      <c r="M112">
        <v>2</v>
      </c>
    </row>
    <row r="113" spans="1:13" x14ac:dyDescent="0.25">
      <c r="A113">
        <v>108</v>
      </c>
      <c r="B113">
        <v>10801</v>
      </c>
      <c r="C113" t="s">
        <v>124</v>
      </c>
      <c r="D113">
        <v>2522</v>
      </c>
      <c r="E113">
        <v>1780</v>
      </c>
      <c r="F113">
        <v>24</v>
      </c>
      <c r="G113">
        <v>1756</v>
      </c>
      <c r="H113">
        <v>839</v>
      </c>
      <c r="I113">
        <v>455</v>
      </c>
      <c r="J113">
        <v>271</v>
      </c>
      <c r="K113">
        <v>84</v>
      </c>
      <c r="L113">
        <v>79</v>
      </c>
      <c r="M113">
        <v>28</v>
      </c>
    </row>
    <row r="114" spans="1:13" x14ac:dyDescent="0.25">
      <c r="A114">
        <v>108</v>
      </c>
      <c r="B114">
        <v>10802</v>
      </c>
      <c r="C114" t="s">
        <v>125</v>
      </c>
      <c r="D114">
        <v>1136</v>
      </c>
      <c r="E114">
        <v>847</v>
      </c>
      <c r="F114">
        <v>13</v>
      </c>
      <c r="G114">
        <v>834</v>
      </c>
      <c r="H114">
        <v>388</v>
      </c>
      <c r="I114">
        <v>265</v>
      </c>
      <c r="J114">
        <v>81</v>
      </c>
      <c r="K114">
        <v>49</v>
      </c>
      <c r="L114">
        <v>39</v>
      </c>
      <c r="M114">
        <v>12</v>
      </c>
    </row>
    <row r="115" spans="1:13" x14ac:dyDescent="0.25">
      <c r="A115">
        <v>108</v>
      </c>
      <c r="B115">
        <v>10803</v>
      </c>
      <c r="C115" t="s">
        <v>126</v>
      </c>
      <c r="D115">
        <v>922</v>
      </c>
      <c r="E115">
        <v>653</v>
      </c>
      <c r="F115">
        <v>7</v>
      </c>
      <c r="G115">
        <v>646</v>
      </c>
      <c r="H115">
        <v>289</v>
      </c>
      <c r="I115">
        <v>183</v>
      </c>
      <c r="J115">
        <v>69</v>
      </c>
      <c r="K115">
        <v>68</v>
      </c>
      <c r="L115">
        <v>24</v>
      </c>
      <c r="M115">
        <v>13</v>
      </c>
    </row>
    <row r="116" spans="1:13" x14ac:dyDescent="0.25">
      <c r="A116">
        <v>108</v>
      </c>
      <c r="B116">
        <v>10804</v>
      </c>
      <c r="C116" t="s">
        <v>127</v>
      </c>
      <c r="D116">
        <v>1164</v>
      </c>
      <c r="E116">
        <v>807</v>
      </c>
      <c r="F116">
        <v>9</v>
      </c>
      <c r="G116">
        <v>798</v>
      </c>
      <c r="H116">
        <v>392</v>
      </c>
      <c r="I116">
        <v>221</v>
      </c>
      <c r="J116">
        <v>90</v>
      </c>
      <c r="K116">
        <v>44</v>
      </c>
      <c r="L116">
        <v>28</v>
      </c>
      <c r="M116">
        <v>23</v>
      </c>
    </row>
    <row r="117" spans="1:13" x14ac:dyDescent="0.25">
      <c r="A117">
        <v>108</v>
      </c>
      <c r="B117">
        <v>10805</v>
      </c>
      <c r="C117" t="s">
        <v>128</v>
      </c>
      <c r="D117">
        <v>1464</v>
      </c>
      <c r="E117">
        <v>1087</v>
      </c>
      <c r="F117">
        <v>16</v>
      </c>
      <c r="G117">
        <v>1071</v>
      </c>
      <c r="H117">
        <v>483</v>
      </c>
      <c r="I117">
        <v>307</v>
      </c>
      <c r="J117">
        <v>182</v>
      </c>
      <c r="K117">
        <v>41</v>
      </c>
      <c r="L117">
        <v>39</v>
      </c>
      <c r="M117">
        <v>19</v>
      </c>
    </row>
    <row r="118" spans="1:13" x14ac:dyDescent="0.25">
      <c r="A118">
        <v>108</v>
      </c>
      <c r="B118">
        <v>10806</v>
      </c>
      <c r="C118" t="s">
        <v>129</v>
      </c>
      <c r="D118">
        <v>480</v>
      </c>
      <c r="E118">
        <v>361</v>
      </c>
      <c r="F118">
        <v>5</v>
      </c>
      <c r="G118">
        <v>356</v>
      </c>
      <c r="H118">
        <v>118</v>
      </c>
      <c r="I118">
        <v>149</v>
      </c>
      <c r="J118">
        <v>47</v>
      </c>
      <c r="K118">
        <v>22</v>
      </c>
      <c r="L118">
        <v>9</v>
      </c>
      <c r="M118">
        <v>11</v>
      </c>
    </row>
    <row r="119" spans="1:13" x14ac:dyDescent="0.25">
      <c r="A119">
        <v>108</v>
      </c>
      <c r="B119">
        <v>10807</v>
      </c>
      <c r="C119" t="s">
        <v>130</v>
      </c>
      <c r="D119">
        <v>1550</v>
      </c>
      <c r="E119">
        <v>1172</v>
      </c>
      <c r="F119">
        <v>16</v>
      </c>
      <c r="G119">
        <v>1156</v>
      </c>
      <c r="H119">
        <v>395</v>
      </c>
      <c r="I119">
        <v>425</v>
      </c>
      <c r="J119">
        <v>216</v>
      </c>
      <c r="K119">
        <v>71</v>
      </c>
      <c r="L119">
        <v>38</v>
      </c>
      <c r="M119">
        <v>11</v>
      </c>
    </row>
    <row r="120" spans="1:13" x14ac:dyDescent="0.25">
      <c r="A120">
        <v>108</v>
      </c>
      <c r="B120">
        <v>10808</v>
      </c>
      <c r="C120" t="s">
        <v>131</v>
      </c>
      <c r="D120">
        <v>929</v>
      </c>
      <c r="E120">
        <v>632</v>
      </c>
      <c r="F120">
        <v>11</v>
      </c>
      <c r="G120">
        <v>621</v>
      </c>
      <c r="H120">
        <v>240</v>
      </c>
      <c r="I120">
        <v>214</v>
      </c>
      <c r="J120">
        <v>108</v>
      </c>
      <c r="K120">
        <v>29</v>
      </c>
      <c r="L120">
        <v>24</v>
      </c>
      <c r="M120">
        <v>6</v>
      </c>
    </row>
    <row r="121" spans="1:13" x14ac:dyDescent="0.25">
      <c r="A121">
        <v>108</v>
      </c>
      <c r="B121">
        <v>10809</v>
      </c>
      <c r="C121" t="s">
        <v>132</v>
      </c>
      <c r="D121">
        <v>1649</v>
      </c>
      <c r="E121">
        <v>1133</v>
      </c>
      <c r="F121">
        <v>21</v>
      </c>
      <c r="G121">
        <v>1112</v>
      </c>
      <c r="H121">
        <v>460</v>
      </c>
      <c r="I121">
        <v>316</v>
      </c>
      <c r="J121">
        <v>195</v>
      </c>
      <c r="K121">
        <v>64</v>
      </c>
      <c r="L121">
        <v>60</v>
      </c>
      <c r="M121">
        <v>17</v>
      </c>
    </row>
    <row r="122" spans="1:13" x14ac:dyDescent="0.25">
      <c r="A122">
        <v>108</v>
      </c>
      <c r="B122">
        <v>10810</v>
      </c>
      <c r="C122" t="s">
        <v>133</v>
      </c>
      <c r="D122">
        <v>704</v>
      </c>
      <c r="E122">
        <v>524</v>
      </c>
      <c r="F122">
        <v>4</v>
      </c>
      <c r="G122">
        <v>520</v>
      </c>
      <c r="H122">
        <v>235</v>
      </c>
      <c r="I122">
        <v>131</v>
      </c>
      <c r="J122">
        <v>93</v>
      </c>
      <c r="K122">
        <v>21</v>
      </c>
      <c r="L122">
        <v>27</v>
      </c>
      <c r="M122">
        <v>13</v>
      </c>
    </row>
    <row r="123" spans="1:13" x14ac:dyDescent="0.25">
      <c r="A123">
        <v>108</v>
      </c>
      <c r="B123">
        <v>10811</v>
      </c>
      <c r="C123" t="s">
        <v>134</v>
      </c>
      <c r="D123">
        <v>1477</v>
      </c>
      <c r="E123">
        <v>1108</v>
      </c>
      <c r="F123">
        <v>27</v>
      </c>
      <c r="G123">
        <v>1081</v>
      </c>
      <c r="H123">
        <v>417</v>
      </c>
      <c r="I123">
        <v>353</v>
      </c>
      <c r="J123">
        <v>209</v>
      </c>
      <c r="K123">
        <v>49</v>
      </c>
      <c r="L123">
        <v>38</v>
      </c>
      <c r="M123">
        <v>15</v>
      </c>
    </row>
    <row r="124" spans="1:13" x14ac:dyDescent="0.25">
      <c r="A124">
        <v>108</v>
      </c>
      <c r="B124">
        <v>10812</v>
      </c>
      <c r="C124" t="s">
        <v>135</v>
      </c>
      <c r="D124">
        <v>990</v>
      </c>
      <c r="E124">
        <v>776</v>
      </c>
      <c r="F124">
        <v>17</v>
      </c>
      <c r="G124">
        <v>759</v>
      </c>
      <c r="H124">
        <v>307</v>
      </c>
      <c r="I124">
        <v>253</v>
      </c>
      <c r="J124">
        <v>113</v>
      </c>
      <c r="K124">
        <v>45</v>
      </c>
      <c r="L124">
        <v>20</v>
      </c>
      <c r="M124">
        <v>21</v>
      </c>
    </row>
    <row r="125" spans="1:13" x14ac:dyDescent="0.25">
      <c r="A125">
        <v>108</v>
      </c>
      <c r="B125">
        <v>10813</v>
      </c>
      <c r="C125" t="s">
        <v>136</v>
      </c>
      <c r="D125">
        <v>1412</v>
      </c>
      <c r="E125">
        <v>1069</v>
      </c>
      <c r="F125">
        <v>10</v>
      </c>
      <c r="G125">
        <v>1059</v>
      </c>
      <c r="H125">
        <v>519</v>
      </c>
      <c r="I125">
        <v>310</v>
      </c>
      <c r="J125">
        <v>144</v>
      </c>
      <c r="K125">
        <v>38</v>
      </c>
      <c r="L125">
        <v>29</v>
      </c>
      <c r="M125">
        <v>19</v>
      </c>
    </row>
    <row r="126" spans="1:13" x14ac:dyDescent="0.25">
      <c r="A126">
        <v>108</v>
      </c>
      <c r="B126">
        <v>10814</v>
      </c>
      <c r="C126" t="s">
        <v>137</v>
      </c>
      <c r="D126">
        <v>894</v>
      </c>
      <c r="E126">
        <v>715</v>
      </c>
      <c r="F126">
        <v>14</v>
      </c>
      <c r="G126">
        <v>701</v>
      </c>
      <c r="H126">
        <v>190</v>
      </c>
      <c r="I126">
        <v>367</v>
      </c>
      <c r="J126">
        <v>92</v>
      </c>
      <c r="K126">
        <v>30</v>
      </c>
      <c r="L126">
        <v>10</v>
      </c>
      <c r="M126">
        <v>12</v>
      </c>
    </row>
    <row r="127" spans="1:13" x14ac:dyDescent="0.25">
      <c r="A127">
        <v>108</v>
      </c>
      <c r="B127">
        <v>10815</v>
      </c>
      <c r="C127" t="s">
        <v>138</v>
      </c>
      <c r="D127">
        <v>1154</v>
      </c>
      <c r="E127">
        <v>812</v>
      </c>
      <c r="F127">
        <v>11</v>
      </c>
      <c r="G127">
        <v>801</v>
      </c>
      <c r="H127">
        <v>409</v>
      </c>
      <c r="I127">
        <v>224</v>
      </c>
      <c r="J127">
        <v>74</v>
      </c>
      <c r="K127">
        <v>41</v>
      </c>
      <c r="L127">
        <v>40</v>
      </c>
      <c r="M127">
        <v>13</v>
      </c>
    </row>
    <row r="128" spans="1:13" x14ac:dyDescent="0.25">
      <c r="A128">
        <v>108</v>
      </c>
      <c r="B128">
        <v>10816</v>
      </c>
      <c r="C128" t="s">
        <v>139</v>
      </c>
      <c r="D128">
        <v>2501</v>
      </c>
      <c r="E128">
        <v>1463</v>
      </c>
      <c r="F128">
        <v>29</v>
      </c>
      <c r="G128">
        <v>1434</v>
      </c>
      <c r="H128">
        <v>605</v>
      </c>
      <c r="I128">
        <v>382</v>
      </c>
      <c r="J128">
        <v>224</v>
      </c>
      <c r="K128">
        <v>123</v>
      </c>
      <c r="L128">
        <v>76</v>
      </c>
      <c r="M128">
        <v>24</v>
      </c>
    </row>
    <row r="129" spans="1:13" x14ac:dyDescent="0.25">
      <c r="A129">
        <v>108</v>
      </c>
      <c r="B129">
        <v>10817</v>
      </c>
      <c r="C129" t="s">
        <v>140</v>
      </c>
      <c r="D129">
        <v>1385</v>
      </c>
      <c r="E129">
        <v>1026</v>
      </c>
      <c r="F129">
        <v>22</v>
      </c>
      <c r="G129">
        <v>1004</v>
      </c>
      <c r="H129">
        <v>533</v>
      </c>
      <c r="I129">
        <v>232</v>
      </c>
      <c r="J129">
        <v>135</v>
      </c>
      <c r="K129">
        <v>53</v>
      </c>
      <c r="L129">
        <v>39</v>
      </c>
      <c r="M129">
        <v>12</v>
      </c>
    </row>
    <row r="130" spans="1:13" x14ac:dyDescent="0.25">
      <c r="A130">
        <v>108</v>
      </c>
      <c r="B130">
        <v>10818</v>
      </c>
      <c r="C130" t="s">
        <v>141</v>
      </c>
      <c r="D130">
        <v>712</v>
      </c>
      <c r="E130">
        <v>542</v>
      </c>
      <c r="F130">
        <v>11</v>
      </c>
      <c r="G130">
        <v>531</v>
      </c>
      <c r="H130">
        <v>207</v>
      </c>
      <c r="I130">
        <v>203</v>
      </c>
      <c r="J130">
        <v>54</v>
      </c>
      <c r="K130">
        <v>35</v>
      </c>
      <c r="L130">
        <v>26</v>
      </c>
      <c r="M130">
        <v>6</v>
      </c>
    </row>
    <row r="131" spans="1:13" x14ac:dyDescent="0.25">
      <c r="A131">
        <v>108</v>
      </c>
      <c r="B131">
        <v>10819</v>
      </c>
      <c r="C131" t="s">
        <v>142</v>
      </c>
      <c r="D131">
        <v>742</v>
      </c>
      <c r="E131">
        <v>485</v>
      </c>
      <c r="F131">
        <v>11</v>
      </c>
      <c r="G131">
        <v>474</v>
      </c>
      <c r="H131">
        <v>191</v>
      </c>
      <c r="I131">
        <v>202</v>
      </c>
      <c r="J131">
        <v>44</v>
      </c>
      <c r="K131">
        <v>15</v>
      </c>
      <c r="L131">
        <v>12</v>
      </c>
      <c r="M131">
        <v>10</v>
      </c>
    </row>
    <row r="132" spans="1:13" x14ac:dyDescent="0.25">
      <c r="A132">
        <v>108</v>
      </c>
      <c r="B132">
        <v>10820</v>
      </c>
      <c r="C132" t="s">
        <v>143</v>
      </c>
      <c r="D132">
        <v>747</v>
      </c>
      <c r="E132">
        <v>536</v>
      </c>
      <c r="F132">
        <v>12</v>
      </c>
      <c r="G132">
        <v>524</v>
      </c>
      <c r="H132">
        <v>175</v>
      </c>
      <c r="I132">
        <v>196</v>
      </c>
      <c r="J132">
        <v>92</v>
      </c>
      <c r="K132">
        <v>31</v>
      </c>
      <c r="L132">
        <v>17</v>
      </c>
      <c r="M132">
        <v>13</v>
      </c>
    </row>
    <row r="133" spans="1:13" x14ac:dyDescent="0.25">
      <c r="A133">
        <v>108</v>
      </c>
      <c r="B133">
        <v>10821</v>
      </c>
      <c r="C133" t="s">
        <v>144</v>
      </c>
      <c r="D133">
        <v>1041</v>
      </c>
      <c r="E133">
        <v>801</v>
      </c>
      <c r="F133">
        <v>18</v>
      </c>
      <c r="G133">
        <v>783</v>
      </c>
      <c r="H133">
        <v>356</v>
      </c>
      <c r="I133">
        <v>206</v>
      </c>
      <c r="J133">
        <v>117</v>
      </c>
      <c r="K133">
        <v>48</v>
      </c>
      <c r="L133">
        <v>39</v>
      </c>
      <c r="M133">
        <v>17</v>
      </c>
    </row>
    <row r="134" spans="1:13" x14ac:dyDescent="0.25">
      <c r="A134">
        <v>108</v>
      </c>
      <c r="B134">
        <v>10822</v>
      </c>
      <c r="C134" t="s">
        <v>145</v>
      </c>
      <c r="D134">
        <v>1142</v>
      </c>
      <c r="E134">
        <v>828</v>
      </c>
      <c r="F134">
        <v>16</v>
      </c>
      <c r="G134">
        <v>812</v>
      </c>
      <c r="H134">
        <v>303</v>
      </c>
      <c r="I134">
        <v>320</v>
      </c>
      <c r="J134">
        <v>109</v>
      </c>
      <c r="K134">
        <v>42</v>
      </c>
      <c r="L134">
        <v>27</v>
      </c>
      <c r="M134">
        <v>11</v>
      </c>
    </row>
    <row r="135" spans="1:13" x14ac:dyDescent="0.25">
      <c r="A135">
        <v>108</v>
      </c>
      <c r="B135">
        <v>10823</v>
      </c>
      <c r="C135" t="s">
        <v>146</v>
      </c>
      <c r="D135">
        <v>1507</v>
      </c>
      <c r="E135">
        <v>1124</v>
      </c>
      <c r="F135">
        <v>26</v>
      </c>
      <c r="G135">
        <v>1098</v>
      </c>
      <c r="H135">
        <v>299</v>
      </c>
      <c r="I135">
        <v>470</v>
      </c>
      <c r="J135">
        <v>211</v>
      </c>
      <c r="K135">
        <v>63</v>
      </c>
      <c r="L135">
        <v>39</v>
      </c>
      <c r="M135">
        <v>16</v>
      </c>
    </row>
    <row r="136" spans="1:13" x14ac:dyDescent="0.25">
      <c r="A136">
        <v>108</v>
      </c>
      <c r="B136">
        <v>10824</v>
      </c>
      <c r="C136" t="s">
        <v>147</v>
      </c>
      <c r="D136">
        <v>490</v>
      </c>
      <c r="E136">
        <v>336</v>
      </c>
      <c r="F136">
        <v>5</v>
      </c>
      <c r="G136">
        <v>331</v>
      </c>
      <c r="H136">
        <v>114</v>
      </c>
      <c r="I136">
        <v>150</v>
      </c>
      <c r="J136">
        <v>46</v>
      </c>
      <c r="K136">
        <v>9</v>
      </c>
      <c r="L136">
        <v>9</v>
      </c>
      <c r="M136">
        <v>3</v>
      </c>
    </row>
    <row r="137" spans="1:13" x14ac:dyDescent="0.25">
      <c r="A137">
        <v>108</v>
      </c>
      <c r="B137">
        <v>10825</v>
      </c>
      <c r="C137" t="s">
        <v>148</v>
      </c>
      <c r="D137">
        <v>526</v>
      </c>
      <c r="E137">
        <v>388</v>
      </c>
      <c r="F137">
        <v>7</v>
      </c>
      <c r="G137">
        <v>381</v>
      </c>
      <c r="H137">
        <v>161</v>
      </c>
      <c r="I137">
        <v>145</v>
      </c>
      <c r="J137">
        <v>51</v>
      </c>
      <c r="K137">
        <v>8</v>
      </c>
      <c r="L137">
        <v>7</v>
      </c>
      <c r="M137">
        <v>9</v>
      </c>
    </row>
    <row r="138" spans="1:13" x14ac:dyDescent="0.25">
      <c r="A138">
        <v>108</v>
      </c>
      <c r="B138">
        <v>10826</v>
      </c>
      <c r="C138" t="s">
        <v>149</v>
      </c>
      <c r="D138">
        <v>527</v>
      </c>
      <c r="E138">
        <v>424</v>
      </c>
      <c r="F138">
        <v>7</v>
      </c>
      <c r="G138">
        <v>417</v>
      </c>
      <c r="H138">
        <v>216</v>
      </c>
      <c r="I138">
        <v>123</v>
      </c>
      <c r="J138">
        <v>46</v>
      </c>
      <c r="K138">
        <v>18</v>
      </c>
      <c r="L138">
        <v>8</v>
      </c>
      <c r="M138">
        <v>6</v>
      </c>
    </row>
    <row r="139" spans="1:13" x14ac:dyDescent="0.25">
      <c r="A139">
        <v>108</v>
      </c>
      <c r="B139">
        <v>10827</v>
      </c>
      <c r="C139" t="s">
        <v>150</v>
      </c>
      <c r="D139">
        <v>277</v>
      </c>
      <c r="E139">
        <v>226</v>
      </c>
      <c r="F139">
        <v>0</v>
      </c>
      <c r="G139">
        <v>226</v>
      </c>
      <c r="H139">
        <v>83</v>
      </c>
      <c r="I139">
        <v>100</v>
      </c>
      <c r="J139">
        <v>17</v>
      </c>
      <c r="K139">
        <v>15</v>
      </c>
      <c r="L139">
        <v>9</v>
      </c>
      <c r="M139">
        <v>2</v>
      </c>
    </row>
    <row r="140" spans="1:13" x14ac:dyDescent="0.25">
      <c r="A140">
        <v>108</v>
      </c>
      <c r="B140">
        <v>10828</v>
      </c>
      <c r="C140" t="s">
        <v>151</v>
      </c>
      <c r="D140">
        <v>657</v>
      </c>
      <c r="E140">
        <v>512</v>
      </c>
      <c r="F140">
        <v>16</v>
      </c>
      <c r="G140">
        <v>496</v>
      </c>
      <c r="H140">
        <v>188</v>
      </c>
      <c r="I140">
        <v>183</v>
      </c>
      <c r="J140">
        <v>78</v>
      </c>
      <c r="K140">
        <v>27</v>
      </c>
      <c r="L140">
        <v>13</v>
      </c>
      <c r="M140">
        <v>7</v>
      </c>
    </row>
    <row r="141" spans="1:13" x14ac:dyDescent="0.25">
      <c r="A141">
        <v>109</v>
      </c>
      <c r="B141">
        <v>10901</v>
      </c>
      <c r="C141" t="s">
        <v>152</v>
      </c>
      <c r="D141">
        <v>1270</v>
      </c>
      <c r="E141">
        <v>831</v>
      </c>
      <c r="F141">
        <v>15</v>
      </c>
      <c r="G141">
        <v>816</v>
      </c>
      <c r="H141">
        <v>324</v>
      </c>
      <c r="I141">
        <v>184</v>
      </c>
      <c r="J141">
        <v>178</v>
      </c>
      <c r="K141">
        <v>72</v>
      </c>
      <c r="L141">
        <v>46</v>
      </c>
      <c r="M141">
        <v>12</v>
      </c>
    </row>
    <row r="142" spans="1:13" x14ac:dyDescent="0.25">
      <c r="A142">
        <v>109</v>
      </c>
      <c r="B142">
        <v>10902</v>
      </c>
      <c r="C142" t="s">
        <v>153</v>
      </c>
      <c r="D142">
        <v>1780</v>
      </c>
      <c r="E142">
        <v>1243</v>
      </c>
      <c r="F142">
        <v>20</v>
      </c>
      <c r="G142">
        <v>1223</v>
      </c>
      <c r="H142">
        <v>423</v>
      </c>
      <c r="I142">
        <v>489</v>
      </c>
      <c r="J142">
        <v>207</v>
      </c>
      <c r="K142">
        <v>61</v>
      </c>
      <c r="L142">
        <v>37</v>
      </c>
      <c r="M142">
        <v>6</v>
      </c>
    </row>
    <row r="143" spans="1:13" x14ac:dyDescent="0.25">
      <c r="A143">
        <v>109</v>
      </c>
      <c r="B143">
        <v>10903</v>
      </c>
      <c r="C143" t="s">
        <v>154</v>
      </c>
      <c r="D143">
        <v>949</v>
      </c>
      <c r="E143">
        <v>742</v>
      </c>
      <c r="F143">
        <v>15</v>
      </c>
      <c r="G143">
        <v>727</v>
      </c>
      <c r="H143">
        <v>373</v>
      </c>
      <c r="I143">
        <v>129</v>
      </c>
      <c r="J143">
        <v>144</v>
      </c>
      <c r="K143">
        <v>32</v>
      </c>
      <c r="L143">
        <v>32</v>
      </c>
      <c r="M143">
        <v>17</v>
      </c>
    </row>
    <row r="144" spans="1:13" x14ac:dyDescent="0.25">
      <c r="A144">
        <v>109</v>
      </c>
      <c r="B144">
        <v>10904</v>
      </c>
      <c r="C144" t="s">
        <v>155</v>
      </c>
      <c r="D144">
        <v>1051</v>
      </c>
      <c r="E144">
        <v>809</v>
      </c>
      <c r="F144">
        <v>23</v>
      </c>
      <c r="G144">
        <v>786</v>
      </c>
      <c r="H144">
        <v>247</v>
      </c>
      <c r="I144">
        <v>299</v>
      </c>
      <c r="J144">
        <v>188</v>
      </c>
      <c r="K144">
        <v>25</v>
      </c>
      <c r="L144">
        <v>22</v>
      </c>
      <c r="M144">
        <v>5</v>
      </c>
    </row>
    <row r="145" spans="1:13" x14ac:dyDescent="0.25">
      <c r="A145">
        <v>109</v>
      </c>
      <c r="B145">
        <v>10905</v>
      </c>
      <c r="C145" t="s">
        <v>156</v>
      </c>
      <c r="D145">
        <v>2881</v>
      </c>
      <c r="E145">
        <v>1897</v>
      </c>
      <c r="F145">
        <v>27</v>
      </c>
      <c r="G145">
        <v>1870</v>
      </c>
      <c r="H145">
        <v>638</v>
      </c>
      <c r="I145">
        <v>698</v>
      </c>
      <c r="J145">
        <v>311</v>
      </c>
      <c r="K145">
        <v>121</v>
      </c>
      <c r="L145">
        <v>66</v>
      </c>
      <c r="M145">
        <v>36</v>
      </c>
    </row>
    <row r="146" spans="1:13" x14ac:dyDescent="0.25">
      <c r="A146">
        <v>109</v>
      </c>
      <c r="B146">
        <v>10906</v>
      </c>
      <c r="C146" t="s">
        <v>157</v>
      </c>
      <c r="D146">
        <v>627</v>
      </c>
      <c r="E146">
        <v>447</v>
      </c>
      <c r="F146">
        <v>5</v>
      </c>
      <c r="G146">
        <v>442</v>
      </c>
      <c r="H146">
        <v>197</v>
      </c>
      <c r="I146">
        <v>158</v>
      </c>
      <c r="J146">
        <v>59</v>
      </c>
      <c r="K146">
        <v>13</v>
      </c>
      <c r="L146">
        <v>8</v>
      </c>
      <c r="M146">
        <v>7</v>
      </c>
    </row>
    <row r="147" spans="1:13" x14ac:dyDescent="0.25">
      <c r="A147">
        <v>109</v>
      </c>
      <c r="B147">
        <v>10907</v>
      </c>
      <c r="C147" t="s">
        <v>158</v>
      </c>
      <c r="D147">
        <v>1236</v>
      </c>
      <c r="E147">
        <v>876</v>
      </c>
      <c r="F147">
        <v>9</v>
      </c>
      <c r="G147">
        <v>867</v>
      </c>
      <c r="H147">
        <v>217</v>
      </c>
      <c r="I147">
        <v>286</v>
      </c>
      <c r="J147">
        <v>258</v>
      </c>
      <c r="K147">
        <v>47</v>
      </c>
      <c r="L147">
        <v>40</v>
      </c>
      <c r="M147">
        <v>19</v>
      </c>
    </row>
    <row r="148" spans="1:13" x14ac:dyDescent="0.25">
      <c r="A148">
        <v>109</v>
      </c>
      <c r="B148">
        <v>10908</v>
      </c>
      <c r="C148" t="s">
        <v>159</v>
      </c>
      <c r="D148">
        <v>1193</v>
      </c>
      <c r="E148">
        <v>894</v>
      </c>
      <c r="F148">
        <v>21</v>
      </c>
      <c r="G148">
        <v>873</v>
      </c>
      <c r="H148">
        <v>353</v>
      </c>
      <c r="I148">
        <v>279</v>
      </c>
      <c r="J148">
        <v>173</v>
      </c>
      <c r="K148">
        <v>37</v>
      </c>
      <c r="L148">
        <v>21</v>
      </c>
      <c r="M148">
        <v>10</v>
      </c>
    </row>
    <row r="149" spans="1:13" x14ac:dyDescent="0.25">
      <c r="A149">
        <v>109</v>
      </c>
      <c r="B149">
        <v>10909</v>
      </c>
      <c r="C149" t="s">
        <v>160</v>
      </c>
      <c r="D149">
        <v>951</v>
      </c>
      <c r="E149">
        <v>691</v>
      </c>
      <c r="F149">
        <v>11</v>
      </c>
      <c r="G149">
        <v>680</v>
      </c>
      <c r="H149">
        <v>215</v>
      </c>
      <c r="I149">
        <v>169</v>
      </c>
      <c r="J149">
        <v>202</v>
      </c>
      <c r="K149">
        <v>65</v>
      </c>
      <c r="L149">
        <v>20</v>
      </c>
      <c r="M149">
        <v>9</v>
      </c>
    </row>
    <row r="150" spans="1:13" x14ac:dyDescent="0.25">
      <c r="A150">
        <v>109</v>
      </c>
      <c r="B150">
        <v>10910</v>
      </c>
      <c r="C150" t="s">
        <v>161</v>
      </c>
      <c r="D150">
        <v>1051</v>
      </c>
      <c r="E150">
        <v>839</v>
      </c>
      <c r="F150">
        <v>16</v>
      </c>
      <c r="G150">
        <v>823</v>
      </c>
      <c r="H150">
        <v>300</v>
      </c>
      <c r="I150">
        <v>252</v>
      </c>
      <c r="J150">
        <v>210</v>
      </c>
      <c r="K150">
        <v>34</v>
      </c>
      <c r="L150">
        <v>15</v>
      </c>
      <c r="M150">
        <v>12</v>
      </c>
    </row>
    <row r="151" spans="1:13" x14ac:dyDescent="0.25">
      <c r="A151">
        <v>109</v>
      </c>
      <c r="B151">
        <v>10911</v>
      </c>
      <c r="C151" t="s">
        <v>162</v>
      </c>
      <c r="D151">
        <v>990</v>
      </c>
      <c r="E151">
        <v>708</v>
      </c>
      <c r="F151">
        <v>10</v>
      </c>
      <c r="G151">
        <v>698</v>
      </c>
      <c r="H151">
        <v>238</v>
      </c>
      <c r="I151">
        <v>193</v>
      </c>
      <c r="J151">
        <v>182</v>
      </c>
      <c r="K151">
        <v>49</v>
      </c>
      <c r="L151">
        <v>21</v>
      </c>
      <c r="M151">
        <v>15</v>
      </c>
    </row>
    <row r="152" spans="1:13" x14ac:dyDescent="0.25">
      <c r="A152">
        <v>109</v>
      </c>
      <c r="B152">
        <v>10912</v>
      </c>
      <c r="C152" t="s">
        <v>163</v>
      </c>
      <c r="D152">
        <v>1505</v>
      </c>
      <c r="E152">
        <v>1117</v>
      </c>
      <c r="F152">
        <v>17</v>
      </c>
      <c r="G152">
        <v>1100</v>
      </c>
      <c r="H152">
        <v>384</v>
      </c>
      <c r="I152">
        <v>293</v>
      </c>
      <c r="J152">
        <v>243</v>
      </c>
      <c r="K152">
        <v>93</v>
      </c>
      <c r="L152">
        <v>68</v>
      </c>
      <c r="M152">
        <v>19</v>
      </c>
    </row>
    <row r="153" spans="1:13" x14ac:dyDescent="0.25">
      <c r="A153">
        <v>109</v>
      </c>
      <c r="B153">
        <v>10913</v>
      </c>
      <c r="C153" t="s">
        <v>164</v>
      </c>
      <c r="D153">
        <v>554</v>
      </c>
      <c r="E153">
        <v>412</v>
      </c>
      <c r="F153">
        <v>4</v>
      </c>
      <c r="G153">
        <v>408</v>
      </c>
      <c r="H153">
        <v>177</v>
      </c>
      <c r="I153">
        <v>154</v>
      </c>
      <c r="J153">
        <v>54</v>
      </c>
      <c r="K153">
        <v>10</v>
      </c>
      <c r="L153">
        <v>5</v>
      </c>
      <c r="M153">
        <v>8</v>
      </c>
    </row>
    <row r="154" spans="1:13" x14ac:dyDescent="0.25">
      <c r="A154">
        <v>109</v>
      </c>
      <c r="B154">
        <v>10914</v>
      </c>
      <c r="C154" t="s">
        <v>165</v>
      </c>
      <c r="D154">
        <v>1342</v>
      </c>
      <c r="E154">
        <v>1022</v>
      </c>
      <c r="F154">
        <v>18</v>
      </c>
      <c r="G154">
        <v>1004</v>
      </c>
      <c r="H154">
        <v>429</v>
      </c>
      <c r="I154">
        <v>360</v>
      </c>
      <c r="J154">
        <v>136</v>
      </c>
      <c r="K154">
        <v>29</v>
      </c>
      <c r="L154">
        <v>39</v>
      </c>
      <c r="M154">
        <v>11</v>
      </c>
    </row>
    <row r="155" spans="1:13" x14ac:dyDescent="0.25">
      <c r="A155">
        <v>109</v>
      </c>
      <c r="B155">
        <v>10915</v>
      </c>
      <c r="C155" t="s">
        <v>166</v>
      </c>
      <c r="D155">
        <v>849</v>
      </c>
      <c r="E155">
        <v>644</v>
      </c>
      <c r="F155">
        <v>14</v>
      </c>
      <c r="G155">
        <v>630</v>
      </c>
      <c r="H155">
        <v>222</v>
      </c>
      <c r="I155">
        <v>237</v>
      </c>
      <c r="J155">
        <v>127</v>
      </c>
      <c r="K155">
        <v>22</v>
      </c>
      <c r="L155">
        <v>14</v>
      </c>
      <c r="M155">
        <v>8</v>
      </c>
    </row>
    <row r="156" spans="1:13" x14ac:dyDescent="0.25">
      <c r="A156">
        <v>109</v>
      </c>
      <c r="B156">
        <v>10916</v>
      </c>
      <c r="C156" t="s">
        <v>167</v>
      </c>
      <c r="D156">
        <v>1891</v>
      </c>
      <c r="E156">
        <v>1295</v>
      </c>
      <c r="F156">
        <v>16</v>
      </c>
      <c r="G156">
        <v>1279</v>
      </c>
      <c r="H156">
        <v>476</v>
      </c>
      <c r="I156">
        <v>282</v>
      </c>
      <c r="J156">
        <v>306</v>
      </c>
      <c r="K156">
        <v>133</v>
      </c>
      <c r="L156">
        <v>50</v>
      </c>
      <c r="M156">
        <v>32</v>
      </c>
    </row>
    <row r="157" spans="1:13" x14ac:dyDescent="0.25">
      <c r="A157">
        <v>109</v>
      </c>
      <c r="B157">
        <v>10917</v>
      </c>
      <c r="C157" t="s">
        <v>168</v>
      </c>
      <c r="D157">
        <v>5653</v>
      </c>
      <c r="E157">
        <v>3515</v>
      </c>
      <c r="F157">
        <v>40</v>
      </c>
      <c r="G157">
        <v>3475</v>
      </c>
      <c r="H157">
        <v>1220</v>
      </c>
      <c r="I157">
        <v>991</v>
      </c>
      <c r="J157">
        <v>708</v>
      </c>
      <c r="K157">
        <v>320</v>
      </c>
      <c r="L157">
        <v>172</v>
      </c>
      <c r="M157">
        <v>64</v>
      </c>
    </row>
    <row r="158" spans="1:13" x14ac:dyDescent="0.25">
      <c r="A158">
        <v>109</v>
      </c>
      <c r="B158">
        <v>10918</v>
      </c>
      <c r="C158" t="s">
        <v>169</v>
      </c>
      <c r="D158">
        <v>4503</v>
      </c>
      <c r="E158">
        <v>2873</v>
      </c>
      <c r="F158">
        <v>49</v>
      </c>
      <c r="G158">
        <v>2824</v>
      </c>
      <c r="H158">
        <v>858</v>
      </c>
      <c r="I158">
        <v>706</v>
      </c>
      <c r="J158">
        <v>787</v>
      </c>
      <c r="K158">
        <v>268</v>
      </c>
      <c r="L158">
        <v>140</v>
      </c>
      <c r="M158">
        <v>65</v>
      </c>
    </row>
    <row r="159" spans="1:13" x14ac:dyDescent="0.25">
      <c r="A159">
        <v>109</v>
      </c>
      <c r="B159">
        <v>10919</v>
      </c>
      <c r="C159" t="s">
        <v>170</v>
      </c>
      <c r="D159">
        <v>2409</v>
      </c>
      <c r="E159">
        <v>1607</v>
      </c>
      <c r="F159">
        <v>26</v>
      </c>
      <c r="G159">
        <v>1581</v>
      </c>
      <c r="H159">
        <v>548</v>
      </c>
      <c r="I159">
        <v>538</v>
      </c>
      <c r="J159">
        <v>360</v>
      </c>
      <c r="K159">
        <v>59</v>
      </c>
      <c r="L159">
        <v>51</v>
      </c>
      <c r="M159">
        <v>25</v>
      </c>
    </row>
    <row r="160" spans="1:13" x14ac:dyDescent="0.25">
      <c r="A160">
        <v>109</v>
      </c>
      <c r="B160">
        <v>10920</v>
      </c>
      <c r="C160" t="s">
        <v>171</v>
      </c>
      <c r="D160">
        <v>1334</v>
      </c>
      <c r="E160">
        <v>912</v>
      </c>
      <c r="F160">
        <v>23</v>
      </c>
      <c r="G160">
        <v>889</v>
      </c>
      <c r="H160">
        <v>190</v>
      </c>
      <c r="I160">
        <v>295</v>
      </c>
      <c r="J160">
        <v>288</v>
      </c>
      <c r="K160">
        <v>65</v>
      </c>
      <c r="L160">
        <v>33</v>
      </c>
      <c r="M160">
        <v>18</v>
      </c>
    </row>
    <row r="161" spans="1:13" x14ac:dyDescent="0.25">
      <c r="A161">
        <v>109</v>
      </c>
      <c r="B161">
        <v>10921</v>
      </c>
      <c r="C161" t="s">
        <v>172</v>
      </c>
      <c r="D161">
        <v>1153</v>
      </c>
      <c r="E161">
        <v>887</v>
      </c>
      <c r="F161">
        <v>12</v>
      </c>
      <c r="G161">
        <v>875</v>
      </c>
      <c r="H161">
        <v>316</v>
      </c>
      <c r="I161">
        <v>352</v>
      </c>
      <c r="J161">
        <v>121</v>
      </c>
      <c r="K161">
        <v>45</v>
      </c>
      <c r="L161">
        <v>20</v>
      </c>
      <c r="M161">
        <v>21</v>
      </c>
    </row>
    <row r="162" spans="1:13" x14ac:dyDescent="0.25">
      <c r="A162">
        <v>109</v>
      </c>
      <c r="B162">
        <v>10922</v>
      </c>
      <c r="C162" t="s">
        <v>173</v>
      </c>
      <c r="D162">
        <v>547</v>
      </c>
      <c r="E162">
        <v>405</v>
      </c>
      <c r="F162">
        <v>6</v>
      </c>
      <c r="G162">
        <v>399</v>
      </c>
      <c r="H162">
        <v>193</v>
      </c>
      <c r="I162">
        <v>94</v>
      </c>
      <c r="J162">
        <v>61</v>
      </c>
      <c r="K162">
        <v>31</v>
      </c>
      <c r="L162">
        <v>11</v>
      </c>
      <c r="M162">
        <v>9</v>
      </c>
    </row>
    <row r="163" spans="1:13" x14ac:dyDescent="0.25">
      <c r="A163">
        <v>109</v>
      </c>
      <c r="B163">
        <v>10923</v>
      </c>
      <c r="C163" t="s">
        <v>174</v>
      </c>
      <c r="D163">
        <v>1629</v>
      </c>
      <c r="E163">
        <v>1117</v>
      </c>
      <c r="F163">
        <v>16</v>
      </c>
      <c r="G163">
        <v>1101</v>
      </c>
      <c r="H163">
        <v>408</v>
      </c>
      <c r="I163">
        <v>389</v>
      </c>
      <c r="J163">
        <v>221</v>
      </c>
      <c r="K163">
        <v>42</v>
      </c>
      <c r="L163">
        <v>25</v>
      </c>
      <c r="M163">
        <v>16</v>
      </c>
    </row>
    <row r="164" spans="1:13" x14ac:dyDescent="0.25">
      <c r="A164">
        <v>109</v>
      </c>
      <c r="B164">
        <v>10924</v>
      </c>
      <c r="C164" t="s">
        <v>175</v>
      </c>
      <c r="D164">
        <v>830</v>
      </c>
      <c r="E164">
        <v>661</v>
      </c>
      <c r="F164">
        <v>6</v>
      </c>
      <c r="G164">
        <v>655</v>
      </c>
      <c r="H164">
        <v>271</v>
      </c>
      <c r="I164">
        <v>265</v>
      </c>
      <c r="J164">
        <v>83</v>
      </c>
      <c r="K164">
        <v>17</v>
      </c>
      <c r="L164">
        <v>13</v>
      </c>
      <c r="M164">
        <v>6</v>
      </c>
    </row>
    <row r="165" spans="1:13" x14ac:dyDescent="0.25">
      <c r="A165">
        <v>109</v>
      </c>
      <c r="B165">
        <v>10925</v>
      </c>
      <c r="C165" t="s">
        <v>176</v>
      </c>
      <c r="D165">
        <v>673</v>
      </c>
      <c r="E165">
        <v>478</v>
      </c>
      <c r="F165">
        <v>6</v>
      </c>
      <c r="G165">
        <v>472</v>
      </c>
      <c r="H165">
        <v>209</v>
      </c>
      <c r="I165">
        <v>136</v>
      </c>
      <c r="J165">
        <v>88</v>
      </c>
      <c r="K165">
        <v>23</v>
      </c>
      <c r="L165">
        <v>10</v>
      </c>
      <c r="M165">
        <v>6</v>
      </c>
    </row>
    <row r="166" spans="1:13" x14ac:dyDescent="0.25">
      <c r="A166">
        <v>109</v>
      </c>
      <c r="B166">
        <v>10926</v>
      </c>
      <c r="C166" t="s">
        <v>177</v>
      </c>
      <c r="D166">
        <v>685</v>
      </c>
      <c r="E166">
        <v>540</v>
      </c>
      <c r="F166">
        <v>5</v>
      </c>
      <c r="G166">
        <v>535</v>
      </c>
      <c r="H166">
        <v>230</v>
      </c>
      <c r="I166">
        <v>132</v>
      </c>
      <c r="J166">
        <v>109</v>
      </c>
      <c r="K166">
        <v>38</v>
      </c>
      <c r="L166">
        <v>13</v>
      </c>
      <c r="M166">
        <v>13</v>
      </c>
    </row>
    <row r="167" spans="1:13" x14ac:dyDescent="0.25">
      <c r="A167">
        <v>109</v>
      </c>
      <c r="B167">
        <v>10927</v>
      </c>
      <c r="C167" t="s">
        <v>178</v>
      </c>
      <c r="D167">
        <v>958</v>
      </c>
      <c r="E167">
        <v>702</v>
      </c>
      <c r="F167">
        <v>7</v>
      </c>
      <c r="G167">
        <v>695</v>
      </c>
      <c r="H167">
        <v>293</v>
      </c>
      <c r="I167">
        <v>162</v>
      </c>
      <c r="J167">
        <v>186</v>
      </c>
      <c r="K167">
        <v>27</v>
      </c>
      <c r="L167">
        <v>18</v>
      </c>
      <c r="M167">
        <v>9</v>
      </c>
    </row>
    <row r="168" spans="1:13" x14ac:dyDescent="0.25">
      <c r="A168">
        <v>109</v>
      </c>
      <c r="B168">
        <v>10928</v>
      </c>
      <c r="C168" t="s">
        <v>179</v>
      </c>
      <c r="D168">
        <v>1116</v>
      </c>
      <c r="E168">
        <v>798</v>
      </c>
      <c r="F168">
        <v>10</v>
      </c>
      <c r="G168">
        <v>788</v>
      </c>
      <c r="H168">
        <v>296</v>
      </c>
      <c r="I168">
        <v>205</v>
      </c>
      <c r="J168">
        <v>188</v>
      </c>
      <c r="K168">
        <v>53</v>
      </c>
      <c r="L168">
        <v>27</v>
      </c>
      <c r="M168">
        <v>19</v>
      </c>
    </row>
    <row r="169" spans="1:13" x14ac:dyDescent="0.25">
      <c r="A169">
        <v>109</v>
      </c>
      <c r="B169">
        <v>10929</v>
      </c>
      <c r="C169" t="s">
        <v>180</v>
      </c>
      <c r="D169">
        <v>653</v>
      </c>
      <c r="E169">
        <v>493</v>
      </c>
      <c r="F169">
        <v>8</v>
      </c>
      <c r="G169">
        <v>485</v>
      </c>
      <c r="H169">
        <v>166</v>
      </c>
      <c r="I169">
        <v>169</v>
      </c>
      <c r="J169">
        <v>103</v>
      </c>
      <c r="K169">
        <v>19</v>
      </c>
      <c r="L169">
        <v>22</v>
      </c>
      <c r="M169">
        <v>6</v>
      </c>
    </row>
    <row r="170" spans="1:13" x14ac:dyDescent="0.25">
      <c r="A170">
        <v>109</v>
      </c>
      <c r="B170">
        <v>10930</v>
      </c>
      <c r="C170" t="s">
        <v>181</v>
      </c>
      <c r="D170">
        <v>590</v>
      </c>
      <c r="E170">
        <v>457</v>
      </c>
      <c r="F170">
        <v>7</v>
      </c>
      <c r="G170">
        <v>450</v>
      </c>
      <c r="H170">
        <v>170</v>
      </c>
      <c r="I170">
        <v>141</v>
      </c>
      <c r="J170">
        <v>79</v>
      </c>
      <c r="K170">
        <v>24</v>
      </c>
      <c r="L170">
        <v>27</v>
      </c>
      <c r="M170">
        <v>9</v>
      </c>
    </row>
    <row r="171" spans="1:13" x14ac:dyDescent="0.25">
      <c r="A171">
        <v>109</v>
      </c>
      <c r="B171">
        <v>10931</v>
      </c>
      <c r="C171" t="s">
        <v>182</v>
      </c>
      <c r="D171">
        <v>243</v>
      </c>
      <c r="E171">
        <v>193</v>
      </c>
      <c r="F171">
        <v>4</v>
      </c>
      <c r="G171">
        <v>189</v>
      </c>
      <c r="H171">
        <v>97</v>
      </c>
      <c r="I171">
        <v>48</v>
      </c>
      <c r="J171">
        <v>34</v>
      </c>
      <c r="K171">
        <v>4</v>
      </c>
      <c r="L171">
        <v>3</v>
      </c>
      <c r="M171">
        <v>3</v>
      </c>
    </row>
    <row r="172" spans="1:13" x14ac:dyDescent="0.25">
      <c r="A172">
        <v>109</v>
      </c>
      <c r="B172">
        <v>10932</v>
      </c>
      <c r="C172" t="s">
        <v>183</v>
      </c>
      <c r="D172">
        <v>208</v>
      </c>
      <c r="E172">
        <v>152</v>
      </c>
      <c r="F172">
        <v>2</v>
      </c>
      <c r="G172">
        <v>150</v>
      </c>
      <c r="H172">
        <v>63</v>
      </c>
      <c r="I172">
        <v>56</v>
      </c>
      <c r="J172">
        <v>20</v>
      </c>
      <c r="K172">
        <v>6</v>
      </c>
      <c r="L172">
        <v>3</v>
      </c>
      <c r="M172">
        <v>2</v>
      </c>
    </row>
    <row r="173" spans="1:13" x14ac:dyDescent="0.25">
      <c r="A173">
        <v>201</v>
      </c>
      <c r="B173">
        <v>20101</v>
      </c>
      <c r="C173" t="s">
        <v>184</v>
      </c>
      <c r="D173">
        <v>73873</v>
      </c>
      <c r="E173">
        <v>43331</v>
      </c>
      <c r="F173">
        <v>649</v>
      </c>
      <c r="G173">
        <v>42682</v>
      </c>
      <c r="H173">
        <v>13677</v>
      </c>
      <c r="I173">
        <v>10596</v>
      </c>
      <c r="J173">
        <v>7166</v>
      </c>
      <c r="K173">
        <v>5869</v>
      </c>
      <c r="L173">
        <v>3574</v>
      </c>
      <c r="M173">
        <v>1800</v>
      </c>
    </row>
    <row r="174" spans="1:13" x14ac:dyDescent="0.25">
      <c r="A174">
        <v>202</v>
      </c>
      <c r="B174">
        <v>20201</v>
      </c>
      <c r="C174" t="s">
        <v>185</v>
      </c>
      <c r="D174">
        <v>44596</v>
      </c>
      <c r="E174">
        <v>27169</v>
      </c>
      <c r="F174">
        <v>423</v>
      </c>
      <c r="G174">
        <v>26746</v>
      </c>
      <c r="H174">
        <v>8254</v>
      </c>
      <c r="I174">
        <v>7819</v>
      </c>
      <c r="J174">
        <v>5010</v>
      </c>
      <c r="K174">
        <v>2735</v>
      </c>
      <c r="L174">
        <v>1944</v>
      </c>
      <c r="M174">
        <v>984</v>
      </c>
    </row>
    <row r="175" spans="1:13" x14ac:dyDescent="0.25">
      <c r="A175">
        <v>203</v>
      </c>
      <c r="B175">
        <v>20302</v>
      </c>
      <c r="C175" t="s">
        <v>186</v>
      </c>
      <c r="D175">
        <v>1027</v>
      </c>
      <c r="E175">
        <v>663</v>
      </c>
      <c r="F175">
        <v>19</v>
      </c>
      <c r="G175">
        <v>644</v>
      </c>
      <c r="H175">
        <v>329</v>
      </c>
      <c r="I175">
        <v>141</v>
      </c>
      <c r="J175">
        <v>111</v>
      </c>
      <c r="K175">
        <v>31</v>
      </c>
      <c r="L175">
        <v>27</v>
      </c>
      <c r="M175">
        <v>5</v>
      </c>
    </row>
    <row r="176" spans="1:13" x14ac:dyDescent="0.25">
      <c r="A176">
        <v>203</v>
      </c>
      <c r="B176">
        <v>20305</v>
      </c>
      <c r="C176" t="s">
        <v>187</v>
      </c>
      <c r="D176">
        <v>5457</v>
      </c>
      <c r="E176">
        <v>3452</v>
      </c>
      <c r="F176">
        <v>60</v>
      </c>
      <c r="G176">
        <v>3392</v>
      </c>
      <c r="H176">
        <v>1290</v>
      </c>
      <c r="I176">
        <v>989</v>
      </c>
      <c r="J176">
        <v>612</v>
      </c>
      <c r="K176">
        <v>220</v>
      </c>
      <c r="L176">
        <v>209</v>
      </c>
      <c r="M176">
        <v>72</v>
      </c>
    </row>
    <row r="177" spans="1:13" x14ac:dyDescent="0.25">
      <c r="A177">
        <v>203</v>
      </c>
      <c r="B177">
        <v>20306</v>
      </c>
      <c r="C177" t="s">
        <v>188</v>
      </c>
      <c r="D177">
        <v>2109</v>
      </c>
      <c r="E177">
        <v>1401</v>
      </c>
      <c r="F177">
        <v>23</v>
      </c>
      <c r="G177">
        <v>1378</v>
      </c>
      <c r="H177">
        <v>640</v>
      </c>
      <c r="I177">
        <v>272</v>
      </c>
      <c r="J177">
        <v>283</v>
      </c>
      <c r="K177">
        <v>81</v>
      </c>
      <c r="L177">
        <v>76</v>
      </c>
      <c r="M177">
        <v>26</v>
      </c>
    </row>
    <row r="178" spans="1:13" x14ac:dyDescent="0.25">
      <c r="A178">
        <v>203</v>
      </c>
      <c r="B178">
        <v>20307</v>
      </c>
      <c r="C178" t="s">
        <v>189</v>
      </c>
      <c r="D178">
        <v>2718</v>
      </c>
      <c r="E178">
        <v>1666</v>
      </c>
      <c r="F178">
        <v>57</v>
      </c>
      <c r="G178">
        <v>1609</v>
      </c>
      <c r="H178">
        <v>792</v>
      </c>
      <c r="I178">
        <v>375</v>
      </c>
      <c r="J178">
        <v>234</v>
      </c>
      <c r="K178">
        <v>90</v>
      </c>
      <c r="L178">
        <v>84</v>
      </c>
      <c r="M178">
        <v>34</v>
      </c>
    </row>
    <row r="179" spans="1:13" x14ac:dyDescent="0.25">
      <c r="A179">
        <v>203</v>
      </c>
      <c r="B179">
        <v>20316</v>
      </c>
      <c r="C179" t="s">
        <v>190</v>
      </c>
      <c r="D179">
        <v>1304</v>
      </c>
      <c r="E179">
        <v>868</v>
      </c>
      <c r="F179">
        <v>25</v>
      </c>
      <c r="G179">
        <v>843</v>
      </c>
      <c r="H179">
        <v>370</v>
      </c>
      <c r="I179">
        <v>257</v>
      </c>
      <c r="J179">
        <v>133</v>
      </c>
      <c r="K179">
        <v>43</v>
      </c>
      <c r="L179">
        <v>24</v>
      </c>
      <c r="M179">
        <v>16</v>
      </c>
    </row>
    <row r="180" spans="1:13" x14ac:dyDescent="0.25">
      <c r="A180">
        <v>203</v>
      </c>
      <c r="B180">
        <v>20320</v>
      </c>
      <c r="C180" t="s">
        <v>191</v>
      </c>
      <c r="D180">
        <v>974</v>
      </c>
      <c r="E180">
        <v>660</v>
      </c>
      <c r="F180">
        <v>10</v>
      </c>
      <c r="G180">
        <v>650</v>
      </c>
      <c r="H180">
        <v>234</v>
      </c>
      <c r="I180">
        <v>165</v>
      </c>
      <c r="J180">
        <v>170</v>
      </c>
      <c r="K180">
        <v>42</v>
      </c>
      <c r="L180">
        <v>26</v>
      </c>
      <c r="M180">
        <v>13</v>
      </c>
    </row>
    <row r="181" spans="1:13" x14ac:dyDescent="0.25">
      <c r="A181">
        <v>203</v>
      </c>
      <c r="B181">
        <v>20321</v>
      </c>
      <c r="C181" t="s">
        <v>192</v>
      </c>
      <c r="D181">
        <v>1080</v>
      </c>
      <c r="E181">
        <v>737</v>
      </c>
      <c r="F181">
        <v>14</v>
      </c>
      <c r="G181">
        <v>723</v>
      </c>
      <c r="H181">
        <v>474</v>
      </c>
      <c r="I181">
        <v>113</v>
      </c>
      <c r="J181">
        <v>62</v>
      </c>
      <c r="K181">
        <v>37</v>
      </c>
      <c r="L181">
        <v>30</v>
      </c>
      <c r="M181">
        <v>7</v>
      </c>
    </row>
    <row r="182" spans="1:13" x14ac:dyDescent="0.25">
      <c r="A182">
        <v>204</v>
      </c>
      <c r="B182">
        <v>20402</v>
      </c>
      <c r="C182" t="s">
        <v>193</v>
      </c>
      <c r="D182">
        <v>6359</v>
      </c>
      <c r="E182">
        <v>4020</v>
      </c>
      <c r="F182">
        <v>57</v>
      </c>
      <c r="G182">
        <v>3963</v>
      </c>
      <c r="H182">
        <v>1276</v>
      </c>
      <c r="I182">
        <v>1219</v>
      </c>
      <c r="J182">
        <v>858</v>
      </c>
      <c r="K182">
        <v>256</v>
      </c>
      <c r="L182">
        <v>229</v>
      </c>
      <c r="M182">
        <v>125</v>
      </c>
    </row>
    <row r="183" spans="1:13" x14ac:dyDescent="0.25">
      <c r="A183">
        <v>204</v>
      </c>
      <c r="B183">
        <v>20403</v>
      </c>
      <c r="C183" t="s">
        <v>194</v>
      </c>
      <c r="D183">
        <v>1949</v>
      </c>
      <c r="E183">
        <v>1143</v>
      </c>
      <c r="F183">
        <v>24</v>
      </c>
      <c r="G183">
        <v>1119</v>
      </c>
      <c r="H183">
        <v>347</v>
      </c>
      <c r="I183">
        <v>393</v>
      </c>
      <c r="J183">
        <v>182</v>
      </c>
      <c r="K183">
        <v>120</v>
      </c>
      <c r="L183">
        <v>46</v>
      </c>
      <c r="M183">
        <v>31</v>
      </c>
    </row>
    <row r="184" spans="1:13" x14ac:dyDescent="0.25">
      <c r="A184">
        <v>204</v>
      </c>
      <c r="B184">
        <v>20405</v>
      </c>
      <c r="C184" t="s">
        <v>195</v>
      </c>
      <c r="D184">
        <v>5473</v>
      </c>
      <c r="E184">
        <v>3363</v>
      </c>
      <c r="F184">
        <v>79</v>
      </c>
      <c r="G184">
        <v>3284</v>
      </c>
      <c r="H184">
        <v>1000</v>
      </c>
      <c r="I184">
        <v>1112</v>
      </c>
      <c r="J184">
        <v>647</v>
      </c>
      <c r="K184">
        <v>255</v>
      </c>
      <c r="L184">
        <v>185</v>
      </c>
      <c r="M184">
        <v>85</v>
      </c>
    </row>
    <row r="185" spans="1:13" x14ac:dyDescent="0.25">
      <c r="A185">
        <v>204</v>
      </c>
      <c r="B185">
        <v>20409</v>
      </c>
      <c r="C185" t="s">
        <v>196</v>
      </c>
      <c r="D185">
        <v>2327</v>
      </c>
      <c r="E185">
        <v>1450</v>
      </c>
      <c r="F185">
        <v>43</v>
      </c>
      <c r="G185">
        <v>1407</v>
      </c>
      <c r="H185">
        <v>621</v>
      </c>
      <c r="I185">
        <v>277</v>
      </c>
      <c r="J185">
        <v>271</v>
      </c>
      <c r="K185">
        <v>82</v>
      </c>
      <c r="L185">
        <v>81</v>
      </c>
      <c r="M185">
        <v>75</v>
      </c>
    </row>
    <row r="186" spans="1:13" x14ac:dyDescent="0.25">
      <c r="A186">
        <v>204</v>
      </c>
      <c r="B186">
        <v>20412</v>
      </c>
      <c r="C186" t="s">
        <v>197</v>
      </c>
      <c r="D186">
        <v>1967</v>
      </c>
      <c r="E186">
        <v>1123</v>
      </c>
      <c r="F186">
        <v>14</v>
      </c>
      <c r="G186">
        <v>1109</v>
      </c>
      <c r="H186">
        <v>423</v>
      </c>
      <c r="I186">
        <v>279</v>
      </c>
      <c r="J186">
        <v>150</v>
      </c>
      <c r="K186">
        <v>131</v>
      </c>
      <c r="L186">
        <v>87</v>
      </c>
      <c r="M186">
        <v>39</v>
      </c>
    </row>
    <row r="187" spans="1:13" x14ac:dyDescent="0.25">
      <c r="A187">
        <v>204</v>
      </c>
      <c r="B187">
        <v>20414</v>
      </c>
      <c r="C187" t="s">
        <v>198</v>
      </c>
      <c r="D187">
        <v>2380</v>
      </c>
      <c r="E187">
        <v>1556</v>
      </c>
      <c r="F187">
        <v>29</v>
      </c>
      <c r="G187">
        <v>1527</v>
      </c>
      <c r="H187">
        <v>549</v>
      </c>
      <c r="I187">
        <v>381</v>
      </c>
      <c r="J187">
        <v>280</v>
      </c>
      <c r="K187">
        <v>168</v>
      </c>
      <c r="L187">
        <v>104</v>
      </c>
      <c r="M187">
        <v>45</v>
      </c>
    </row>
    <row r="188" spans="1:13" x14ac:dyDescent="0.25">
      <c r="A188">
        <v>204</v>
      </c>
      <c r="B188">
        <v>20415</v>
      </c>
      <c r="C188" t="s">
        <v>199</v>
      </c>
      <c r="D188">
        <v>2625</v>
      </c>
      <c r="E188">
        <v>1542</v>
      </c>
      <c r="F188">
        <v>15</v>
      </c>
      <c r="G188">
        <v>1527</v>
      </c>
      <c r="H188">
        <v>564</v>
      </c>
      <c r="I188">
        <v>296</v>
      </c>
      <c r="J188">
        <v>216</v>
      </c>
      <c r="K188">
        <v>224</v>
      </c>
      <c r="L188">
        <v>187</v>
      </c>
      <c r="M188">
        <v>40</v>
      </c>
    </row>
    <row r="189" spans="1:13" x14ac:dyDescent="0.25">
      <c r="A189">
        <v>204</v>
      </c>
      <c r="B189">
        <v>20416</v>
      </c>
      <c r="C189" t="s">
        <v>200</v>
      </c>
      <c r="D189">
        <v>1444</v>
      </c>
      <c r="E189">
        <v>915</v>
      </c>
      <c r="F189">
        <v>9</v>
      </c>
      <c r="G189">
        <v>906</v>
      </c>
      <c r="H189">
        <v>331</v>
      </c>
      <c r="I189">
        <v>262</v>
      </c>
      <c r="J189">
        <v>119</v>
      </c>
      <c r="K189">
        <v>132</v>
      </c>
      <c r="L189">
        <v>40</v>
      </c>
      <c r="M189">
        <v>22</v>
      </c>
    </row>
    <row r="190" spans="1:13" x14ac:dyDescent="0.25">
      <c r="A190">
        <v>204</v>
      </c>
      <c r="B190">
        <v>20417</v>
      </c>
      <c r="C190" t="s">
        <v>201</v>
      </c>
      <c r="D190">
        <v>1986</v>
      </c>
      <c r="E190">
        <v>1254</v>
      </c>
      <c r="F190">
        <v>23</v>
      </c>
      <c r="G190">
        <v>1231</v>
      </c>
      <c r="H190">
        <v>460</v>
      </c>
      <c r="I190">
        <v>257</v>
      </c>
      <c r="J190">
        <v>246</v>
      </c>
      <c r="K190">
        <v>131</v>
      </c>
      <c r="L190">
        <v>102</v>
      </c>
      <c r="M190">
        <v>35</v>
      </c>
    </row>
    <row r="191" spans="1:13" x14ac:dyDescent="0.25">
      <c r="A191">
        <v>204</v>
      </c>
      <c r="B191">
        <v>20418</v>
      </c>
      <c r="C191" t="s">
        <v>202</v>
      </c>
      <c r="D191">
        <v>3130</v>
      </c>
      <c r="E191">
        <v>1959</v>
      </c>
      <c r="F191">
        <v>34</v>
      </c>
      <c r="G191">
        <v>1925</v>
      </c>
      <c r="H191">
        <v>731</v>
      </c>
      <c r="I191">
        <v>462</v>
      </c>
      <c r="J191">
        <v>315</v>
      </c>
      <c r="K191">
        <v>224</v>
      </c>
      <c r="L191">
        <v>133</v>
      </c>
      <c r="M191">
        <v>60</v>
      </c>
    </row>
    <row r="192" spans="1:13" x14ac:dyDescent="0.25">
      <c r="A192">
        <v>204</v>
      </c>
      <c r="B192">
        <v>20419</v>
      </c>
      <c r="C192" t="s">
        <v>203</v>
      </c>
      <c r="D192">
        <v>1283</v>
      </c>
      <c r="E192">
        <v>687</v>
      </c>
      <c r="F192">
        <v>4</v>
      </c>
      <c r="G192">
        <v>683</v>
      </c>
      <c r="H192">
        <v>271</v>
      </c>
      <c r="I192">
        <v>114</v>
      </c>
      <c r="J192">
        <v>95</v>
      </c>
      <c r="K192">
        <v>100</v>
      </c>
      <c r="L192">
        <v>80</v>
      </c>
      <c r="M192">
        <v>23</v>
      </c>
    </row>
    <row r="193" spans="1:13" x14ac:dyDescent="0.25">
      <c r="A193">
        <v>204</v>
      </c>
      <c r="B193">
        <v>20421</v>
      </c>
      <c r="C193" t="s">
        <v>204</v>
      </c>
      <c r="D193">
        <v>3612</v>
      </c>
      <c r="E193">
        <v>2026</v>
      </c>
      <c r="F193">
        <v>31</v>
      </c>
      <c r="G193">
        <v>1995</v>
      </c>
      <c r="H193">
        <v>739</v>
      </c>
      <c r="I193">
        <v>422</v>
      </c>
      <c r="J193">
        <v>432</v>
      </c>
      <c r="K193">
        <v>179</v>
      </c>
      <c r="L193">
        <v>156</v>
      </c>
      <c r="M193">
        <v>67</v>
      </c>
    </row>
    <row r="194" spans="1:13" x14ac:dyDescent="0.25">
      <c r="A194">
        <v>204</v>
      </c>
      <c r="B194">
        <v>20424</v>
      </c>
      <c r="C194" t="s">
        <v>205</v>
      </c>
      <c r="D194">
        <v>2236</v>
      </c>
      <c r="E194">
        <v>1269</v>
      </c>
      <c r="F194">
        <v>16</v>
      </c>
      <c r="G194">
        <v>1253</v>
      </c>
      <c r="H194">
        <v>559</v>
      </c>
      <c r="I194">
        <v>196</v>
      </c>
      <c r="J194">
        <v>186</v>
      </c>
      <c r="K194">
        <v>173</v>
      </c>
      <c r="L194">
        <v>106</v>
      </c>
      <c r="M194">
        <v>33</v>
      </c>
    </row>
    <row r="195" spans="1:13" x14ac:dyDescent="0.25">
      <c r="A195">
        <v>204</v>
      </c>
      <c r="B195">
        <v>20425</v>
      </c>
      <c r="C195" t="s">
        <v>206</v>
      </c>
      <c r="D195">
        <v>2558</v>
      </c>
      <c r="E195">
        <v>1793</v>
      </c>
      <c r="F195">
        <v>37</v>
      </c>
      <c r="G195">
        <v>1756</v>
      </c>
      <c r="H195">
        <v>700</v>
      </c>
      <c r="I195">
        <v>418</v>
      </c>
      <c r="J195">
        <v>346</v>
      </c>
      <c r="K195">
        <v>124</v>
      </c>
      <c r="L195">
        <v>109</v>
      </c>
      <c r="M195">
        <v>59</v>
      </c>
    </row>
    <row r="196" spans="1:13" x14ac:dyDescent="0.25">
      <c r="A196">
        <v>204</v>
      </c>
      <c r="B196">
        <v>20428</v>
      </c>
      <c r="C196" t="s">
        <v>207</v>
      </c>
      <c r="D196">
        <v>879</v>
      </c>
      <c r="E196">
        <v>538</v>
      </c>
      <c r="F196">
        <v>14</v>
      </c>
      <c r="G196">
        <v>524</v>
      </c>
      <c r="H196">
        <v>187</v>
      </c>
      <c r="I196">
        <v>187</v>
      </c>
      <c r="J196">
        <v>76</v>
      </c>
      <c r="K196">
        <v>27</v>
      </c>
      <c r="L196">
        <v>31</v>
      </c>
      <c r="M196">
        <v>16</v>
      </c>
    </row>
    <row r="197" spans="1:13" x14ac:dyDescent="0.25">
      <c r="A197">
        <v>204</v>
      </c>
      <c r="B197">
        <v>20432</v>
      </c>
      <c r="C197" t="s">
        <v>208</v>
      </c>
      <c r="D197">
        <v>1962</v>
      </c>
      <c r="E197">
        <v>1258</v>
      </c>
      <c r="F197">
        <v>21</v>
      </c>
      <c r="G197">
        <v>1237</v>
      </c>
      <c r="H197">
        <v>494</v>
      </c>
      <c r="I197">
        <v>291</v>
      </c>
      <c r="J197">
        <v>235</v>
      </c>
      <c r="K197">
        <v>111</v>
      </c>
      <c r="L197">
        <v>71</v>
      </c>
      <c r="M197">
        <v>35</v>
      </c>
    </row>
    <row r="198" spans="1:13" x14ac:dyDescent="0.25">
      <c r="A198">
        <v>204</v>
      </c>
      <c r="B198">
        <v>20435</v>
      </c>
      <c r="C198" t="s">
        <v>209</v>
      </c>
      <c r="D198">
        <v>1780</v>
      </c>
      <c r="E198">
        <v>1000</v>
      </c>
      <c r="F198">
        <v>27</v>
      </c>
      <c r="G198">
        <v>973</v>
      </c>
      <c r="H198">
        <v>357</v>
      </c>
      <c r="I198">
        <v>253</v>
      </c>
      <c r="J198">
        <v>193</v>
      </c>
      <c r="K198">
        <v>85</v>
      </c>
      <c r="L198">
        <v>64</v>
      </c>
      <c r="M198">
        <v>21</v>
      </c>
    </row>
    <row r="199" spans="1:13" x14ac:dyDescent="0.25">
      <c r="A199">
        <v>204</v>
      </c>
      <c r="B199">
        <v>20441</v>
      </c>
      <c r="C199" t="s">
        <v>210</v>
      </c>
      <c r="D199">
        <v>502</v>
      </c>
      <c r="E199">
        <v>324</v>
      </c>
      <c r="F199">
        <v>9</v>
      </c>
      <c r="G199">
        <v>315</v>
      </c>
      <c r="H199">
        <v>85</v>
      </c>
      <c r="I199">
        <v>126</v>
      </c>
      <c r="J199">
        <v>12</v>
      </c>
      <c r="K199">
        <v>63</v>
      </c>
      <c r="L199">
        <v>15</v>
      </c>
      <c r="M199">
        <v>14</v>
      </c>
    </row>
    <row r="200" spans="1:13" x14ac:dyDescent="0.25">
      <c r="A200">
        <v>204</v>
      </c>
      <c r="B200">
        <v>20442</v>
      </c>
      <c r="C200" t="s">
        <v>211</v>
      </c>
      <c r="D200">
        <v>2774</v>
      </c>
      <c r="E200">
        <v>1746</v>
      </c>
      <c r="F200">
        <v>34</v>
      </c>
      <c r="G200">
        <v>1712</v>
      </c>
      <c r="H200">
        <v>641</v>
      </c>
      <c r="I200">
        <v>449</v>
      </c>
      <c r="J200">
        <v>307</v>
      </c>
      <c r="K200">
        <v>142</v>
      </c>
      <c r="L200">
        <v>114</v>
      </c>
      <c r="M200">
        <v>59</v>
      </c>
    </row>
    <row r="201" spans="1:13" x14ac:dyDescent="0.25">
      <c r="A201">
        <v>205</v>
      </c>
      <c r="B201">
        <v>20501</v>
      </c>
      <c r="C201" t="s">
        <v>212</v>
      </c>
      <c r="D201">
        <v>3795</v>
      </c>
      <c r="E201">
        <v>2212</v>
      </c>
      <c r="F201">
        <v>36</v>
      </c>
      <c r="G201">
        <v>2176</v>
      </c>
      <c r="H201">
        <v>735</v>
      </c>
      <c r="I201">
        <v>633</v>
      </c>
      <c r="J201">
        <v>465</v>
      </c>
      <c r="K201">
        <v>131</v>
      </c>
      <c r="L201">
        <v>147</v>
      </c>
      <c r="M201">
        <v>65</v>
      </c>
    </row>
    <row r="202" spans="1:13" x14ac:dyDescent="0.25">
      <c r="A202">
        <v>205</v>
      </c>
      <c r="B202">
        <v>20502</v>
      </c>
      <c r="C202" t="s">
        <v>213</v>
      </c>
      <c r="D202">
        <v>2250</v>
      </c>
      <c r="E202">
        <v>1407</v>
      </c>
      <c r="F202">
        <v>38</v>
      </c>
      <c r="G202">
        <v>1369</v>
      </c>
      <c r="H202">
        <v>506</v>
      </c>
      <c r="I202">
        <v>413</v>
      </c>
      <c r="J202">
        <v>293</v>
      </c>
      <c r="K202">
        <v>56</v>
      </c>
      <c r="L202">
        <v>76</v>
      </c>
      <c r="M202">
        <v>25</v>
      </c>
    </row>
    <row r="203" spans="1:13" x14ac:dyDescent="0.25">
      <c r="A203">
        <v>205</v>
      </c>
      <c r="B203">
        <v>20503</v>
      </c>
      <c r="C203" t="s">
        <v>214</v>
      </c>
      <c r="D203">
        <v>750</v>
      </c>
      <c r="E203">
        <v>411</v>
      </c>
      <c r="F203">
        <v>6</v>
      </c>
      <c r="G203">
        <v>405</v>
      </c>
      <c r="H203">
        <v>133</v>
      </c>
      <c r="I203">
        <v>63</v>
      </c>
      <c r="J203">
        <v>198</v>
      </c>
      <c r="K203">
        <v>6</v>
      </c>
      <c r="L203">
        <v>5</v>
      </c>
      <c r="M203">
        <v>0</v>
      </c>
    </row>
    <row r="204" spans="1:13" x14ac:dyDescent="0.25">
      <c r="A204">
        <v>205</v>
      </c>
      <c r="B204">
        <v>20504</v>
      </c>
      <c r="C204" t="s">
        <v>215</v>
      </c>
      <c r="D204">
        <v>1020</v>
      </c>
      <c r="E204">
        <v>607</v>
      </c>
      <c r="F204">
        <v>14</v>
      </c>
      <c r="G204">
        <v>593</v>
      </c>
      <c r="H204">
        <v>239</v>
      </c>
      <c r="I204">
        <v>121</v>
      </c>
      <c r="J204">
        <v>168</v>
      </c>
      <c r="K204">
        <v>31</v>
      </c>
      <c r="L204">
        <v>21</v>
      </c>
      <c r="M204">
        <v>13</v>
      </c>
    </row>
    <row r="205" spans="1:13" x14ac:dyDescent="0.25">
      <c r="A205">
        <v>205</v>
      </c>
      <c r="B205">
        <v>20505</v>
      </c>
      <c r="C205" t="s">
        <v>216</v>
      </c>
      <c r="D205">
        <v>4235</v>
      </c>
      <c r="E205">
        <v>2389</v>
      </c>
      <c r="F205">
        <v>30</v>
      </c>
      <c r="G205">
        <v>2359</v>
      </c>
      <c r="H205">
        <v>889</v>
      </c>
      <c r="I205">
        <v>566</v>
      </c>
      <c r="J205">
        <v>612</v>
      </c>
      <c r="K205">
        <v>112</v>
      </c>
      <c r="L205">
        <v>118</v>
      </c>
      <c r="M205">
        <v>62</v>
      </c>
    </row>
    <row r="206" spans="1:13" x14ac:dyDescent="0.25">
      <c r="A206">
        <v>205</v>
      </c>
      <c r="B206">
        <v>20506</v>
      </c>
      <c r="C206" t="s">
        <v>217</v>
      </c>
      <c r="D206">
        <v>667</v>
      </c>
      <c r="E206">
        <v>396</v>
      </c>
      <c r="F206">
        <v>7</v>
      </c>
      <c r="G206">
        <v>389</v>
      </c>
      <c r="H206">
        <v>163</v>
      </c>
      <c r="I206">
        <v>77</v>
      </c>
      <c r="J206">
        <v>116</v>
      </c>
      <c r="K206">
        <v>12</v>
      </c>
      <c r="L206">
        <v>14</v>
      </c>
      <c r="M206">
        <v>7</v>
      </c>
    </row>
    <row r="207" spans="1:13" x14ac:dyDescent="0.25">
      <c r="A207">
        <v>205</v>
      </c>
      <c r="B207">
        <v>20508</v>
      </c>
      <c r="C207" t="s">
        <v>218</v>
      </c>
      <c r="D207">
        <v>1015</v>
      </c>
      <c r="E207">
        <v>730</v>
      </c>
      <c r="F207">
        <v>17</v>
      </c>
      <c r="G207">
        <v>713</v>
      </c>
      <c r="H207">
        <v>279</v>
      </c>
      <c r="I207">
        <v>148</v>
      </c>
      <c r="J207">
        <v>221</v>
      </c>
      <c r="K207">
        <v>32</v>
      </c>
      <c r="L207">
        <v>21</v>
      </c>
      <c r="M207">
        <v>12</v>
      </c>
    </row>
    <row r="208" spans="1:13" x14ac:dyDescent="0.25">
      <c r="A208">
        <v>205</v>
      </c>
      <c r="B208">
        <v>20509</v>
      </c>
      <c r="C208" t="s">
        <v>219</v>
      </c>
      <c r="D208">
        <v>1201</v>
      </c>
      <c r="E208">
        <v>748</v>
      </c>
      <c r="F208">
        <v>19</v>
      </c>
      <c r="G208">
        <v>729</v>
      </c>
      <c r="H208">
        <v>281</v>
      </c>
      <c r="I208">
        <v>200</v>
      </c>
      <c r="J208">
        <v>143</v>
      </c>
      <c r="K208">
        <v>33</v>
      </c>
      <c r="L208">
        <v>62</v>
      </c>
      <c r="M208">
        <v>10</v>
      </c>
    </row>
    <row r="209" spans="1:13" x14ac:dyDescent="0.25">
      <c r="A209">
        <v>205</v>
      </c>
      <c r="B209">
        <v>20511</v>
      </c>
      <c r="C209" t="s">
        <v>220</v>
      </c>
      <c r="D209">
        <v>1182</v>
      </c>
      <c r="E209">
        <v>711</v>
      </c>
      <c r="F209">
        <v>7</v>
      </c>
      <c r="G209">
        <v>704</v>
      </c>
      <c r="H209">
        <v>176</v>
      </c>
      <c r="I209">
        <v>238</v>
      </c>
      <c r="J209">
        <v>241</v>
      </c>
      <c r="K209">
        <v>25</v>
      </c>
      <c r="L209">
        <v>12</v>
      </c>
      <c r="M209">
        <v>12</v>
      </c>
    </row>
    <row r="210" spans="1:13" x14ac:dyDescent="0.25">
      <c r="A210">
        <v>205</v>
      </c>
      <c r="B210">
        <v>20512</v>
      </c>
      <c r="C210" t="s">
        <v>221</v>
      </c>
      <c r="D210">
        <v>1582</v>
      </c>
      <c r="E210">
        <v>1062</v>
      </c>
      <c r="F210">
        <v>21</v>
      </c>
      <c r="G210">
        <v>1041</v>
      </c>
      <c r="H210">
        <v>431</v>
      </c>
      <c r="I210">
        <v>242</v>
      </c>
      <c r="J210">
        <v>229</v>
      </c>
      <c r="K210">
        <v>64</v>
      </c>
      <c r="L210">
        <v>55</v>
      </c>
      <c r="M210">
        <v>20</v>
      </c>
    </row>
    <row r="211" spans="1:13" x14ac:dyDescent="0.25">
      <c r="A211">
        <v>205</v>
      </c>
      <c r="B211">
        <v>20513</v>
      </c>
      <c r="C211" t="s">
        <v>222</v>
      </c>
      <c r="D211">
        <v>1458</v>
      </c>
      <c r="E211">
        <v>938</v>
      </c>
      <c r="F211">
        <v>20</v>
      </c>
      <c r="G211">
        <v>918</v>
      </c>
      <c r="H211">
        <v>347</v>
      </c>
      <c r="I211">
        <v>218</v>
      </c>
      <c r="J211">
        <v>250</v>
      </c>
      <c r="K211">
        <v>44</v>
      </c>
      <c r="L211">
        <v>41</v>
      </c>
      <c r="M211">
        <v>18</v>
      </c>
    </row>
    <row r="212" spans="1:13" x14ac:dyDescent="0.25">
      <c r="A212">
        <v>205</v>
      </c>
      <c r="B212">
        <v>20515</v>
      </c>
      <c r="C212" t="s">
        <v>223</v>
      </c>
      <c r="D212">
        <v>2661</v>
      </c>
      <c r="E212">
        <v>1671</v>
      </c>
      <c r="F212">
        <v>29</v>
      </c>
      <c r="G212">
        <v>1642</v>
      </c>
      <c r="H212">
        <v>531</v>
      </c>
      <c r="I212">
        <v>550</v>
      </c>
      <c r="J212">
        <v>339</v>
      </c>
      <c r="K212">
        <v>104</v>
      </c>
      <c r="L212">
        <v>82</v>
      </c>
      <c r="M212">
        <v>36</v>
      </c>
    </row>
    <row r="213" spans="1:13" x14ac:dyDescent="0.25">
      <c r="A213">
        <v>205</v>
      </c>
      <c r="B213">
        <v>20518</v>
      </c>
      <c r="C213" t="s">
        <v>224</v>
      </c>
      <c r="D213">
        <v>1663</v>
      </c>
      <c r="E213">
        <v>1136</v>
      </c>
      <c r="F213">
        <v>28</v>
      </c>
      <c r="G213">
        <v>1108</v>
      </c>
      <c r="H213">
        <v>478</v>
      </c>
      <c r="I213">
        <v>202</v>
      </c>
      <c r="J213">
        <v>301</v>
      </c>
      <c r="K213">
        <v>42</v>
      </c>
      <c r="L213">
        <v>58</v>
      </c>
      <c r="M213">
        <v>27</v>
      </c>
    </row>
    <row r="214" spans="1:13" x14ac:dyDescent="0.25">
      <c r="A214">
        <v>205</v>
      </c>
      <c r="B214">
        <v>20519</v>
      </c>
      <c r="C214" t="s">
        <v>225</v>
      </c>
      <c r="D214">
        <v>846</v>
      </c>
      <c r="E214">
        <v>444</v>
      </c>
      <c r="F214">
        <v>15</v>
      </c>
      <c r="G214">
        <v>429</v>
      </c>
      <c r="H214">
        <v>122</v>
      </c>
      <c r="I214">
        <v>155</v>
      </c>
      <c r="J214">
        <v>100</v>
      </c>
      <c r="K214">
        <v>22</v>
      </c>
      <c r="L214">
        <v>15</v>
      </c>
      <c r="M214">
        <v>15</v>
      </c>
    </row>
    <row r="215" spans="1:13" x14ac:dyDescent="0.25">
      <c r="A215">
        <v>205</v>
      </c>
      <c r="B215">
        <v>20520</v>
      </c>
      <c r="C215" t="s">
        <v>226</v>
      </c>
      <c r="D215">
        <v>1063</v>
      </c>
      <c r="E215">
        <v>669</v>
      </c>
      <c r="F215">
        <v>13</v>
      </c>
      <c r="G215">
        <v>656</v>
      </c>
      <c r="H215">
        <v>232</v>
      </c>
      <c r="I215">
        <v>127</v>
      </c>
      <c r="J215">
        <v>227</v>
      </c>
      <c r="K215">
        <v>40</v>
      </c>
      <c r="L215">
        <v>24</v>
      </c>
      <c r="M215">
        <v>6</v>
      </c>
    </row>
    <row r="216" spans="1:13" x14ac:dyDescent="0.25">
      <c r="A216">
        <v>205</v>
      </c>
      <c r="B216">
        <v>20523</v>
      </c>
      <c r="C216" t="s">
        <v>227</v>
      </c>
      <c r="D216">
        <v>2926</v>
      </c>
      <c r="E216">
        <v>1834</v>
      </c>
      <c r="F216">
        <v>27</v>
      </c>
      <c r="G216">
        <v>1807</v>
      </c>
      <c r="H216">
        <v>598</v>
      </c>
      <c r="I216">
        <v>488</v>
      </c>
      <c r="J216">
        <v>419</v>
      </c>
      <c r="K216">
        <v>139</v>
      </c>
      <c r="L216">
        <v>119</v>
      </c>
      <c r="M216">
        <v>44</v>
      </c>
    </row>
    <row r="217" spans="1:13" x14ac:dyDescent="0.25">
      <c r="A217">
        <v>205</v>
      </c>
      <c r="B217">
        <v>20527</v>
      </c>
      <c r="C217" t="s">
        <v>228</v>
      </c>
      <c r="D217">
        <v>9764</v>
      </c>
      <c r="E217">
        <v>5364</v>
      </c>
      <c r="F217">
        <v>100</v>
      </c>
      <c r="G217">
        <v>5264</v>
      </c>
      <c r="H217">
        <v>1679</v>
      </c>
      <c r="I217">
        <v>1670</v>
      </c>
      <c r="J217">
        <v>1020</v>
      </c>
      <c r="K217">
        <v>427</v>
      </c>
      <c r="L217">
        <v>315</v>
      </c>
      <c r="M217">
        <v>153</v>
      </c>
    </row>
    <row r="218" spans="1:13" x14ac:dyDescent="0.25">
      <c r="A218">
        <v>205</v>
      </c>
      <c r="B218">
        <v>20530</v>
      </c>
      <c r="C218" t="s">
        <v>229</v>
      </c>
      <c r="D218">
        <v>1678</v>
      </c>
      <c r="E218">
        <v>1089</v>
      </c>
      <c r="F218">
        <v>29</v>
      </c>
      <c r="G218">
        <v>1060</v>
      </c>
      <c r="H218">
        <v>442</v>
      </c>
      <c r="I218">
        <v>172</v>
      </c>
      <c r="J218">
        <v>329</v>
      </c>
      <c r="K218">
        <v>44</v>
      </c>
      <c r="L218">
        <v>49</v>
      </c>
      <c r="M218">
        <v>24</v>
      </c>
    </row>
    <row r="219" spans="1:13" x14ac:dyDescent="0.25">
      <c r="A219">
        <v>205</v>
      </c>
      <c r="B219">
        <v>20531</v>
      </c>
      <c r="C219" t="s">
        <v>230</v>
      </c>
      <c r="D219">
        <v>1724</v>
      </c>
      <c r="E219">
        <v>1092</v>
      </c>
      <c r="F219">
        <v>15</v>
      </c>
      <c r="G219">
        <v>1077</v>
      </c>
      <c r="H219">
        <v>447</v>
      </c>
      <c r="I219">
        <v>211</v>
      </c>
      <c r="J219">
        <v>333</v>
      </c>
      <c r="K219">
        <v>24</v>
      </c>
      <c r="L219">
        <v>45</v>
      </c>
      <c r="M219">
        <v>17</v>
      </c>
    </row>
    <row r="220" spans="1:13" x14ac:dyDescent="0.25">
      <c r="A220">
        <v>205</v>
      </c>
      <c r="B220">
        <v>20534</v>
      </c>
      <c r="C220" t="s">
        <v>231</v>
      </c>
      <c r="D220">
        <v>2891</v>
      </c>
      <c r="E220">
        <v>1906</v>
      </c>
      <c r="F220">
        <v>28</v>
      </c>
      <c r="G220">
        <v>1878</v>
      </c>
      <c r="H220">
        <v>671</v>
      </c>
      <c r="I220">
        <v>418</v>
      </c>
      <c r="J220">
        <v>431</v>
      </c>
      <c r="K220">
        <v>180</v>
      </c>
      <c r="L220">
        <v>137</v>
      </c>
      <c r="M220">
        <v>41</v>
      </c>
    </row>
    <row r="221" spans="1:13" x14ac:dyDescent="0.25">
      <c r="A221">
        <v>206</v>
      </c>
      <c r="B221">
        <v>20601</v>
      </c>
      <c r="C221" t="s">
        <v>232</v>
      </c>
      <c r="D221">
        <v>1295</v>
      </c>
      <c r="E221">
        <v>636</v>
      </c>
      <c r="F221">
        <v>4</v>
      </c>
      <c r="G221">
        <v>632</v>
      </c>
      <c r="H221">
        <v>251</v>
      </c>
      <c r="I221">
        <v>109</v>
      </c>
      <c r="J221">
        <v>181</v>
      </c>
      <c r="K221">
        <v>35</v>
      </c>
      <c r="L221">
        <v>44</v>
      </c>
      <c r="M221">
        <v>12</v>
      </c>
    </row>
    <row r="222" spans="1:13" x14ac:dyDescent="0.25">
      <c r="A222">
        <v>206</v>
      </c>
      <c r="B222">
        <v>20602</v>
      </c>
      <c r="C222" t="s">
        <v>233</v>
      </c>
      <c r="D222">
        <v>1553</v>
      </c>
      <c r="E222">
        <v>915</v>
      </c>
      <c r="F222">
        <v>20</v>
      </c>
      <c r="G222">
        <v>895</v>
      </c>
      <c r="H222">
        <v>274</v>
      </c>
      <c r="I222">
        <v>254</v>
      </c>
      <c r="J222">
        <v>258</v>
      </c>
      <c r="K222">
        <v>51</v>
      </c>
      <c r="L222">
        <v>41</v>
      </c>
      <c r="M222">
        <v>17</v>
      </c>
    </row>
    <row r="223" spans="1:13" x14ac:dyDescent="0.25">
      <c r="A223">
        <v>206</v>
      </c>
      <c r="B223">
        <v>20603</v>
      </c>
      <c r="C223" t="s">
        <v>234</v>
      </c>
      <c r="D223">
        <v>1050</v>
      </c>
      <c r="E223">
        <v>672</v>
      </c>
      <c r="F223">
        <v>14</v>
      </c>
      <c r="G223">
        <v>658</v>
      </c>
      <c r="H223">
        <v>339</v>
      </c>
      <c r="I223">
        <v>139</v>
      </c>
      <c r="J223">
        <v>71</v>
      </c>
      <c r="K223">
        <v>66</v>
      </c>
      <c r="L223">
        <v>39</v>
      </c>
      <c r="M223">
        <v>4</v>
      </c>
    </row>
    <row r="224" spans="1:13" x14ac:dyDescent="0.25">
      <c r="A224">
        <v>206</v>
      </c>
      <c r="B224">
        <v>20604</v>
      </c>
      <c r="C224" t="s">
        <v>235</v>
      </c>
      <c r="D224">
        <v>1321</v>
      </c>
      <c r="E224">
        <v>780</v>
      </c>
      <c r="F224">
        <v>17</v>
      </c>
      <c r="G224">
        <v>763</v>
      </c>
      <c r="H224">
        <v>347</v>
      </c>
      <c r="I224">
        <v>181</v>
      </c>
      <c r="J224">
        <v>117</v>
      </c>
      <c r="K224">
        <v>60</v>
      </c>
      <c r="L224">
        <v>44</v>
      </c>
      <c r="M224">
        <v>14</v>
      </c>
    </row>
    <row r="225" spans="1:13" x14ac:dyDescent="0.25">
      <c r="A225">
        <v>206</v>
      </c>
      <c r="B225">
        <v>20605</v>
      </c>
      <c r="C225" t="s">
        <v>236</v>
      </c>
      <c r="D225">
        <v>1074</v>
      </c>
      <c r="E225">
        <v>713</v>
      </c>
      <c r="F225">
        <v>4</v>
      </c>
      <c r="G225">
        <v>709</v>
      </c>
      <c r="H225">
        <v>333</v>
      </c>
      <c r="I225">
        <v>54</v>
      </c>
      <c r="J225">
        <v>212</v>
      </c>
      <c r="K225">
        <v>32</v>
      </c>
      <c r="L225">
        <v>61</v>
      </c>
      <c r="M225">
        <v>17</v>
      </c>
    </row>
    <row r="226" spans="1:13" x14ac:dyDescent="0.25">
      <c r="A226">
        <v>206</v>
      </c>
      <c r="B226">
        <v>20607</v>
      </c>
      <c r="C226" t="s">
        <v>237</v>
      </c>
      <c r="D226">
        <v>963</v>
      </c>
      <c r="E226">
        <v>577</v>
      </c>
      <c r="F226">
        <v>8</v>
      </c>
      <c r="G226">
        <v>569</v>
      </c>
      <c r="H226">
        <v>247</v>
      </c>
      <c r="I226">
        <v>119</v>
      </c>
      <c r="J226">
        <v>151</v>
      </c>
      <c r="K226">
        <v>22</v>
      </c>
      <c r="L226">
        <v>24</v>
      </c>
      <c r="M226">
        <v>6</v>
      </c>
    </row>
    <row r="227" spans="1:13" x14ac:dyDescent="0.25">
      <c r="A227">
        <v>206</v>
      </c>
      <c r="B227">
        <v>20608</v>
      </c>
      <c r="C227" t="s">
        <v>238</v>
      </c>
      <c r="D227">
        <v>2139</v>
      </c>
      <c r="E227">
        <v>1353</v>
      </c>
      <c r="F227">
        <v>37</v>
      </c>
      <c r="G227">
        <v>1316</v>
      </c>
      <c r="H227">
        <v>460</v>
      </c>
      <c r="I227">
        <v>316</v>
      </c>
      <c r="J227">
        <v>326</v>
      </c>
      <c r="K227">
        <v>103</v>
      </c>
      <c r="L227">
        <v>89</v>
      </c>
      <c r="M227">
        <v>22</v>
      </c>
    </row>
    <row r="228" spans="1:13" x14ac:dyDescent="0.25">
      <c r="A228">
        <v>206</v>
      </c>
      <c r="B228">
        <v>20609</v>
      </c>
      <c r="C228" t="s">
        <v>239</v>
      </c>
      <c r="D228">
        <v>1377</v>
      </c>
      <c r="E228">
        <v>859</v>
      </c>
      <c r="F228">
        <v>16</v>
      </c>
      <c r="G228">
        <v>843</v>
      </c>
      <c r="H228">
        <v>315</v>
      </c>
      <c r="I228">
        <v>172</v>
      </c>
      <c r="J228">
        <v>217</v>
      </c>
      <c r="K228">
        <v>60</v>
      </c>
      <c r="L228">
        <v>63</v>
      </c>
      <c r="M228">
        <v>16</v>
      </c>
    </row>
    <row r="229" spans="1:13" x14ac:dyDescent="0.25">
      <c r="A229">
        <v>206</v>
      </c>
      <c r="B229">
        <v>20610</v>
      </c>
      <c r="C229" t="s">
        <v>240</v>
      </c>
      <c r="D229">
        <v>826</v>
      </c>
      <c r="E229">
        <v>494</v>
      </c>
      <c r="F229">
        <v>15</v>
      </c>
      <c r="G229">
        <v>479</v>
      </c>
      <c r="H229">
        <v>259</v>
      </c>
      <c r="I229">
        <v>49</v>
      </c>
      <c r="J229">
        <v>99</v>
      </c>
      <c r="K229">
        <v>17</v>
      </c>
      <c r="L229">
        <v>44</v>
      </c>
      <c r="M229">
        <v>11</v>
      </c>
    </row>
    <row r="230" spans="1:13" x14ac:dyDescent="0.25">
      <c r="A230">
        <v>206</v>
      </c>
      <c r="B230">
        <v>20611</v>
      </c>
      <c r="C230" t="s">
        <v>241</v>
      </c>
      <c r="D230">
        <v>1620</v>
      </c>
      <c r="E230">
        <v>1089</v>
      </c>
      <c r="F230">
        <v>21</v>
      </c>
      <c r="G230">
        <v>1068</v>
      </c>
      <c r="H230">
        <v>453</v>
      </c>
      <c r="I230">
        <v>264</v>
      </c>
      <c r="J230">
        <v>212</v>
      </c>
      <c r="K230">
        <v>70</v>
      </c>
      <c r="L230">
        <v>56</v>
      </c>
      <c r="M230">
        <v>13</v>
      </c>
    </row>
    <row r="231" spans="1:13" x14ac:dyDescent="0.25">
      <c r="A231">
        <v>206</v>
      </c>
      <c r="B231">
        <v>20613</v>
      </c>
      <c r="C231" t="s">
        <v>242</v>
      </c>
      <c r="D231">
        <v>973</v>
      </c>
      <c r="E231">
        <v>675</v>
      </c>
      <c r="F231">
        <v>17</v>
      </c>
      <c r="G231">
        <v>658</v>
      </c>
      <c r="H231">
        <v>235</v>
      </c>
      <c r="I231">
        <v>215</v>
      </c>
      <c r="J231">
        <v>122</v>
      </c>
      <c r="K231">
        <v>42</v>
      </c>
      <c r="L231">
        <v>31</v>
      </c>
      <c r="M231">
        <v>13</v>
      </c>
    </row>
    <row r="232" spans="1:13" x14ac:dyDescent="0.25">
      <c r="A232">
        <v>206</v>
      </c>
      <c r="B232">
        <v>20616</v>
      </c>
      <c r="C232" t="s">
        <v>243</v>
      </c>
      <c r="D232">
        <v>1430</v>
      </c>
      <c r="E232">
        <v>897</v>
      </c>
      <c r="F232">
        <v>13</v>
      </c>
      <c r="G232">
        <v>884</v>
      </c>
      <c r="H232">
        <v>308</v>
      </c>
      <c r="I232">
        <v>231</v>
      </c>
      <c r="J232">
        <v>224</v>
      </c>
      <c r="K232">
        <v>52</v>
      </c>
      <c r="L232">
        <v>54</v>
      </c>
      <c r="M232">
        <v>15</v>
      </c>
    </row>
    <row r="233" spans="1:13" x14ac:dyDescent="0.25">
      <c r="A233">
        <v>206</v>
      </c>
      <c r="B233">
        <v>20618</v>
      </c>
      <c r="C233" t="s">
        <v>244</v>
      </c>
      <c r="D233">
        <v>627</v>
      </c>
      <c r="E233">
        <v>415</v>
      </c>
      <c r="F233">
        <v>2</v>
      </c>
      <c r="G233">
        <v>413</v>
      </c>
      <c r="H233">
        <v>147</v>
      </c>
      <c r="I233">
        <v>165</v>
      </c>
      <c r="J233">
        <v>51</v>
      </c>
      <c r="K233">
        <v>20</v>
      </c>
      <c r="L233">
        <v>21</v>
      </c>
      <c r="M233">
        <v>9</v>
      </c>
    </row>
    <row r="234" spans="1:13" x14ac:dyDescent="0.25">
      <c r="A234">
        <v>206</v>
      </c>
      <c r="B234">
        <v>20619</v>
      </c>
      <c r="C234" t="s">
        <v>245</v>
      </c>
      <c r="D234">
        <v>1653</v>
      </c>
      <c r="E234">
        <v>938</v>
      </c>
      <c r="F234">
        <v>22</v>
      </c>
      <c r="G234">
        <v>916</v>
      </c>
      <c r="H234">
        <v>322</v>
      </c>
      <c r="I234">
        <v>215</v>
      </c>
      <c r="J234">
        <v>273</v>
      </c>
      <c r="K234">
        <v>52</v>
      </c>
      <c r="L234">
        <v>32</v>
      </c>
      <c r="M234">
        <v>22</v>
      </c>
    </row>
    <row r="235" spans="1:13" x14ac:dyDescent="0.25">
      <c r="A235">
        <v>206</v>
      </c>
      <c r="B235">
        <v>20620</v>
      </c>
      <c r="C235" t="s">
        <v>246</v>
      </c>
      <c r="D235">
        <v>2757</v>
      </c>
      <c r="E235">
        <v>1593</v>
      </c>
      <c r="F235">
        <v>19</v>
      </c>
      <c r="G235">
        <v>1574</v>
      </c>
      <c r="H235">
        <v>684</v>
      </c>
      <c r="I235">
        <v>281</v>
      </c>
      <c r="J235">
        <v>299</v>
      </c>
      <c r="K235">
        <v>147</v>
      </c>
      <c r="L235">
        <v>123</v>
      </c>
      <c r="M235">
        <v>40</v>
      </c>
    </row>
    <row r="236" spans="1:13" x14ac:dyDescent="0.25">
      <c r="A236">
        <v>206</v>
      </c>
      <c r="B236">
        <v>20622</v>
      </c>
      <c r="C236" t="s">
        <v>247</v>
      </c>
      <c r="D236">
        <v>679</v>
      </c>
      <c r="E236">
        <v>416</v>
      </c>
      <c r="F236">
        <v>5</v>
      </c>
      <c r="G236">
        <v>411</v>
      </c>
      <c r="H236">
        <v>221</v>
      </c>
      <c r="I236">
        <v>36</v>
      </c>
      <c r="J236">
        <v>117</v>
      </c>
      <c r="K236">
        <v>23</v>
      </c>
      <c r="L236">
        <v>11</v>
      </c>
      <c r="M236">
        <v>3</v>
      </c>
    </row>
    <row r="237" spans="1:13" x14ac:dyDescent="0.25">
      <c r="A237">
        <v>206</v>
      </c>
      <c r="B237">
        <v>20624</v>
      </c>
      <c r="C237" t="s">
        <v>248</v>
      </c>
      <c r="D237">
        <v>823</v>
      </c>
      <c r="E237">
        <v>508</v>
      </c>
      <c r="F237">
        <v>7</v>
      </c>
      <c r="G237">
        <v>501</v>
      </c>
      <c r="H237">
        <v>109</v>
      </c>
      <c r="I237">
        <v>134</v>
      </c>
      <c r="J237">
        <v>210</v>
      </c>
      <c r="K237">
        <v>20</v>
      </c>
      <c r="L237">
        <v>18</v>
      </c>
      <c r="M237">
        <v>10</v>
      </c>
    </row>
    <row r="238" spans="1:13" x14ac:dyDescent="0.25">
      <c r="A238">
        <v>206</v>
      </c>
      <c r="B238">
        <v>20625</v>
      </c>
      <c r="C238" t="s">
        <v>249</v>
      </c>
      <c r="D238">
        <v>969</v>
      </c>
      <c r="E238">
        <v>616</v>
      </c>
      <c r="F238">
        <v>15</v>
      </c>
      <c r="G238">
        <v>601</v>
      </c>
      <c r="H238">
        <v>278</v>
      </c>
      <c r="I238">
        <v>120</v>
      </c>
      <c r="J238">
        <v>127</v>
      </c>
      <c r="K238">
        <v>41</v>
      </c>
      <c r="L238">
        <v>21</v>
      </c>
      <c r="M238">
        <v>14</v>
      </c>
    </row>
    <row r="239" spans="1:13" x14ac:dyDescent="0.25">
      <c r="A239">
        <v>206</v>
      </c>
      <c r="B239">
        <v>20627</v>
      </c>
      <c r="C239" t="s">
        <v>250</v>
      </c>
      <c r="D239">
        <v>1772</v>
      </c>
      <c r="E239">
        <v>1036</v>
      </c>
      <c r="F239">
        <v>7</v>
      </c>
      <c r="G239">
        <v>1029</v>
      </c>
      <c r="H239">
        <v>442</v>
      </c>
      <c r="I239">
        <v>199</v>
      </c>
      <c r="J239">
        <v>249</v>
      </c>
      <c r="K239">
        <v>62</v>
      </c>
      <c r="L239">
        <v>59</v>
      </c>
      <c r="M239">
        <v>18</v>
      </c>
    </row>
    <row r="240" spans="1:13" x14ac:dyDescent="0.25">
      <c r="A240">
        <v>206</v>
      </c>
      <c r="B240">
        <v>20630</v>
      </c>
      <c r="C240" t="s">
        <v>251</v>
      </c>
      <c r="D240">
        <v>4811</v>
      </c>
      <c r="E240">
        <v>2834</v>
      </c>
      <c r="F240">
        <v>59</v>
      </c>
      <c r="G240">
        <v>2775</v>
      </c>
      <c r="H240">
        <v>934</v>
      </c>
      <c r="I240">
        <v>709</v>
      </c>
      <c r="J240">
        <v>713</v>
      </c>
      <c r="K240">
        <v>168</v>
      </c>
      <c r="L240">
        <v>174</v>
      </c>
      <c r="M240">
        <v>77</v>
      </c>
    </row>
    <row r="241" spans="1:13" x14ac:dyDescent="0.25">
      <c r="A241">
        <v>206</v>
      </c>
      <c r="B241">
        <v>20631</v>
      </c>
      <c r="C241" t="s">
        <v>252</v>
      </c>
      <c r="D241">
        <v>1347</v>
      </c>
      <c r="E241">
        <v>768</v>
      </c>
      <c r="F241">
        <v>11</v>
      </c>
      <c r="G241">
        <v>757</v>
      </c>
      <c r="H241">
        <v>293</v>
      </c>
      <c r="I241">
        <v>147</v>
      </c>
      <c r="J241">
        <v>251</v>
      </c>
      <c r="K241">
        <v>22</v>
      </c>
      <c r="L241">
        <v>36</v>
      </c>
      <c r="M241">
        <v>8</v>
      </c>
    </row>
    <row r="242" spans="1:13" x14ac:dyDescent="0.25">
      <c r="A242">
        <v>206</v>
      </c>
      <c r="B242">
        <v>20632</v>
      </c>
      <c r="C242" t="s">
        <v>253</v>
      </c>
      <c r="D242">
        <v>1471</v>
      </c>
      <c r="E242">
        <v>979</v>
      </c>
      <c r="F242">
        <v>22</v>
      </c>
      <c r="G242">
        <v>957</v>
      </c>
      <c r="H242">
        <v>461</v>
      </c>
      <c r="I242">
        <v>185</v>
      </c>
      <c r="J242">
        <v>207</v>
      </c>
      <c r="K242">
        <v>38</v>
      </c>
      <c r="L242">
        <v>52</v>
      </c>
      <c r="M242">
        <v>14</v>
      </c>
    </row>
    <row r="243" spans="1:13" x14ac:dyDescent="0.25">
      <c r="A243">
        <v>206</v>
      </c>
      <c r="B243">
        <v>20633</v>
      </c>
      <c r="C243" t="s">
        <v>254</v>
      </c>
      <c r="D243">
        <v>1030</v>
      </c>
      <c r="E243">
        <v>668</v>
      </c>
      <c r="F243">
        <v>8</v>
      </c>
      <c r="G243">
        <v>660</v>
      </c>
      <c r="H243">
        <v>223</v>
      </c>
      <c r="I243">
        <v>167</v>
      </c>
      <c r="J243">
        <v>181</v>
      </c>
      <c r="K243">
        <v>33</v>
      </c>
      <c r="L243">
        <v>45</v>
      </c>
      <c r="M243">
        <v>11</v>
      </c>
    </row>
    <row r="244" spans="1:13" x14ac:dyDescent="0.25">
      <c r="A244">
        <v>206</v>
      </c>
      <c r="B244">
        <v>20634</v>
      </c>
      <c r="C244" t="s">
        <v>255</v>
      </c>
      <c r="D244">
        <v>5173</v>
      </c>
      <c r="E244">
        <v>3130</v>
      </c>
      <c r="F244">
        <v>60</v>
      </c>
      <c r="G244">
        <v>3070</v>
      </c>
      <c r="H244">
        <v>1223</v>
      </c>
      <c r="I244">
        <v>537</v>
      </c>
      <c r="J244">
        <v>710</v>
      </c>
      <c r="K244">
        <v>255</v>
      </c>
      <c r="L244">
        <v>290</v>
      </c>
      <c r="M244">
        <v>55</v>
      </c>
    </row>
    <row r="245" spans="1:13" x14ac:dyDescent="0.25">
      <c r="A245">
        <v>206</v>
      </c>
      <c r="B245">
        <v>20635</v>
      </c>
      <c r="C245" t="s">
        <v>256</v>
      </c>
      <c r="D245">
        <v>11790</v>
      </c>
      <c r="E245">
        <v>6658</v>
      </c>
      <c r="F245">
        <v>126</v>
      </c>
      <c r="G245">
        <v>6532</v>
      </c>
      <c r="H245">
        <v>2115</v>
      </c>
      <c r="I245">
        <v>1793</v>
      </c>
      <c r="J245">
        <v>1448</v>
      </c>
      <c r="K245">
        <v>564</v>
      </c>
      <c r="L245">
        <v>431</v>
      </c>
      <c r="M245">
        <v>181</v>
      </c>
    </row>
    <row r="246" spans="1:13" x14ac:dyDescent="0.25">
      <c r="A246">
        <v>206</v>
      </c>
      <c r="B246">
        <v>20636</v>
      </c>
      <c r="C246" t="s">
        <v>257</v>
      </c>
      <c r="D246">
        <v>1302</v>
      </c>
      <c r="E246">
        <v>793</v>
      </c>
      <c r="F246">
        <v>12</v>
      </c>
      <c r="G246">
        <v>781</v>
      </c>
      <c r="H246">
        <v>287</v>
      </c>
      <c r="I246">
        <v>130</v>
      </c>
      <c r="J246">
        <v>294</v>
      </c>
      <c r="K246">
        <v>32</v>
      </c>
      <c r="L246">
        <v>27</v>
      </c>
      <c r="M246">
        <v>11</v>
      </c>
    </row>
    <row r="247" spans="1:13" x14ac:dyDescent="0.25">
      <c r="A247">
        <v>206</v>
      </c>
      <c r="B247">
        <v>20637</v>
      </c>
      <c r="C247" t="s">
        <v>258</v>
      </c>
      <c r="D247">
        <v>1646</v>
      </c>
      <c r="E247">
        <v>1027</v>
      </c>
      <c r="F247">
        <v>16</v>
      </c>
      <c r="G247">
        <v>1011</v>
      </c>
      <c r="H247">
        <v>366</v>
      </c>
      <c r="I247">
        <v>296</v>
      </c>
      <c r="J247">
        <v>236</v>
      </c>
      <c r="K247">
        <v>55</v>
      </c>
      <c r="L247">
        <v>42</v>
      </c>
      <c r="M247">
        <v>16</v>
      </c>
    </row>
    <row r="248" spans="1:13" x14ac:dyDescent="0.25">
      <c r="A248">
        <v>206</v>
      </c>
      <c r="B248">
        <v>20638</v>
      </c>
      <c r="C248" t="s">
        <v>259</v>
      </c>
      <c r="D248">
        <v>947</v>
      </c>
      <c r="E248">
        <v>590</v>
      </c>
      <c r="F248">
        <v>16</v>
      </c>
      <c r="G248">
        <v>574</v>
      </c>
      <c r="H248">
        <v>266</v>
      </c>
      <c r="I248">
        <v>96</v>
      </c>
      <c r="J248">
        <v>152</v>
      </c>
      <c r="K248">
        <v>17</v>
      </c>
      <c r="L248">
        <v>36</v>
      </c>
      <c r="M248">
        <v>7</v>
      </c>
    </row>
    <row r="249" spans="1:13" x14ac:dyDescent="0.25">
      <c r="A249">
        <v>206</v>
      </c>
      <c r="B249">
        <v>20639</v>
      </c>
      <c r="C249" t="s">
        <v>260</v>
      </c>
      <c r="D249">
        <v>617</v>
      </c>
      <c r="E249">
        <v>384</v>
      </c>
      <c r="F249">
        <v>4</v>
      </c>
      <c r="G249">
        <v>380</v>
      </c>
      <c r="H249">
        <v>197</v>
      </c>
      <c r="I249">
        <v>39</v>
      </c>
      <c r="J249">
        <v>72</v>
      </c>
      <c r="K249">
        <v>23</v>
      </c>
      <c r="L249">
        <v>46</v>
      </c>
      <c r="M249">
        <v>3</v>
      </c>
    </row>
    <row r="250" spans="1:13" x14ac:dyDescent="0.25">
      <c r="A250">
        <v>206</v>
      </c>
      <c r="B250">
        <v>20640</v>
      </c>
      <c r="C250" t="s">
        <v>261</v>
      </c>
      <c r="D250">
        <v>1004</v>
      </c>
      <c r="E250">
        <v>537</v>
      </c>
      <c r="F250">
        <v>7</v>
      </c>
      <c r="G250">
        <v>530</v>
      </c>
      <c r="H250">
        <v>228</v>
      </c>
      <c r="I250">
        <v>122</v>
      </c>
      <c r="J250">
        <v>133</v>
      </c>
      <c r="K250">
        <v>20</v>
      </c>
      <c r="L250">
        <v>23</v>
      </c>
      <c r="M250">
        <v>4</v>
      </c>
    </row>
    <row r="251" spans="1:13" x14ac:dyDescent="0.25">
      <c r="A251">
        <v>206</v>
      </c>
      <c r="B251">
        <v>20642</v>
      </c>
      <c r="C251" t="s">
        <v>262</v>
      </c>
      <c r="D251">
        <v>1438</v>
      </c>
      <c r="E251">
        <v>872</v>
      </c>
      <c r="F251">
        <v>14</v>
      </c>
      <c r="G251">
        <v>858</v>
      </c>
      <c r="H251">
        <v>391</v>
      </c>
      <c r="I251">
        <v>167</v>
      </c>
      <c r="J251">
        <v>228</v>
      </c>
      <c r="K251">
        <v>28</v>
      </c>
      <c r="L251">
        <v>33</v>
      </c>
      <c r="M251">
        <v>11</v>
      </c>
    </row>
    <row r="252" spans="1:13" x14ac:dyDescent="0.25">
      <c r="A252">
        <v>206</v>
      </c>
      <c r="B252">
        <v>20643</v>
      </c>
      <c r="C252" t="s">
        <v>263</v>
      </c>
      <c r="D252">
        <v>2214</v>
      </c>
      <c r="E252">
        <v>1291</v>
      </c>
      <c r="F252">
        <v>23</v>
      </c>
      <c r="G252">
        <v>1268</v>
      </c>
      <c r="H252">
        <v>426</v>
      </c>
      <c r="I252">
        <v>304</v>
      </c>
      <c r="J252">
        <v>326</v>
      </c>
      <c r="K252">
        <v>104</v>
      </c>
      <c r="L252">
        <v>84</v>
      </c>
      <c r="M252">
        <v>24</v>
      </c>
    </row>
    <row r="253" spans="1:13" x14ac:dyDescent="0.25">
      <c r="A253">
        <v>206</v>
      </c>
      <c r="B253">
        <v>20644</v>
      </c>
      <c r="C253" t="s">
        <v>264</v>
      </c>
      <c r="D253">
        <v>1778</v>
      </c>
      <c r="E253">
        <v>1137</v>
      </c>
      <c r="F253">
        <v>20</v>
      </c>
      <c r="G253">
        <v>1117</v>
      </c>
      <c r="H253">
        <v>351</v>
      </c>
      <c r="I253">
        <v>329</v>
      </c>
      <c r="J253">
        <v>279</v>
      </c>
      <c r="K253">
        <v>87</v>
      </c>
      <c r="L253">
        <v>47</v>
      </c>
      <c r="M253">
        <v>24</v>
      </c>
    </row>
    <row r="254" spans="1:13" x14ac:dyDescent="0.25">
      <c r="A254">
        <v>207</v>
      </c>
      <c r="B254">
        <v>20701</v>
      </c>
      <c r="C254" t="s">
        <v>265</v>
      </c>
      <c r="D254">
        <v>1196</v>
      </c>
      <c r="E254">
        <v>725</v>
      </c>
      <c r="F254">
        <v>17</v>
      </c>
      <c r="G254">
        <v>708</v>
      </c>
      <c r="H254">
        <v>166</v>
      </c>
      <c r="I254">
        <v>232</v>
      </c>
      <c r="J254">
        <v>206</v>
      </c>
      <c r="K254">
        <v>41</v>
      </c>
      <c r="L254">
        <v>41</v>
      </c>
      <c r="M254">
        <v>22</v>
      </c>
    </row>
    <row r="255" spans="1:13" x14ac:dyDescent="0.25">
      <c r="A255">
        <v>207</v>
      </c>
      <c r="B255">
        <v>20702</v>
      </c>
      <c r="C255" t="s">
        <v>266</v>
      </c>
      <c r="D255">
        <v>5215</v>
      </c>
      <c r="E255">
        <v>3242</v>
      </c>
      <c r="F255">
        <v>65</v>
      </c>
      <c r="G255">
        <v>3177</v>
      </c>
      <c r="H255">
        <v>995</v>
      </c>
      <c r="I255">
        <v>1148</v>
      </c>
      <c r="J255">
        <v>651</v>
      </c>
      <c r="K255">
        <v>180</v>
      </c>
      <c r="L255">
        <v>137</v>
      </c>
      <c r="M255">
        <v>66</v>
      </c>
    </row>
    <row r="256" spans="1:13" x14ac:dyDescent="0.25">
      <c r="A256">
        <v>207</v>
      </c>
      <c r="B256">
        <v>20703</v>
      </c>
      <c r="C256" t="s">
        <v>267</v>
      </c>
      <c r="D256">
        <v>1133</v>
      </c>
      <c r="E256">
        <v>657</v>
      </c>
      <c r="F256">
        <v>17</v>
      </c>
      <c r="G256">
        <v>640</v>
      </c>
      <c r="H256">
        <v>204</v>
      </c>
      <c r="I256">
        <v>128</v>
      </c>
      <c r="J256">
        <v>224</v>
      </c>
      <c r="K256">
        <v>37</v>
      </c>
      <c r="L256">
        <v>37</v>
      </c>
      <c r="M256">
        <v>10</v>
      </c>
    </row>
    <row r="257" spans="1:13" x14ac:dyDescent="0.25">
      <c r="A257">
        <v>207</v>
      </c>
      <c r="B257">
        <v>20705</v>
      </c>
      <c r="C257" t="s">
        <v>268</v>
      </c>
      <c r="D257">
        <v>1798</v>
      </c>
      <c r="E257">
        <v>1010</v>
      </c>
      <c r="F257">
        <v>19</v>
      </c>
      <c r="G257">
        <v>991</v>
      </c>
      <c r="H257">
        <v>258</v>
      </c>
      <c r="I257">
        <v>382</v>
      </c>
      <c r="J257">
        <v>196</v>
      </c>
      <c r="K257">
        <v>64</v>
      </c>
      <c r="L257">
        <v>49</v>
      </c>
      <c r="M257">
        <v>42</v>
      </c>
    </row>
    <row r="258" spans="1:13" x14ac:dyDescent="0.25">
      <c r="A258">
        <v>207</v>
      </c>
      <c r="B258">
        <v>20707</v>
      </c>
      <c r="C258" t="s">
        <v>269</v>
      </c>
      <c r="D258">
        <v>503</v>
      </c>
      <c r="E258">
        <v>336</v>
      </c>
      <c r="F258">
        <v>6</v>
      </c>
      <c r="G258">
        <v>330</v>
      </c>
      <c r="H258">
        <v>154</v>
      </c>
      <c r="I258">
        <v>80</v>
      </c>
      <c r="J258">
        <v>56</v>
      </c>
      <c r="K258">
        <v>27</v>
      </c>
      <c r="L258">
        <v>8</v>
      </c>
      <c r="M258">
        <v>5</v>
      </c>
    </row>
    <row r="259" spans="1:13" x14ac:dyDescent="0.25">
      <c r="A259">
        <v>207</v>
      </c>
      <c r="B259">
        <v>20708</v>
      </c>
      <c r="C259" t="s">
        <v>270</v>
      </c>
      <c r="D259">
        <v>889</v>
      </c>
      <c r="E259">
        <v>552</v>
      </c>
      <c r="F259">
        <v>14</v>
      </c>
      <c r="G259">
        <v>538</v>
      </c>
      <c r="H259">
        <v>196</v>
      </c>
      <c r="I259">
        <v>120</v>
      </c>
      <c r="J259">
        <v>154</v>
      </c>
      <c r="K259">
        <v>23</v>
      </c>
      <c r="L259">
        <v>35</v>
      </c>
      <c r="M259">
        <v>10</v>
      </c>
    </row>
    <row r="260" spans="1:13" x14ac:dyDescent="0.25">
      <c r="A260">
        <v>207</v>
      </c>
      <c r="B260">
        <v>20710</v>
      </c>
      <c r="C260" t="s">
        <v>271</v>
      </c>
      <c r="D260">
        <v>1762</v>
      </c>
      <c r="E260">
        <v>1160</v>
      </c>
      <c r="F260">
        <v>26</v>
      </c>
      <c r="G260">
        <v>1134</v>
      </c>
      <c r="H260">
        <v>315</v>
      </c>
      <c r="I260">
        <v>340</v>
      </c>
      <c r="J260">
        <v>312</v>
      </c>
      <c r="K260">
        <v>72</v>
      </c>
      <c r="L260">
        <v>57</v>
      </c>
      <c r="M260">
        <v>38</v>
      </c>
    </row>
    <row r="261" spans="1:13" x14ac:dyDescent="0.25">
      <c r="A261">
        <v>207</v>
      </c>
      <c r="B261">
        <v>20711</v>
      </c>
      <c r="C261" t="s">
        <v>272</v>
      </c>
      <c r="D261">
        <v>7036</v>
      </c>
      <c r="E261">
        <v>4459</v>
      </c>
      <c r="F261">
        <v>85</v>
      </c>
      <c r="G261">
        <v>4374</v>
      </c>
      <c r="H261">
        <v>1579</v>
      </c>
      <c r="I261">
        <v>1170</v>
      </c>
      <c r="J261">
        <v>795</v>
      </c>
      <c r="K261">
        <v>372</v>
      </c>
      <c r="L261">
        <v>331</v>
      </c>
      <c r="M261">
        <v>127</v>
      </c>
    </row>
    <row r="262" spans="1:13" x14ac:dyDescent="0.25">
      <c r="A262">
        <v>207</v>
      </c>
      <c r="B262">
        <v>20712</v>
      </c>
      <c r="C262" t="s">
        <v>273</v>
      </c>
      <c r="D262">
        <v>1024</v>
      </c>
      <c r="E262">
        <v>713</v>
      </c>
      <c r="F262">
        <v>20</v>
      </c>
      <c r="G262">
        <v>693</v>
      </c>
      <c r="H262">
        <v>189</v>
      </c>
      <c r="I262">
        <v>185</v>
      </c>
      <c r="J262">
        <v>216</v>
      </c>
      <c r="K262">
        <v>47</v>
      </c>
      <c r="L262">
        <v>42</v>
      </c>
      <c r="M262">
        <v>14</v>
      </c>
    </row>
    <row r="263" spans="1:13" x14ac:dyDescent="0.25">
      <c r="A263">
        <v>207</v>
      </c>
      <c r="B263">
        <v>20713</v>
      </c>
      <c r="C263" t="s">
        <v>274</v>
      </c>
      <c r="D263">
        <v>646</v>
      </c>
      <c r="E263">
        <v>422</v>
      </c>
      <c r="F263">
        <v>6</v>
      </c>
      <c r="G263">
        <v>416</v>
      </c>
      <c r="H263">
        <v>167</v>
      </c>
      <c r="I263">
        <v>134</v>
      </c>
      <c r="J263">
        <v>55</v>
      </c>
      <c r="K263">
        <v>27</v>
      </c>
      <c r="L263">
        <v>27</v>
      </c>
      <c r="M263">
        <v>6</v>
      </c>
    </row>
    <row r="264" spans="1:13" x14ac:dyDescent="0.25">
      <c r="A264">
        <v>207</v>
      </c>
      <c r="B264">
        <v>20719</v>
      </c>
      <c r="C264" t="s">
        <v>275</v>
      </c>
      <c r="D264">
        <v>1839</v>
      </c>
      <c r="E264">
        <v>1231</v>
      </c>
      <c r="F264">
        <v>18</v>
      </c>
      <c r="G264">
        <v>1213</v>
      </c>
      <c r="H264">
        <v>401</v>
      </c>
      <c r="I264">
        <v>364</v>
      </c>
      <c r="J264">
        <v>247</v>
      </c>
      <c r="K264">
        <v>85</v>
      </c>
      <c r="L264">
        <v>81</v>
      </c>
      <c r="M264">
        <v>35</v>
      </c>
    </row>
    <row r="265" spans="1:13" x14ac:dyDescent="0.25">
      <c r="A265">
        <v>207</v>
      </c>
      <c r="B265">
        <v>20720</v>
      </c>
      <c r="C265" t="s">
        <v>276</v>
      </c>
      <c r="D265">
        <v>4773</v>
      </c>
      <c r="E265">
        <v>3086</v>
      </c>
      <c r="F265">
        <v>74</v>
      </c>
      <c r="G265">
        <v>3012</v>
      </c>
      <c r="H265">
        <v>1075</v>
      </c>
      <c r="I265">
        <v>845</v>
      </c>
      <c r="J265">
        <v>614</v>
      </c>
      <c r="K265">
        <v>215</v>
      </c>
      <c r="L265">
        <v>175</v>
      </c>
      <c r="M265">
        <v>88</v>
      </c>
    </row>
    <row r="266" spans="1:13" x14ac:dyDescent="0.25">
      <c r="A266">
        <v>207</v>
      </c>
      <c r="B266">
        <v>20721</v>
      </c>
      <c r="C266" t="s">
        <v>277</v>
      </c>
      <c r="D266">
        <v>1485</v>
      </c>
      <c r="E266">
        <v>913</v>
      </c>
      <c r="F266">
        <v>22</v>
      </c>
      <c r="G266">
        <v>891</v>
      </c>
      <c r="H266">
        <v>300</v>
      </c>
      <c r="I266">
        <v>226</v>
      </c>
      <c r="J266">
        <v>199</v>
      </c>
      <c r="K266">
        <v>81</v>
      </c>
      <c r="L266">
        <v>58</v>
      </c>
      <c r="M266">
        <v>27</v>
      </c>
    </row>
    <row r="267" spans="1:13" x14ac:dyDescent="0.25">
      <c r="A267">
        <v>207</v>
      </c>
      <c r="B267">
        <v>20722</v>
      </c>
      <c r="C267" t="s">
        <v>278</v>
      </c>
      <c r="D267">
        <v>3440</v>
      </c>
      <c r="E267">
        <v>2119</v>
      </c>
      <c r="F267">
        <v>31</v>
      </c>
      <c r="G267">
        <v>2088</v>
      </c>
      <c r="H267">
        <v>580</v>
      </c>
      <c r="I267">
        <v>836</v>
      </c>
      <c r="J267">
        <v>318</v>
      </c>
      <c r="K267">
        <v>200</v>
      </c>
      <c r="L267">
        <v>94</v>
      </c>
      <c r="M267">
        <v>60</v>
      </c>
    </row>
    <row r="268" spans="1:13" x14ac:dyDescent="0.25">
      <c r="A268">
        <v>207</v>
      </c>
      <c r="B268">
        <v>20723</v>
      </c>
      <c r="C268" t="s">
        <v>279</v>
      </c>
      <c r="D268">
        <v>1309</v>
      </c>
      <c r="E268">
        <v>876</v>
      </c>
      <c r="F268">
        <v>33</v>
      </c>
      <c r="G268">
        <v>843</v>
      </c>
      <c r="H268">
        <v>269</v>
      </c>
      <c r="I268">
        <v>206</v>
      </c>
      <c r="J268">
        <v>257</v>
      </c>
      <c r="K268">
        <v>49</v>
      </c>
      <c r="L268">
        <v>44</v>
      </c>
      <c r="M268">
        <v>18</v>
      </c>
    </row>
    <row r="269" spans="1:13" x14ac:dyDescent="0.25">
      <c r="A269">
        <v>207</v>
      </c>
      <c r="B269">
        <v>20724</v>
      </c>
      <c r="C269" t="s">
        <v>280</v>
      </c>
      <c r="D269">
        <v>3606</v>
      </c>
      <c r="E269">
        <v>2071</v>
      </c>
      <c r="F269">
        <v>41</v>
      </c>
      <c r="G269">
        <v>2030</v>
      </c>
      <c r="H269">
        <v>669</v>
      </c>
      <c r="I269">
        <v>464</v>
      </c>
      <c r="J269">
        <v>464</v>
      </c>
      <c r="K269">
        <v>195</v>
      </c>
      <c r="L269">
        <v>168</v>
      </c>
      <c r="M269">
        <v>70</v>
      </c>
    </row>
    <row r="270" spans="1:13" x14ac:dyDescent="0.25">
      <c r="A270">
        <v>207</v>
      </c>
      <c r="B270">
        <v>20725</v>
      </c>
      <c r="C270" t="s">
        <v>281</v>
      </c>
      <c r="D270">
        <v>6947</v>
      </c>
      <c r="E270">
        <v>4130</v>
      </c>
      <c r="F270">
        <v>69</v>
      </c>
      <c r="G270">
        <v>4061</v>
      </c>
      <c r="H270">
        <v>1516</v>
      </c>
      <c r="I270">
        <v>989</v>
      </c>
      <c r="J270">
        <v>759</v>
      </c>
      <c r="K270">
        <v>364</v>
      </c>
      <c r="L270">
        <v>299</v>
      </c>
      <c r="M270">
        <v>134</v>
      </c>
    </row>
    <row r="271" spans="1:13" x14ac:dyDescent="0.25">
      <c r="A271">
        <v>207</v>
      </c>
      <c r="B271">
        <v>20726</v>
      </c>
      <c r="C271" t="s">
        <v>282</v>
      </c>
      <c r="D271">
        <v>2438</v>
      </c>
      <c r="E271">
        <v>1614</v>
      </c>
      <c r="F271">
        <v>25</v>
      </c>
      <c r="G271">
        <v>1589</v>
      </c>
      <c r="H271">
        <v>469</v>
      </c>
      <c r="I271">
        <v>506</v>
      </c>
      <c r="J271">
        <v>358</v>
      </c>
      <c r="K271">
        <v>119</v>
      </c>
      <c r="L271">
        <v>94</v>
      </c>
      <c r="M271">
        <v>43</v>
      </c>
    </row>
    <row r="272" spans="1:13" x14ac:dyDescent="0.25">
      <c r="A272">
        <v>207</v>
      </c>
      <c r="B272">
        <v>20727</v>
      </c>
      <c r="C272" t="s">
        <v>283</v>
      </c>
      <c r="D272">
        <v>4354</v>
      </c>
      <c r="E272">
        <v>2780</v>
      </c>
      <c r="F272">
        <v>50</v>
      </c>
      <c r="G272">
        <v>2730</v>
      </c>
      <c r="H272">
        <v>899</v>
      </c>
      <c r="I272">
        <v>735</v>
      </c>
      <c r="J272">
        <v>623</v>
      </c>
      <c r="K272">
        <v>223</v>
      </c>
      <c r="L272">
        <v>168</v>
      </c>
      <c r="M272">
        <v>82</v>
      </c>
    </row>
    <row r="273" spans="1:13" x14ac:dyDescent="0.25">
      <c r="A273">
        <v>208</v>
      </c>
      <c r="B273">
        <v>20801</v>
      </c>
      <c r="C273" t="s">
        <v>284</v>
      </c>
      <c r="D273">
        <v>3019</v>
      </c>
      <c r="E273">
        <v>1837</v>
      </c>
      <c r="F273">
        <v>38</v>
      </c>
      <c r="G273">
        <v>1799</v>
      </c>
      <c r="H273">
        <v>694</v>
      </c>
      <c r="I273">
        <v>557</v>
      </c>
      <c r="J273">
        <v>269</v>
      </c>
      <c r="K273">
        <v>154</v>
      </c>
      <c r="L273">
        <v>67</v>
      </c>
      <c r="M273">
        <v>58</v>
      </c>
    </row>
    <row r="274" spans="1:13" x14ac:dyDescent="0.25">
      <c r="A274">
        <v>208</v>
      </c>
      <c r="B274">
        <v>20802</v>
      </c>
      <c r="C274" t="s">
        <v>285</v>
      </c>
      <c r="D274">
        <v>631</v>
      </c>
      <c r="E274">
        <v>447</v>
      </c>
      <c r="F274">
        <v>14</v>
      </c>
      <c r="G274">
        <v>433</v>
      </c>
      <c r="H274">
        <v>161</v>
      </c>
      <c r="I274">
        <v>107</v>
      </c>
      <c r="J274">
        <v>119</v>
      </c>
      <c r="K274">
        <v>25</v>
      </c>
      <c r="L274">
        <v>12</v>
      </c>
      <c r="M274">
        <v>9</v>
      </c>
    </row>
    <row r="275" spans="1:13" x14ac:dyDescent="0.25">
      <c r="A275">
        <v>208</v>
      </c>
      <c r="B275">
        <v>20803</v>
      </c>
      <c r="C275" t="s">
        <v>286</v>
      </c>
      <c r="D275">
        <v>4710</v>
      </c>
      <c r="E275">
        <v>2894</v>
      </c>
      <c r="F275">
        <v>55</v>
      </c>
      <c r="G275">
        <v>2839</v>
      </c>
      <c r="H275">
        <v>987</v>
      </c>
      <c r="I275">
        <v>946</v>
      </c>
      <c r="J275">
        <v>541</v>
      </c>
      <c r="K275">
        <v>176</v>
      </c>
      <c r="L275">
        <v>112</v>
      </c>
      <c r="M275">
        <v>77</v>
      </c>
    </row>
    <row r="276" spans="1:13" x14ac:dyDescent="0.25">
      <c r="A276">
        <v>208</v>
      </c>
      <c r="B276">
        <v>20804</v>
      </c>
      <c r="C276" t="s">
        <v>287</v>
      </c>
      <c r="D276">
        <v>1796</v>
      </c>
      <c r="E276">
        <v>1157</v>
      </c>
      <c r="F276">
        <v>30</v>
      </c>
      <c r="G276">
        <v>1127</v>
      </c>
      <c r="H276">
        <v>314</v>
      </c>
      <c r="I276">
        <v>515</v>
      </c>
      <c r="J276">
        <v>129</v>
      </c>
      <c r="K276">
        <v>71</v>
      </c>
      <c r="L276">
        <v>43</v>
      </c>
      <c r="M276">
        <v>55</v>
      </c>
    </row>
    <row r="277" spans="1:13" x14ac:dyDescent="0.25">
      <c r="A277">
        <v>208</v>
      </c>
      <c r="B277">
        <v>20805</v>
      </c>
      <c r="C277" t="s">
        <v>288</v>
      </c>
      <c r="D277">
        <v>1704</v>
      </c>
      <c r="E277">
        <v>1137</v>
      </c>
      <c r="F277">
        <v>34</v>
      </c>
      <c r="G277">
        <v>1103</v>
      </c>
      <c r="H277">
        <v>357</v>
      </c>
      <c r="I277">
        <v>334</v>
      </c>
      <c r="J277">
        <v>190</v>
      </c>
      <c r="K277">
        <v>124</v>
      </c>
      <c r="L277">
        <v>67</v>
      </c>
      <c r="M277">
        <v>31</v>
      </c>
    </row>
    <row r="278" spans="1:13" x14ac:dyDescent="0.25">
      <c r="A278">
        <v>208</v>
      </c>
      <c r="B278">
        <v>20806</v>
      </c>
      <c r="C278" t="s">
        <v>289</v>
      </c>
      <c r="D278">
        <v>1434</v>
      </c>
      <c r="E278">
        <v>946</v>
      </c>
      <c r="F278">
        <v>25</v>
      </c>
      <c r="G278">
        <v>921</v>
      </c>
      <c r="H278">
        <v>393</v>
      </c>
      <c r="I278">
        <v>256</v>
      </c>
      <c r="J278">
        <v>152</v>
      </c>
      <c r="K278">
        <v>66</v>
      </c>
      <c r="L278">
        <v>33</v>
      </c>
      <c r="M278">
        <v>21</v>
      </c>
    </row>
    <row r="279" spans="1:13" x14ac:dyDescent="0.25">
      <c r="A279">
        <v>208</v>
      </c>
      <c r="B279">
        <v>20807</v>
      </c>
      <c r="C279" t="s">
        <v>290</v>
      </c>
      <c r="D279">
        <v>1289</v>
      </c>
      <c r="E279">
        <v>821</v>
      </c>
      <c r="F279">
        <v>24</v>
      </c>
      <c r="G279">
        <v>797</v>
      </c>
      <c r="H279">
        <v>217</v>
      </c>
      <c r="I279">
        <v>271</v>
      </c>
      <c r="J279">
        <v>133</v>
      </c>
      <c r="K279">
        <v>118</v>
      </c>
      <c r="L279">
        <v>37</v>
      </c>
      <c r="M279">
        <v>21</v>
      </c>
    </row>
    <row r="280" spans="1:13" x14ac:dyDescent="0.25">
      <c r="A280">
        <v>208</v>
      </c>
      <c r="B280">
        <v>20808</v>
      </c>
      <c r="C280" t="s">
        <v>291</v>
      </c>
      <c r="D280">
        <v>2776</v>
      </c>
      <c r="E280">
        <v>1797</v>
      </c>
      <c r="F280">
        <v>40</v>
      </c>
      <c r="G280">
        <v>1757</v>
      </c>
      <c r="H280">
        <v>812</v>
      </c>
      <c r="I280">
        <v>369</v>
      </c>
      <c r="J280">
        <v>370</v>
      </c>
      <c r="K280">
        <v>98</v>
      </c>
      <c r="L280">
        <v>74</v>
      </c>
      <c r="M280">
        <v>34</v>
      </c>
    </row>
    <row r="281" spans="1:13" x14ac:dyDescent="0.25">
      <c r="A281">
        <v>208</v>
      </c>
      <c r="B281">
        <v>20810</v>
      </c>
      <c r="C281" t="s">
        <v>292</v>
      </c>
      <c r="D281">
        <v>868</v>
      </c>
      <c r="E281">
        <v>490</v>
      </c>
      <c r="F281">
        <v>10</v>
      </c>
      <c r="G281">
        <v>480</v>
      </c>
      <c r="H281">
        <v>193</v>
      </c>
      <c r="I281">
        <v>118</v>
      </c>
      <c r="J281">
        <v>110</v>
      </c>
      <c r="K281">
        <v>25</v>
      </c>
      <c r="L281">
        <v>22</v>
      </c>
      <c r="M281">
        <v>12</v>
      </c>
    </row>
    <row r="282" spans="1:13" x14ac:dyDescent="0.25">
      <c r="A282">
        <v>208</v>
      </c>
      <c r="B282">
        <v>20812</v>
      </c>
      <c r="C282" t="s">
        <v>293</v>
      </c>
      <c r="D282">
        <v>1241</v>
      </c>
      <c r="E282">
        <v>768</v>
      </c>
      <c r="F282">
        <v>31</v>
      </c>
      <c r="G282">
        <v>737</v>
      </c>
      <c r="H282">
        <v>259</v>
      </c>
      <c r="I282">
        <v>261</v>
      </c>
      <c r="J282">
        <v>152</v>
      </c>
      <c r="K282">
        <v>31</v>
      </c>
      <c r="L282">
        <v>20</v>
      </c>
      <c r="M282">
        <v>14</v>
      </c>
    </row>
    <row r="283" spans="1:13" x14ac:dyDescent="0.25">
      <c r="A283">
        <v>208</v>
      </c>
      <c r="B283">
        <v>20813</v>
      </c>
      <c r="C283" t="s">
        <v>294</v>
      </c>
      <c r="D283">
        <v>3453</v>
      </c>
      <c r="E283">
        <v>2159</v>
      </c>
      <c r="F283">
        <v>41</v>
      </c>
      <c r="G283">
        <v>2118</v>
      </c>
      <c r="H283">
        <v>801</v>
      </c>
      <c r="I283">
        <v>547</v>
      </c>
      <c r="J283">
        <v>374</v>
      </c>
      <c r="K283">
        <v>187</v>
      </c>
      <c r="L283">
        <v>147</v>
      </c>
      <c r="M283">
        <v>62</v>
      </c>
    </row>
    <row r="284" spans="1:13" x14ac:dyDescent="0.25">
      <c r="A284">
        <v>208</v>
      </c>
      <c r="B284">
        <v>20815</v>
      </c>
      <c r="C284" t="s">
        <v>295</v>
      </c>
      <c r="D284">
        <v>1628</v>
      </c>
      <c r="E284">
        <v>982</v>
      </c>
      <c r="F284">
        <v>25</v>
      </c>
      <c r="G284">
        <v>957</v>
      </c>
      <c r="H284">
        <v>305</v>
      </c>
      <c r="I284">
        <v>341</v>
      </c>
      <c r="J284">
        <v>147</v>
      </c>
      <c r="K284">
        <v>98</v>
      </c>
      <c r="L284">
        <v>36</v>
      </c>
      <c r="M284">
        <v>30</v>
      </c>
    </row>
    <row r="285" spans="1:13" x14ac:dyDescent="0.25">
      <c r="A285">
        <v>208</v>
      </c>
      <c r="B285">
        <v>20817</v>
      </c>
      <c r="C285" t="s">
        <v>296</v>
      </c>
      <c r="D285">
        <v>8685</v>
      </c>
      <c r="E285">
        <v>5323</v>
      </c>
      <c r="F285">
        <v>115</v>
      </c>
      <c r="G285">
        <v>5208</v>
      </c>
      <c r="H285">
        <v>1851</v>
      </c>
      <c r="I285">
        <v>1592</v>
      </c>
      <c r="J285">
        <v>997</v>
      </c>
      <c r="K285">
        <v>352</v>
      </c>
      <c r="L285">
        <v>292</v>
      </c>
      <c r="M285">
        <v>124</v>
      </c>
    </row>
    <row r="286" spans="1:13" x14ac:dyDescent="0.25">
      <c r="A286">
        <v>209</v>
      </c>
      <c r="B286">
        <v>20901</v>
      </c>
      <c r="C286" t="s">
        <v>297</v>
      </c>
      <c r="D286">
        <v>3582</v>
      </c>
      <c r="E286">
        <v>2284</v>
      </c>
      <c r="F286">
        <v>29</v>
      </c>
      <c r="G286">
        <v>2255</v>
      </c>
      <c r="H286">
        <v>903</v>
      </c>
      <c r="I286">
        <v>628</v>
      </c>
      <c r="J286">
        <v>470</v>
      </c>
      <c r="K286">
        <v>106</v>
      </c>
      <c r="L286">
        <v>106</v>
      </c>
      <c r="M286">
        <v>42</v>
      </c>
    </row>
    <row r="287" spans="1:13" x14ac:dyDescent="0.25">
      <c r="A287">
        <v>209</v>
      </c>
      <c r="B287">
        <v>20905</v>
      </c>
      <c r="C287" t="s">
        <v>298</v>
      </c>
      <c r="D287">
        <v>2030</v>
      </c>
      <c r="E287">
        <v>1290</v>
      </c>
      <c r="F287">
        <v>23</v>
      </c>
      <c r="G287">
        <v>1267</v>
      </c>
      <c r="H287">
        <v>530</v>
      </c>
      <c r="I287">
        <v>343</v>
      </c>
      <c r="J287">
        <v>284</v>
      </c>
      <c r="K287">
        <v>44</v>
      </c>
      <c r="L287">
        <v>38</v>
      </c>
      <c r="M287">
        <v>28</v>
      </c>
    </row>
    <row r="288" spans="1:13" x14ac:dyDescent="0.25">
      <c r="A288">
        <v>209</v>
      </c>
      <c r="B288">
        <v>20909</v>
      </c>
      <c r="C288" t="s">
        <v>299</v>
      </c>
      <c r="D288">
        <v>2392</v>
      </c>
      <c r="E288">
        <v>1486</v>
      </c>
      <c r="F288">
        <v>28</v>
      </c>
      <c r="G288">
        <v>1458</v>
      </c>
      <c r="H288">
        <v>487</v>
      </c>
      <c r="I288">
        <v>481</v>
      </c>
      <c r="J288">
        <v>368</v>
      </c>
      <c r="K288">
        <v>47</v>
      </c>
      <c r="L288">
        <v>47</v>
      </c>
      <c r="M288">
        <v>28</v>
      </c>
    </row>
    <row r="289" spans="1:13" x14ac:dyDescent="0.25">
      <c r="A289">
        <v>209</v>
      </c>
      <c r="B289">
        <v>20911</v>
      </c>
      <c r="C289" t="s">
        <v>300</v>
      </c>
      <c r="D289">
        <v>782</v>
      </c>
      <c r="E289">
        <v>537</v>
      </c>
      <c r="F289">
        <v>5</v>
      </c>
      <c r="G289">
        <v>532</v>
      </c>
      <c r="H289">
        <v>251</v>
      </c>
      <c r="I289">
        <v>98</v>
      </c>
      <c r="J289">
        <v>140</v>
      </c>
      <c r="K289">
        <v>14</v>
      </c>
      <c r="L289">
        <v>19</v>
      </c>
      <c r="M289">
        <v>10</v>
      </c>
    </row>
    <row r="290" spans="1:13" x14ac:dyDescent="0.25">
      <c r="A290">
        <v>209</v>
      </c>
      <c r="B290">
        <v>20912</v>
      </c>
      <c r="C290" t="s">
        <v>301</v>
      </c>
      <c r="D290">
        <v>1494</v>
      </c>
      <c r="E290">
        <v>1002</v>
      </c>
      <c r="F290">
        <v>23</v>
      </c>
      <c r="G290">
        <v>979</v>
      </c>
      <c r="H290">
        <v>420</v>
      </c>
      <c r="I290">
        <v>240</v>
      </c>
      <c r="J290">
        <v>207</v>
      </c>
      <c r="K290">
        <v>54</v>
      </c>
      <c r="L290">
        <v>46</v>
      </c>
      <c r="M290">
        <v>12</v>
      </c>
    </row>
    <row r="291" spans="1:13" x14ac:dyDescent="0.25">
      <c r="A291">
        <v>209</v>
      </c>
      <c r="B291">
        <v>20913</v>
      </c>
      <c r="C291" t="s">
        <v>302</v>
      </c>
      <c r="D291">
        <v>8237</v>
      </c>
      <c r="E291">
        <v>4972</v>
      </c>
      <c r="F291">
        <v>89</v>
      </c>
      <c r="G291">
        <v>4883</v>
      </c>
      <c r="H291">
        <v>1730</v>
      </c>
      <c r="I291">
        <v>1297</v>
      </c>
      <c r="J291">
        <v>1358</v>
      </c>
      <c r="K291">
        <v>205</v>
      </c>
      <c r="L291">
        <v>207</v>
      </c>
      <c r="M291">
        <v>86</v>
      </c>
    </row>
    <row r="292" spans="1:13" x14ac:dyDescent="0.25">
      <c r="A292">
        <v>209</v>
      </c>
      <c r="B292">
        <v>20914</v>
      </c>
      <c r="C292" t="s">
        <v>303</v>
      </c>
      <c r="D292">
        <v>1652</v>
      </c>
      <c r="E292">
        <v>1052</v>
      </c>
      <c r="F292">
        <v>29</v>
      </c>
      <c r="G292">
        <v>1023</v>
      </c>
      <c r="H292">
        <v>339</v>
      </c>
      <c r="I292">
        <v>274</v>
      </c>
      <c r="J292">
        <v>329</v>
      </c>
      <c r="K292">
        <v>40</v>
      </c>
      <c r="L292">
        <v>22</v>
      </c>
      <c r="M292">
        <v>19</v>
      </c>
    </row>
    <row r="293" spans="1:13" x14ac:dyDescent="0.25">
      <c r="A293">
        <v>209</v>
      </c>
      <c r="B293">
        <v>20918</v>
      </c>
      <c r="C293" t="s">
        <v>304</v>
      </c>
      <c r="D293">
        <v>2727</v>
      </c>
      <c r="E293">
        <v>1671</v>
      </c>
      <c r="F293">
        <v>23</v>
      </c>
      <c r="G293">
        <v>1648</v>
      </c>
      <c r="H293">
        <v>605</v>
      </c>
      <c r="I293">
        <v>403</v>
      </c>
      <c r="J293">
        <v>444</v>
      </c>
      <c r="K293">
        <v>92</v>
      </c>
      <c r="L293">
        <v>82</v>
      </c>
      <c r="M293">
        <v>22</v>
      </c>
    </row>
    <row r="294" spans="1:13" x14ac:dyDescent="0.25">
      <c r="A294">
        <v>209</v>
      </c>
      <c r="B294">
        <v>20923</v>
      </c>
      <c r="C294" t="s">
        <v>305</v>
      </c>
      <c r="D294">
        <v>20143</v>
      </c>
      <c r="E294">
        <v>12317</v>
      </c>
      <c r="F294">
        <v>253</v>
      </c>
      <c r="G294">
        <v>12064</v>
      </c>
      <c r="H294">
        <v>4561</v>
      </c>
      <c r="I294">
        <v>3157</v>
      </c>
      <c r="J294">
        <v>2525</v>
      </c>
      <c r="K294">
        <v>895</v>
      </c>
      <c r="L294">
        <v>663</v>
      </c>
      <c r="M294">
        <v>263</v>
      </c>
    </row>
    <row r="295" spans="1:13" x14ac:dyDescent="0.25">
      <c r="A295">
        <v>210</v>
      </c>
      <c r="B295">
        <v>21001</v>
      </c>
      <c r="C295" t="s">
        <v>306</v>
      </c>
      <c r="D295">
        <v>791</v>
      </c>
      <c r="E295">
        <v>488</v>
      </c>
      <c r="F295">
        <v>13</v>
      </c>
      <c r="G295">
        <v>475</v>
      </c>
      <c r="H295">
        <v>159</v>
      </c>
      <c r="I295">
        <v>85</v>
      </c>
      <c r="J295">
        <v>178</v>
      </c>
      <c r="K295">
        <v>22</v>
      </c>
      <c r="L295">
        <v>24</v>
      </c>
      <c r="M295">
        <v>7</v>
      </c>
    </row>
    <row r="296" spans="1:13" x14ac:dyDescent="0.25">
      <c r="A296">
        <v>210</v>
      </c>
      <c r="B296">
        <v>21002</v>
      </c>
      <c r="C296" t="s">
        <v>307</v>
      </c>
      <c r="D296">
        <v>11446</v>
      </c>
      <c r="E296">
        <v>6609</v>
      </c>
      <c r="F296">
        <v>126</v>
      </c>
      <c r="G296">
        <v>6483</v>
      </c>
      <c r="H296">
        <v>2248</v>
      </c>
      <c r="I296">
        <v>1557</v>
      </c>
      <c r="J296">
        <v>1602</v>
      </c>
      <c r="K296">
        <v>483</v>
      </c>
      <c r="L296">
        <v>421</v>
      </c>
      <c r="M296">
        <v>172</v>
      </c>
    </row>
    <row r="297" spans="1:13" x14ac:dyDescent="0.25">
      <c r="A297">
        <v>210</v>
      </c>
      <c r="B297">
        <v>21003</v>
      </c>
      <c r="C297" t="s">
        <v>308</v>
      </c>
      <c r="D297">
        <v>1539</v>
      </c>
      <c r="E297">
        <v>883</v>
      </c>
      <c r="F297">
        <v>15</v>
      </c>
      <c r="G297">
        <v>868</v>
      </c>
      <c r="H297">
        <v>276</v>
      </c>
      <c r="I297">
        <v>302</v>
      </c>
      <c r="J297">
        <v>168</v>
      </c>
      <c r="K297">
        <v>53</v>
      </c>
      <c r="L297">
        <v>46</v>
      </c>
      <c r="M297">
        <v>23</v>
      </c>
    </row>
    <row r="298" spans="1:13" x14ac:dyDescent="0.25">
      <c r="A298">
        <v>210</v>
      </c>
      <c r="B298">
        <v>21004</v>
      </c>
      <c r="C298" t="s">
        <v>309</v>
      </c>
      <c r="D298">
        <v>824</v>
      </c>
      <c r="E298">
        <v>533</v>
      </c>
      <c r="F298">
        <v>11</v>
      </c>
      <c r="G298">
        <v>522</v>
      </c>
      <c r="H298">
        <v>190</v>
      </c>
      <c r="I298">
        <v>121</v>
      </c>
      <c r="J298">
        <v>145</v>
      </c>
      <c r="K298">
        <v>22</v>
      </c>
      <c r="L298">
        <v>31</v>
      </c>
      <c r="M298">
        <v>13</v>
      </c>
    </row>
    <row r="299" spans="1:13" x14ac:dyDescent="0.25">
      <c r="A299">
        <v>210</v>
      </c>
      <c r="B299">
        <v>21005</v>
      </c>
      <c r="C299" t="s">
        <v>310</v>
      </c>
      <c r="D299">
        <v>1845</v>
      </c>
      <c r="E299">
        <v>1151</v>
      </c>
      <c r="F299">
        <v>34</v>
      </c>
      <c r="G299">
        <v>1117</v>
      </c>
      <c r="H299">
        <v>430</v>
      </c>
      <c r="I299">
        <v>216</v>
      </c>
      <c r="J299">
        <v>323</v>
      </c>
      <c r="K299">
        <v>51</v>
      </c>
      <c r="L299">
        <v>67</v>
      </c>
      <c r="M299">
        <v>30</v>
      </c>
    </row>
    <row r="300" spans="1:13" x14ac:dyDescent="0.25">
      <c r="A300">
        <v>210</v>
      </c>
      <c r="B300">
        <v>21006</v>
      </c>
      <c r="C300" t="s">
        <v>311</v>
      </c>
      <c r="D300">
        <v>576</v>
      </c>
      <c r="E300">
        <v>356</v>
      </c>
      <c r="F300">
        <v>8</v>
      </c>
      <c r="G300">
        <v>348</v>
      </c>
      <c r="H300">
        <v>135</v>
      </c>
      <c r="I300">
        <v>45</v>
      </c>
      <c r="J300">
        <v>90</v>
      </c>
      <c r="K300">
        <v>33</v>
      </c>
      <c r="L300">
        <v>29</v>
      </c>
      <c r="M300">
        <v>16</v>
      </c>
    </row>
    <row r="301" spans="1:13" x14ac:dyDescent="0.25">
      <c r="A301">
        <v>210</v>
      </c>
      <c r="B301">
        <v>21007</v>
      </c>
      <c r="C301" t="s">
        <v>312</v>
      </c>
      <c r="D301">
        <v>1431</v>
      </c>
      <c r="E301">
        <v>866</v>
      </c>
      <c r="F301">
        <v>25</v>
      </c>
      <c r="G301">
        <v>841</v>
      </c>
      <c r="H301">
        <v>314</v>
      </c>
      <c r="I301">
        <v>225</v>
      </c>
      <c r="J301">
        <v>223</v>
      </c>
      <c r="K301">
        <v>26</v>
      </c>
      <c r="L301">
        <v>40</v>
      </c>
      <c r="M301">
        <v>13</v>
      </c>
    </row>
    <row r="302" spans="1:13" x14ac:dyDescent="0.25">
      <c r="A302">
        <v>210</v>
      </c>
      <c r="B302">
        <v>21008</v>
      </c>
      <c r="C302" t="s">
        <v>313</v>
      </c>
      <c r="D302">
        <v>1191</v>
      </c>
      <c r="E302">
        <v>691</v>
      </c>
      <c r="F302">
        <v>11</v>
      </c>
      <c r="G302">
        <v>680</v>
      </c>
      <c r="H302">
        <v>229</v>
      </c>
      <c r="I302">
        <v>140</v>
      </c>
      <c r="J302">
        <v>246</v>
      </c>
      <c r="K302">
        <v>34</v>
      </c>
      <c r="L302">
        <v>20</v>
      </c>
      <c r="M302">
        <v>11</v>
      </c>
    </row>
    <row r="303" spans="1:13" x14ac:dyDescent="0.25">
      <c r="A303">
        <v>210</v>
      </c>
      <c r="B303">
        <v>21009</v>
      </c>
      <c r="C303" t="s">
        <v>314</v>
      </c>
      <c r="D303">
        <v>2952</v>
      </c>
      <c r="E303">
        <v>1734</v>
      </c>
      <c r="F303">
        <v>28</v>
      </c>
      <c r="G303">
        <v>1706</v>
      </c>
      <c r="H303">
        <v>625</v>
      </c>
      <c r="I303">
        <v>381</v>
      </c>
      <c r="J303">
        <v>407</v>
      </c>
      <c r="K303">
        <v>133</v>
      </c>
      <c r="L303">
        <v>107</v>
      </c>
      <c r="M303">
        <v>53</v>
      </c>
    </row>
    <row r="304" spans="1:13" x14ac:dyDescent="0.25">
      <c r="A304">
        <v>210</v>
      </c>
      <c r="B304">
        <v>21010</v>
      </c>
      <c r="C304" t="s">
        <v>315</v>
      </c>
      <c r="D304">
        <v>1320</v>
      </c>
      <c r="E304">
        <v>771</v>
      </c>
      <c r="F304">
        <v>16</v>
      </c>
      <c r="G304">
        <v>755</v>
      </c>
      <c r="H304">
        <v>339</v>
      </c>
      <c r="I304">
        <v>156</v>
      </c>
      <c r="J304">
        <v>177</v>
      </c>
      <c r="K304">
        <v>33</v>
      </c>
      <c r="L304">
        <v>35</v>
      </c>
      <c r="M304">
        <v>15</v>
      </c>
    </row>
    <row r="305" spans="1:13" x14ac:dyDescent="0.25">
      <c r="A305">
        <v>301</v>
      </c>
      <c r="B305">
        <v>30101</v>
      </c>
      <c r="C305" t="s">
        <v>316</v>
      </c>
      <c r="D305">
        <v>18070</v>
      </c>
      <c r="E305">
        <v>11430</v>
      </c>
      <c r="F305">
        <v>159</v>
      </c>
      <c r="G305">
        <v>11271</v>
      </c>
      <c r="H305">
        <v>4401</v>
      </c>
      <c r="I305">
        <v>2478</v>
      </c>
      <c r="J305">
        <v>1779</v>
      </c>
      <c r="K305">
        <v>1406</v>
      </c>
      <c r="L305">
        <v>852</v>
      </c>
      <c r="M305">
        <v>355</v>
      </c>
    </row>
    <row r="306" spans="1:13" x14ac:dyDescent="0.25">
      <c r="A306">
        <v>302</v>
      </c>
      <c r="B306">
        <v>30201</v>
      </c>
      <c r="C306" t="s">
        <v>317</v>
      </c>
      <c r="D306">
        <v>39559</v>
      </c>
      <c r="E306">
        <v>25632</v>
      </c>
      <c r="F306">
        <v>387</v>
      </c>
      <c r="G306">
        <v>25245</v>
      </c>
      <c r="H306">
        <v>7929</v>
      </c>
      <c r="I306">
        <v>7449</v>
      </c>
      <c r="J306">
        <v>3963</v>
      </c>
      <c r="K306">
        <v>3284</v>
      </c>
      <c r="L306">
        <v>1731</v>
      </c>
      <c r="M306">
        <v>889</v>
      </c>
    </row>
    <row r="307" spans="1:13" x14ac:dyDescent="0.25">
      <c r="A307">
        <v>303</v>
      </c>
      <c r="B307">
        <v>30301</v>
      </c>
      <c r="C307" t="s">
        <v>318</v>
      </c>
      <c r="D307">
        <v>8910</v>
      </c>
      <c r="E307">
        <v>6067</v>
      </c>
      <c r="F307">
        <v>99</v>
      </c>
      <c r="G307">
        <v>5968</v>
      </c>
      <c r="H307">
        <v>2814</v>
      </c>
      <c r="I307">
        <v>976</v>
      </c>
      <c r="J307">
        <v>776</v>
      </c>
      <c r="K307">
        <v>783</v>
      </c>
      <c r="L307">
        <v>441</v>
      </c>
      <c r="M307">
        <v>178</v>
      </c>
    </row>
    <row r="308" spans="1:13" x14ac:dyDescent="0.25">
      <c r="A308">
        <v>304</v>
      </c>
      <c r="B308">
        <v>30401</v>
      </c>
      <c r="C308" t="s">
        <v>319</v>
      </c>
      <c r="D308">
        <v>31417</v>
      </c>
      <c r="E308">
        <v>19229</v>
      </c>
      <c r="F308">
        <v>228</v>
      </c>
      <c r="G308">
        <v>19001</v>
      </c>
      <c r="H308">
        <v>5937</v>
      </c>
      <c r="I308">
        <v>4845</v>
      </c>
      <c r="J308">
        <v>4058</v>
      </c>
      <c r="K308">
        <v>2115</v>
      </c>
      <c r="L308">
        <v>1373</v>
      </c>
      <c r="M308">
        <v>673</v>
      </c>
    </row>
    <row r="309" spans="1:13" x14ac:dyDescent="0.25">
      <c r="A309">
        <v>305</v>
      </c>
      <c r="B309">
        <v>30501</v>
      </c>
      <c r="C309" t="s">
        <v>320</v>
      </c>
      <c r="D309">
        <v>1715</v>
      </c>
      <c r="E309">
        <v>1286</v>
      </c>
      <c r="F309">
        <v>30</v>
      </c>
      <c r="G309">
        <v>1256</v>
      </c>
      <c r="H309">
        <v>652</v>
      </c>
      <c r="I309">
        <v>196</v>
      </c>
      <c r="J309">
        <v>176</v>
      </c>
      <c r="K309">
        <v>138</v>
      </c>
      <c r="L309">
        <v>71</v>
      </c>
      <c r="M309">
        <v>23</v>
      </c>
    </row>
    <row r="310" spans="1:13" x14ac:dyDescent="0.25">
      <c r="A310">
        <v>305</v>
      </c>
      <c r="B310">
        <v>30502</v>
      </c>
      <c r="C310" t="s">
        <v>321</v>
      </c>
      <c r="D310">
        <v>17357</v>
      </c>
      <c r="E310">
        <v>11537</v>
      </c>
      <c r="F310">
        <v>189</v>
      </c>
      <c r="G310">
        <v>11348</v>
      </c>
      <c r="H310">
        <v>4016</v>
      </c>
      <c r="I310">
        <v>2882</v>
      </c>
      <c r="J310">
        <v>2207</v>
      </c>
      <c r="K310">
        <v>1205</v>
      </c>
      <c r="L310">
        <v>697</v>
      </c>
      <c r="M310">
        <v>341</v>
      </c>
    </row>
    <row r="311" spans="1:13" x14ac:dyDescent="0.25">
      <c r="A311">
        <v>305</v>
      </c>
      <c r="B311">
        <v>30503</v>
      </c>
      <c r="C311" t="s">
        <v>322</v>
      </c>
      <c r="D311">
        <v>2819</v>
      </c>
      <c r="E311">
        <v>2164</v>
      </c>
      <c r="F311">
        <v>55</v>
      </c>
      <c r="G311">
        <v>2109</v>
      </c>
      <c r="H311">
        <v>1123</v>
      </c>
      <c r="I311">
        <v>243</v>
      </c>
      <c r="J311">
        <v>377</v>
      </c>
      <c r="K311">
        <v>165</v>
      </c>
      <c r="L311">
        <v>149</v>
      </c>
      <c r="M311">
        <v>52</v>
      </c>
    </row>
    <row r="312" spans="1:13" x14ac:dyDescent="0.25">
      <c r="A312">
        <v>305</v>
      </c>
      <c r="B312">
        <v>30504</v>
      </c>
      <c r="C312" t="s">
        <v>323</v>
      </c>
      <c r="D312">
        <v>2937</v>
      </c>
      <c r="E312">
        <v>1962</v>
      </c>
      <c r="F312">
        <v>26</v>
      </c>
      <c r="G312">
        <v>1936</v>
      </c>
      <c r="H312">
        <v>1008</v>
      </c>
      <c r="I312">
        <v>230</v>
      </c>
      <c r="J312">
        <v>347</v>
      </c>
      <c r="K312">
        <v>165</v>
      </c>
      <c r="L312">
        <v>129</v>
      </c>
      <c r="M312">
        <v>57</v>
      </c>
    </row>
    <row r="313" spans="1:13" x14ac:dyDescent="0.25">
      <c r="A313">
        <v>305</v>
      </c>
      <c r="B313">
        <v>30506</v>
      </c>
      <c r="C313" t="s">
        <v>324</v>
      </c>
      <c r="D313">
        <v>2686</v>
      </c>
      <c r="E313">
        <v>2022</v>
      </c>
      <c r="F313">
        <v>39</v>
      </c>
      <c r="G313">
        <v>1983</v>
      </c>
      <c r="H313">
        <v>859</v>
      </c>
      <c r="I313">
        <v>363</v>
      </c>
      <c r="J313">
        <v>366</v>
      </c>
      <c r="K313">
        <v>230</v>
      </c>
      <c r="L313">
        <v>118</v>
      </c>
      <c r="M313">
        <v>47</v>
      </c>
    </row>
    <row r="314" spans="1:13" x14ac:dyDescent="0.25">
      <c r="A314">
        <v>305</v>
      </c>
      <c r="B314">
        <v>30507</v>
      </c>
      <c r="C314" t="s">
        <v>325</v>
      </c>
      <c r="D314">
        <v>1838</v>
      </c>
      <c r="E314">
        <v>1392</v>
      </c>
      <c r="F314">
        <v>17</v>
      </c>
      <c r="G314">
        <v>1375</v>
      </c>
      <c r="H314">
        <v>765</v>
      </c>
      <c r="I314">
        <v>151</v>
      </c>
      <c r="J314">
        <v>227</v>
      </c>
      <c r="K314">
        <v>118</v>
      </c>
      <c r="L314">
        <v>77</v>
      </c>
      <c r="M314">
        <v>37</v>
      </c>
    </row>
    <row r="315" spans="1:13" x14ac:dyDescent="0.25">
      <c r="A315">
        <v>305</v>
      </c>
      <c r="B315">
        <v>30508</v>
      </c>
      <c r="C315" t="s">
        <v>326</v>
      </c>
      <c r="D315">
        <v>2288</v>
      </c>
      <c r="E315">
        <v>1581</v>
      </c>
      <c r="F315">
        <v>25</v>
      </c>
      <c r="G315">
        <v>1556</v>
      </c>
      <c r="H315">
        <v>405</v>
      </c>
      <c r="I315">
        <v>607</v>
      </c>
      <c r="J315">
        <v>270</v>
      </c>
      <c r="K315">
        <v>169</v>
      </c>
      <c r="L315">
        <v>74</v>
      </c>
      <c r="M315">
        <v>31</v>
      </c>
    </row>
    <row r="316" spans="1:13" x14ac:dyDescent="0.25">
      <c r="A316">
        <v>305</v>
      </c>
      <c r="B316">
        <v>30509</v>
      </c>
      <c r="C316" t="s">
        <v>327</v>
      </c>
      <c r="D316">
        <v>1862</v>
      </c>
      <c r="E316">
        <v>1282</v>
      </c>
      <c r="F316">
        <v>22</v>
      </c>
      <c r="G316">
        <v>1260</v>
      </c>
      <c r="H316">
        <v>523</v>
      </c>
      <c r="I316">
        <v>350</v>
      </c>
      <c r="J316">
        <v>173</v>
      </c>
      <c r="K316">
        <v>102</v>
      </c>
      <c r="L316">
        <v>73</v>
      </c>
      <c r="M316">
        <v>39</v>
      </c>
    </row>
    <row r="317" spans="1:13" x14ac:dyDescent="0.25">
      <c r="A317">
        <v>305</v>
      </c>
      <c r="B317">
        <v>30510</v>
      </c>
      <c r="C317" t="s">
        <v>328</v>
      </c>
      <c r="D317">
        <v>1020</v>
      </c>
      <c r="E317">
        <v>725</v>
      </c>
      <c r="F317">
        <v>16</v>
      </c>
      <c r="G317">
        <v>709</v>
      </c>
      <c r="H317">
        <v>442</v>
      </c>
      <c r="I317">
        <v>46</v>
      </c>
      <c r="J317">
        <v>153</v>
      </c>
      <c r="K317">
        <v>31</v>
      </c>
      <c r="L317">
        <v>27</v>
      </c>
      <c r="M317">
        <v>10</v>
      </c>
    </row>
    <row r="318" spans="1:13" x14ac:dyDescent="0.25">
      <c r="A318">
        <v>305</v>
      </c>
      <c r="B318">
        <v>30511</v>
      </c>
      <c r="C318" t="s">
        <v>329</v>
      </c>
      <c r="D318">
        <v>2115</v>
      </c>
      <c r="E318">
        <v>1719</v>
      </c>
      <c r="F318">
        <v>29</v>
      </c>
      <c r="G318">
        <v>1690</v>
      </c>
      <c r="H318">
        <v>1002</v>
      </c>
      <c r="I318">
        <v>144</v>
      </c>
      <c r="J318">
        <v>252</v>
      </c>
      <c r="K318">
        <v>145</v>
      </c>
      <c r="L318">
        <v>122</v>
      </c>
      <c r="M318">
        <v>25</v>
      </c>
    </row>
    <row r="319" spans="1:13" x14ac:dyDescent="0.25">
      <c r="A319">
        <v>305</v>
      </c>
      <c r="B319">
        <v>30512</v>
      </c>
      <c r="C319" t="s">
        <v>330</v>
      </c>
      <c r="D319">
        <v>1467</v>
      </c>
      <c r="E319">
        <v>1088</v>
      </c>
      <c r="F319">
        <v>16</v>
      </c>
      <c r="G319">
        <v>1072</v>
      </c>
      <c r="H319">
        <v>612</v>
      </c>
      <c r="I319">
        <v>93</v>
      </c>
      <c r="J319">
        <v>180</v>
      </c>
      <c r="K319">
        <v>104</v>
      </c>
      <c r="L319">
        <v>60</v>
      </c>
      <c r="M319">
        <v>23</v>
      </c>
    </row>
    <row r="320" spans="1:13" x14ac:dyDescent="0.25">
      <c r="A320">
        <v>305</v>
      </c>
      <c r="B320">
        <v>30514</v>
      </c>
      <c r="C320" t="s">
        <v>331</v>
      </c>
      <c r="D320">
        <v>4513</v>
      </c>
      <c r="E320">
        <v>2970</v>
      </c>
      <c r="F320">
        <v>58</v>
      </c>
      <c r="G320">
        <v>2912</v>
      </c>
      <c r="H320">
        <v>1368</v>
      </c>
      <c r="I320">
        <v>533</v>
      </c>
      <c r="J320">
        <v>405</v>
      </c>
      <c r="K320">
        <v>328</v>
      </c>
      <c r="L320">
        <v>193</v>
      </c>
      <c r="M320">
        <v>85</v>
      </c>
    </row>
    <row r="321" spans="1:13" x14ac:dyDescent="0.25">
      <c r="A321">
        <v>305</v>
      </c>
      <c r="B321">
        <v>30515</v>
      </c>
      <c r="C321" t="s">
        <v>332</v>
      </c>
      <c r="D321">
        <v>2964</v>
      </c>
      <c r="E321">
        <v>2183</v>
      </c>
      <c r="F321">
        <v>41</v>
      </c>
      <c r="G321">
        <v>2142</v>
      </c>
      <c r="H321">
        <v>859</v>
      </c>
      <c r="I321">
        <v>500</v>
      </c>
      <c r="J321">
        <v>373</v>
      </c>
      <c r="K321">
        <v>217</v>
      </c>
      <c r="L321">
        <v>136</v>
      </c>
      <c r="M321">
        <v>57</v>
      </c>
    </row>
    <row r="322" spans="1:13" x14ac:dyDescent="0.25">
      <c r="A322">
        <v>305</v>
      </c>
      <c r="B322">
        <v>30516</v>
      </c>
      <c r="C322" t="s">
        <v>333</v>
      </c>
      <c r="D322">
        <v>1354</v>
      </c>
      <c r="E322">
        <v>972</v>
      </c>
      <c r="F322">
        <v>18</v>
      </c>
      <c r="G322">
        <v>954</v>
      </c>
      <c r="H322">
        <v>507</v>
      </c>
      <c r="I322">
        <v>243</v>
      </c>
      <c r="J322">
        <v>91</v>
      </c>
      <c r="K322">
        <v>58</v>
      </c>
      <c r="L322">
        <v>42</v>
      </c>
      <c r="M322">
        <v>13</v>
      </c>
    </row>
    <row r="323" spans="1:13" x14ac:dyDescent="0.25">
      <c r="A323">
        <v>305</v>
      </c>
      <c r="B323">
        <v>30517</v>
      </c>
      <c r="C323" t="s">
        <v>334</v>
      </c>
      <c r="D323">
        <v>1931</v>
      </c>
      <c r="E323">
        <v>1408</v>
      </c>
      <c r="F323">
        <v>39</v>
      </c>
      <c r="G323">
        <v>1369</v>
      </c>
      <c r="H323">
        <v>461</v>
      </c>
      <c r="I323">
        <v>445</v>
      </c>
      <c r="J323">
        <v>251</v>
      </c>
      <c r="K323">
        <v>101</v>
      </c>
      <c r="L323">
        <v>62</v>
      </c>
      <c r="M323">
        <v>49</v>
      </c>
    </row>
    <row r="324" spans="1:13" x14ac:dyDescent="0.25">
      <c r="A324">
        <v>305</v>
      </c>
      <c r="B324">
        <v>30520</v>
      </c>
      <c r="C324" t="s">
        <v>335</v>
      </c>
      <c r="D324">
        <v>2301</v>
      </c>
      <c r="E324">
        <v>1690</v>
      </c>
      <c r="F324">
        <v>31</v>
      </c>
      <c r="G324">
        <v>1659</v>
      </c>
      <c r="H324">
        <v>903</v>
      </c>
      <c r="I324">
        <v>176</v>
      </c>
      <c r="J324">
        <v>302</v>
      </c>
      <c r="K324">
        <v>122</v>
      </c>
      <c r="L324">
        <v>136</v>
      </c>
      <c r="M324">
        <v>20</v>
      </c>
    </row>
    <row r="325" spans="1:13" x14ac:dyDescent="0.25">
      <c r="A325">
        <v>305</v>
      </c>
      <c r="B325">
        <v>30521</v>
      </c>
      <c r="C325" t="s">
        <v>336</v>
      </c>
      <c r="D325">
        <v>1701</v>
      </c>
      <c r="E325">
        <v>1317</v>
      </c>
      <c r="F325">
        <v>24</v>
      </c>
      <c r="G325">
        <v>1293</v>
      </c>
      <c r="H325">
        <v>754</v>
      </c>
      <c r="I325">
        <v>180</v>
      </c>
      <c r="J325">
        <v>226</v>
      </c>
      <c r="K325">
        <v>57</v>
      </c>
      <c r="L325">
        <v>53</v>
      </c>
      <c r="M325">
        <v>23</v>
      </c>
    </row>
    <row r="326" spans="1:13" x14ac:dyDescent="0.25">
      <c r="A326">
        <v>305</v>
      </c>
      <c r="B326">
        <v>30522</v>
      </c>
      <c r="C326" t="s">
        <v>337</v>
      </c>
      <c r="D326">
        <v>1510</v>
      </c>
      <c r="E326">
        <v>986</v>
      </c>
      <c r="F326">
        <v>18</v>
      </c>
      <c r="G326">
        <v>968</v>
      </c>
      <c r="H326">
        <v>475</v>
      </c>
      <c r="I326">
        <v>116</v>
      </c>
      <c r="J326">
        <v>176</v>
      </c>
      <c r="K326">
        <v>114</v>
      </c>
      <c r="L326">
        <v>69</v>
      </c>
      <c r="M326">
        <v>18</v>
      </c>
    </row>
    <row r="327" spans="1:13" x14ac:dyDescent="0.25">
      <c r="A327">
        <v>305</v>
      </c>
      <c r="B327">
        <v>30524</v>
      </c>
      <c r="C327" t="s">
        <v>338</v>
      </c>
      <c r="D327">
        <v>695</v>
      </c>
      <c r="E327">
        <v>538</v>
      </c>
      <c r="F327">
        <v>12</v>
      </c>
      <c r="G327">
        <v>526</v>
      </c>
      <c r="H327">
        <v>255</v>
      </c>
      <c r="I327">
        <v>102</v>
      </c>
      <c r="J327">
        <v>79</v>
      </c>
      <c r="K327">
        <v>46</v>
      </c>
      <c r="L327">
        <v>31</v>
      </c>
      <c r="M327">
        <v>13</v>
      </c>
    </row>
    <row r="328" spans="1:13" x14ac:dyDescent="0.25">
      <c r="A328">
        <v>305</v>
      </c>
      <c r="B328">
        <v>30526</v>
      </c>
      <c r="C328" t="s">
        <v>339</v>
      </c>
      <c r="D328">
        <v>442</v>
      </c>
      <c r="E328">
        <v>350</v>
      </c>
      <c r="F328">
        <v>2</v>
      </c>
      <c r="G328">
        <v>348</v>
      </c>
      <c r="H328">
        <v>197</v>
      </c>
      <c r="I328">
        <v>62</v>
      </c>
      <c r="J328">
        <v>58</v>
      </c>
      <c r="K328">
        <v>16</v>
      </c>
      <c r="L328">
        <v>12</v>
      </c>
      <c r="M328">
        <v>3</v>
      </c>
    </row>
    <row r="329" spans="1:13" x14ac:dyDescent="0.25">
      <c r="A329">
        <v>305</v>
      </c>
      <c r="B329">
        <v>30527</v>
      </c>
      <c r="C329" t="s">
        <v>340</v>
      </c>
      <c r="D329">
        <v>2249</v>
      </c>
      <c r="E329">
        <v>1548</v>
      </c>
      <c r="F329">
        <v>17</v>
      </c>
      <c r="G329">
        <v>1531</v>
      </c>
      <c r="H329">
        <v>778</v>
      </c>
      <c r="I329">
        <v>220</v>
      </c>
      <c r="J329">
        <v>286</v>
      </c>
      <c r="K329">
        <v>129</v>
      </c>
      <c r="L329">
        <v>99</v>
      </c>
      <c r="M329">
        <v>19</v>
      </c>
    </row>
    <row r="330" spans="1:13" x14ac:dyDescent="0.25">
      <c r="A330">
        <v>305</v>
      </c>
      <c r="B330">
        <v>30529</v>
      </c>
      <c r="C330" t="s">
        <v>341</v>
      </c>
      <c r="D330">
        <v>2115</v>
      </c>
      <c r="E330">
        <v>1477</v>
      </c>
      <c r="F330">
        <v>33</v>
      </c>
      <c r="G330">
        <v>1444</v>
      </c>
      <c r="H330">
        <v>532</v>
      </c>
      <c r="I330">
        <v>400</v>
      </c>
      <c r="J330">
        <v>241</v>
      </c>
      <c r="K330">
        <v>163</v>
      </c>
      <c r="L330">
        <v>75</v>
      </c>
      <c r="M330">
        <v>33</v>
      </c>
    </row>
    <row r="331" spans="1:13" x14ac:dyDescent="0.25">
      <c r="A331">
        <v>305</v>
      </c>
      <c r="B331">
        <v>30530</v>
      </c>
      <c r="C331" t="s">
        <v>342</v>
      </c>
      <c r="D331">
        <v>4113</v>
      </c>
      <c r="E331">
        <v>2891</v>
      </c>
      <c r="F331">
        <v>62</v>
      </c>
      <c r="G331">
        <v>2829</v>
      </c>
      <c r="H331">
        <v>1435</v>
      </c>
      <c r="I331">
        <v>360</v>
      </c>
      <c r="J331">
        <v>483</v>
      </c>
      <c r="K331">
        <v>298</v>
      </c>
      <c r="L331">
        <v>194</v>
      </c>
      <c r="M331">
        <v>59</v>
      </c>
    </row>
    <row r="332" spans="1:13" x14ac:dyDescent="0.25">
      <c r="A332">
        <v>305</v>
      </c>
      <c r="B332">
        <v>30531</v>
      </c>
      <c r="C332" t="s">
        <v>343</v>
      </c>
      <c r="D332">
        <v>7434</v>
      </c>
      <c r="E332">
        <v>5138</v>
      </c>
      <c r="F332">
        <v>91</v>
      </c>
      <c r="G332">
        <v>5047</v>
      </c>
      <c r="H332">
        <v>1494</v>
      </c>
      <c r="I332">
        <v>1632</v>
      </c>
      <c r="J332">
        <v>804</v>
      </c>
      <c r="K332">
        <v>619</v>
      </c>
      <c r="L332">
        <v>352</v>
      </c>
      <c r="M332">
        <v>146</v>
      </c>
    </row>
    <row r="333" spans="1:13" x14ac:dyDescent="0.25">
      <c r="A333">
        <v>305</v>
      </c>
      <c r="B333">
        <v>30532</v>
      </c>
      <c r="C333" t="s">
        <v>344</v>
      </c>
      <c r="D333">
        <v>2680</v>
      </c>
      <c r="E333">
        <v>1919</v>
      </c>
      <c r="F333">
        <v>42</v>
      </c>
      <c r="G333">
        <v>1877</v>
      </c>
      <c r="H333">
        <v>928</v>
      </c>
      <c r="I333">
        <v>226</v>
      </c>
      <c r="J333">
        <v>305</v>
      </c>
      <c r="K333">
        <v>243</v>
      </c>
      <c r="L333">
        <v>127</v>
      </c>
      <c r="M333">
        <v>48</v>
      </c>
    </row>
    <row r="334" spans="1:13" x14ac:dyDescent="0.25">
      <c r="A334">
        <v>305</v>
      </c>
      <c r="B334">
        <v>30533</v>
      </c>
      <c r="C334" t="s">
        <v>345</v>
      </c>
      <c r="D334">
        <v>3090</v>
      </c>
      <c r="E334">
        <v>2139</v>
      </c>
      <c r="F334">
        <v>42</v>
      </c>
      <c r="G334">
        <v>2097</v>
      </c>
      <c r="H334">
        <v>751</v>
      </c>
      <c r="I334">
        <v>677</v>
      </c>
      <c r="J334">
        <v>321</v>
      </c>
      <c r="K334">
        <v>178</v>
      </c>
      <c r="L334">
        <v>120</v>
      </c>
      <c r="M334">
        <v>50</v>
      </c>
    </row>
    <row r="335" spans="1:13" x14ac:dyDescent="0.25">
      <c r="A335">
        <v>305</v>
      </c>
      <c r="B335">
        <v>30534</v>
      </c>
      <c r="C335" t="s">
        <v>346</v>
      </c>
      <c r="D335">
        <v>1621</v>
      </c>
      <c r="E335">
        <v>1156</v>
      </c>
      <c r="F335">
        <v>21</v>
      </c>
      <c r="G335">
        <v>1135</v>
      </c>
      <c r="H335">
        <v>603</v>
      </c>
      <c r="I335">
        <v>197</v>
      </c>
      <c r="J335">
        <v>173</v>
      </c>
      <c r="K335">
        <v>75</v>
      </c>
      <c r="L335">
        <v>66</v>
      </c>
      <c r="M335">
        <v>21</v>
      </c>
    </row>
    <row r="336" spans="1:13" x14ac:dyDescent="0.25">
      <c r="A336">
        <v>305</v>
      </c>
      <c r="B336">
        <v>30536</v>
      </c>
      <c r="C336" t="s">
        <v>347</v>
      </c>
      <c r="D336">
        <v>1074</v>
      </c>
      <c r="E336">
        <v>812</v>
      </c>
      <c r="F336">
        <v>10</v>
      </c>
      <c r="G336">
        <v>802</v>
      </c>
      <c r="H336">
        <v>461</v>
      </c>
      <c r="I336">
        <v>95</v>
      </c>
      <c r="J336">
        <v>133</v>
      </c>
      <c r="K336">
        <v>48</v>
      </c>
      <c r="L336">
        <v>51</v>
      </c>
      <c r="M336">
        <v>14</v>
      </c>
    </row>
    <row r="337" spans="1:13" x14ac:dyDescent="0.25">
      <c r="A337">
        <v>305</v>
      </c>
      <c r="B337">
        <v>30538</v>
      </c>
      <c r="C337" t="s">
        <v>348</v>
      </c>
      <c r="D337">
        <v>1721</v>
      </c>
      <c r="E337">
        <v>1078</v>
      </c>
      <c r="F337">
        <v>18</v>
      </c>
      <c r="G337">
        <v>1060</v>
      </c>
      <c r="H337">
        <v>510</v>
      </c>
      <c r="I337">
        <v>200</v>
      </c>
      <c r="J337">
        <v>177</v>
      </c>
      <c r="K337">
        <v>86</v>
      </c>
      <c r="L337">
        <v>62</v>
      </c>
      <c r="M337">
        <v>25</v>
      </c>
    </row>
    <row r="338" spans="1:13" x14ac:dyDescent="0.25">
      <c r="A338">
        <v>305</v>
      </c>
      <c r="B338">
        <v>30539</v>
      </c>
      <c r="C338" t="s">
        <v>349</v>
      </c>
      <c r="D338">
        <v>1848</v>
      </c>
      <c r="E338">
        <v>1315</v>
      </c>
      <c r="F338">
        <v>28</v>
      </c>
      <c r="G338">
        <v>1287</v>
      </c>
      <c r="H338">
        <v>738</v>
      </c>
      <c r="I338">
        <v>144</v>
      </c>
      <c r="J338">
        <v>208</v>
      </c>
      <c r="K338">
        <v>101</v>
      </c>
      <c r="L338">
        <v>73</v>
      </c>
      <c r="M338">
        <v>23</v>
      </c>
    </row>
    <row r="339" spans="1:13" x14ac:dyDescent="0.25">
      <c r="A339">
        <v>305</v>
      </c>
      <c r="B339">
        <v>30541</v>
      </c>
      <c r="C339" t="s">
        <v>350</v>
      </c>
      <c r="D339">
        <v>1371</v>
      </c>
      <c r="E339">
        <v>1010</v>
      </c>
      <c r="F339">
        <v>20</v>
      </c>
      <c r="G339">
        <v>990</v>
      </c>
      <c r="H339">
        <v>446</v>
      </c>
      <c r="I339">
        <v>167</v>
      </c>
      <c r="J339">
        <v>179</v>
      </c>
      <c r="K339">
        <v>94</v>
      </c>
      <c r="L339">
        <v>80</v>
      </c>
      <c r="M339">
        <v>24</v>
      </c>
    </row>
    <row r="340" spans="1:13" x14ac:dyDescent="0.25">
      <c r="A340">
        <v>305</v>
      </c>
      <c r="B340">
        <v>30542</v>
      </c>
      <c r="C340" t="s">
        <v>351</v>
      </c>
      <c r="D340">
        <v>1586</v>
      </c>
      <c r="E340">
        <v>1171</v>
      </c>
      <c r="F340">
        <v>23</v>
      </c>
      <c r="G340">
        <v>1148</v>
      </c>
      <c r="H340">
        <v>710</v>
      </c>
      <c r="I340">
        <v>99</v>
      </c>
      <c r="J340">
        <v>177</v>
      </c>
      <c r="K340">
        <v>71</v>
      </c>
      <c r="L340">
        <v>71</v>
      </c>
      <c r="M340">
        <v>20</v>
      </c>
    </row>
    <row r="341" spans="1:13" x14ac:dyDescent="0.25">
      <c r="A341">
        <v>305</v>
      </c>
      <c r="B341">
        <v>30543</v>
      </c>
      <c r="C341" t="s">
        <v>352</v>
      </c>
      <c r="D341">
        <v>2818</v>
      </c>
      <c r="E341">
        <v>2155</v>
      </c>
      <c r="F341">
        <v>23</v>
      </c>
      <c r="G341">
        <v>2132</v>
      </c>
      <c r="H341">
        <v>1225</v>
      </c>
      <c r="I341">
        <v>247</v>
      </c>
      <c r="J341">
        <v>306</v>
      </c>
      <c r="K341">
        <v>201</v>
      </c>
      <c r="L341">
        <v>107</v>
      </c>
      <c r="M341">
        <v>46</v>
      </c>
    </row>
    <row r="342" spans="1:13" x14ac:dyDescent="0.25">
      <c r="A342">
        <v>305</v>
      </c>
      <c r="B342">
        <v>30544</v>
      </c>
      <c r="C342" t="s">
        <v>353</v>
      </c>
      <c r="D342">
        <v>1489</v>
      </c>
      <c r="E342">
        <v>1075</v>
      </c>
      <c r="F342">
        <v>16</v>
      </c>
      <c r="G342">
        <v>1059</v>
      </c>
      <c r="H342">
        <v>629</v>
      </c>
      <c r="I342">
        <v>109</v>
      </c>
      <c r="J342">
        <v>172</v>
      </c>
      <c r="K342">
        <v>71</v>
      </c>
      <c r="L342">
        <v>54</v>
      </c>
      <c r="M342">
        <v>24</v>
      </c>
    </row>
    <row r="343" spans="1:13" x14ac:dyDescent="0.25">
      <c r="A343">
        <v>306</v>
      </c>
      <c r="B343">
        <v>30601</v>
      </c>
      <c r="C343" t="s">
        <v>354</v>
      </c>
      <c r="D343">
        <v>1995</v>
      </c>
      <c r="E343">
        <v>1273</v>
      </c>
      <c r="F343">
        <v>13</v>
      </c>
      <c r="G343">
        <v>1260</v>
      </c>
      <c r="H343">
        <v>554</v>
      </c>
      <c r="I343">
        <v>207</v>
      </c>
      <c r="J343">
        <v>230</v>
      </c>
      <c r="K343">
        <v>131</v>
      </c>
      <c r="L343">
        <v>109</v>
      </c>
      <c r="M343">
        <v>29</v>
      </c>
    </row>
    <row r="344" spans="1:13" x14ac:dyDescent="0.25">
      <c r="A344">
        <v>306</v>
      </c>
      <c r="B344">
        <v>30602</v>
      </c>
      <c r="C344" t="s">
        <v>355</v>
      </c>
      <c r="D344">
        <v>1529</v>
      </c>
      <c r="E344">
        <v>1083</v>
      </c>
      <c r="F344">
        <v>17</v>
      </c>
      <c r="G344">
        <v>1066</v>
      </c>
      <c r="H344">
        <v>531</v>
      </c>
      <c r="I344">
        <v>166</v>
      </c>
      <c r="J344">
        <v>185</v>
      </c>
      <c r="K344">
        <v>89</v>
      </c>
      <c r="L344">
        <v>58</v>
      </c>
      <c r="M344">
        <v>37</v>
      </c>
    </row>
    <row r="345" spans="1:13" x14ac:dyDescent="0.25">
      <c r="A345">
        <v>306</v>
      </c>
      <c r="B345">
        <v>30603</v>
      </c>
      <c r="C345" t="s">
        <v>356</v>
      </c>
      <c r="D345">
        <v>8743</v>
      </c>
      <c r="E345">
        <v>5836</v>
      </c>
      <c r="F345">
        <v>80</v>
      </c>
      <c r="G345">
        <v>5756</v>
      </c>
      <c r="H345">
        <v>1937</v>
      </c>
      <c r="I345">
        <v>1326</v>
      </c>
      <c r="J345">
        <v>854</v>
      </c>
      <c r="K345">
        <v>896</v>
      </c>
      <c r="L345">
        <v>541</v>
      </c>
      <c r="M345">
        <v>202</v>
      </c>
    </row>
    <row r="346" spans="1:13" x14ac:dyDescent="0.25">
      <c r="A346">
        <v>306</v>
      </c>
      <c r="B346">
        <v>30604</v>
      </c>
      <c r="C346" t="s">
        <v>357</v>
      </c>
      <c r="D346">
        <v>18857</v>
      </c>
      <c r="E346">
        <v>12159</v>
      </c>
      <c r="F346">
        <v>128</v>
      </c>
      <c r="G346">
        <v>12031</v>
      </c>
      <c r="H346">
        <v>4545</v>
      </c>
      <c r="I346">
        <v>2033</v>
      </c>
      <c r="J346">
        <v>1582</v>
      </c>
      <c r="K346">
        <v>2105</v>
      </c>
      <c r="L346">
        <v>1361</v>
      </c>
      <c r="M346">
        <v>405</v>
      </c>
    </row>
    <row r="347" spans="1:13" x14ac:dyDescent="0.25">
      <c r="A347">
        <v>306</v>
      </c>
      <c r="B347">
        <v>30605</v>
      </c>
      <c r="C347" t="s">
        <v>358</v>
      </c>
      <c r="D347">
        <v>6427</v>
      </c>
      <c r="E347">
        <v>4120</v>
      </c>
      <c r="F347">
        <v>82</v>
      </c>
      <c r="G347">
        <v>4038</v>
      </c>
      <c r="H347">
        <v>1207</v>
      </c>
      <c r="I347">
        <v>1237</v>
      </c>
      <c r="J347">
        <v>806</v>
      </c>
      <c r="K347">
        <v>402</v>
      </c>
      <c r="L347">
        <v>255</v>
      </c>
      <c r="M347">
        <v>131</v>
      </c>
    </row>
    <row r="348" spans="1:13" x14ac:dyDescent="0.25">
      <c r="A348">
        <v>306</v>
      </c>
      <c r="B348">
        <v>30607</v>
      </c>
      <c r="C348" t="s">
        <v>359</v>
      </c>
      <c r="D348">
        <v>8168</v>
      </c>
      <c r="E348">
        <v>5355</v>
      </c>
      <c r="F348">
        <v>62</v>
      </c>
      <c r="G348">
        <v>5293</v>
      </c>
      <c r="H348">
        <v>1799</v>
      </c>
      <c r="I348">
        <v>1243</v>
      </c>
      <c r="J348">
        <v>1177</v>
      </c>
      <c r="K348">
        <v>513</v>
      </c>
      <c r="L348">
        <v>408</v>
      </c>
      <c r="M348">
        <v>153</v>
      </c>
    </row>
    <row r="349" spans="1:13" x14ac:dyDescent="0.25">
      <c r="A349">
        <v>306</v>
      </c>
      <c r="B349">
        <v>30608</v>
      </c>
      <c r="C349" t="s">
        <v>360</v>
      </c>
      <c r="D349">
        <v>3306</v>
      </c>
      <c r="E349">
        <v>2335</v>
      </c>
      <c r="F349">
        <v>49</v>
      </c>
      <c r="G349">
        <v>2286</v>
      </c>
      <c r="H349">
        <v>807</v>
      </c>
      <c r="I349">
        <v>582</v>
      </c>
      <c r="J349">
        <v>447</v>
      </c>
      <c r="K349">
        <v>204</v>
      </c>
      <c r="L349">
        <v>161</v>
      </c>
      <c r="M349">
        <v>85</v>
      </c>
    </row>
    <row r="350" spans="1:13" x14ac:dyDescent="0.25">
      <c r="A350">
        <v>306</v>
      </c>
      <c r="B350">
        <v>30609</v>
      </c>
      <c r="C350" t="s">
        <v>361</v>
      </c>
      <c r="D350">
        <v>675</v>
      </c>
      <c r="E350">
        <v>516</v>
      </c>
      <c r="F350">
        <v>8</v>
      </c>
      <c r="G350">
        <v>508</v>
      </c>
      <c r="H350">
        <v>304</v>
      </c>
      <c r="I350">
        <v>45</v>
      </c>
      <c r="J350">
        <v>74</v>
      </c>
      <c r="K350">
        <v>39</v>
      </c>
      <c r="L350">
        <v>28</v>
      </c>
      <c r="M350">
        <v>18</v>
      </c>
    </row>
    <row r="351" spans="1:13" x14ac:dyDescent="0.25">
      <c r="A351">
        <v>306</v>
      </c>
      <c r="B351">
        <v>30612</v>
      </c>
      <c r="C351" t="s">
        <v>362</v>
      </c>
      <c r="D351">
        <v>1295</v>
      </c>
      <c r="E351">
        <v>904</v>
      </c>
      <c r="F351">
        <v>17</v>
      </c>
      <c r="G351">
        <v>887</v>
      </c>
      <c r="H351">
        <v>269</v>
      </c>
      <c r="I351">
        <v>302</v>
      </c>
      <c r="J351">
        <v>187</v>
      </c>
      <c r="K351">
        <v>61</v>
      </c>
      <c r="L351">
        <v>42</v>
      </c>
      <c r="M351">
        <v>26</v>
      </c>
    </row>
    <row r="352" spans="1:13" x14ac:dyDescent="0.25">
      <c r="A352">
        <v>306</v>
      </c>
      <c r="B352">
        <v>30613</v>
      </c>
      <c r="C352" t="s">
        <v>363</v>
      </c>
      <c r="D352">
        <v>1121</v>
      </c>
      <c r="E352">
        <v>811</v>
      </c>
      <c r="F352">
        <v>10</v>
      </c>
      <c r="G352">
        <v>801</v>
      </c>
      <c r="H352">
        <v>364</v>
      </c>
      <c r="I352">
        <v>96</v>
      </c>
      <c r="J352">
        <v>134</v>
      </c>
      <c r="K352">
        <v>93</v>
      </c>
      <c r="L352">
        <v>89</v>
      </c>
      <c r="M352">
        <v>25</v>
      </c>
    </row>
    <row r="353" spans="1:13" x14ac:dyDescent="0.25">
      <c r="A353">
        <v>306</v>
      </c>
      <c r="B353">
        <v>30614</v>
      </c>
      <c r="C353" t="s">
        <v>364</v>
      </c>
      <c r="D353">
        <v>1270</v>
      </c>
      <c r="E353">
        <v>1006</v>
      </c>
      <c r="F353">
        <v>13</v>
      </c>
      <c r="G353">
        <v>993</v>
      </c>
      <c r="H353">
        <v>481</v>
      </c>
      <c r="I353">
        <v>163</v>
      </c>
      <c r="J353">
        <v>160</v>
      </c>
      <c r="K353">
        <v>69</v>
      </c>
      <c r="L353">
        <v>83</v>
      </c>
      <c r="M353">
        <v>37</v>
      </c>
    </row>
    <row r="354" spans="1:13" x14ac:dyDescent="0.25">
      <c r="A354">
        <v>306</v>
      </c>
      <c r="B354">
        <v>30615</v>
      </c>
      <c r="C354" t="s">
        <v>365</v>
      </c>
      <c r="D354">
        <v>1639</v>
      </c>
      <c r="E354">
        <v>1099</v>
      </c>
      <c r="F354">
        <v>17</v>
      </c>
      <c r="G354">
        <v>1082</v>
      </c>
      <c r="H354">
        <v>259</v>
      </c>
      <c r="I354">
        <v>376</v>
      </c>
      <c r="J354">
        <v>263</v>
      </c>
      <c r="K354">
        <v>98</v>
      </c>
      <c r="L354">
        <v>47</v>
      </c>
      <c r="M354">
        <v>39</v>
      </c>
    </row>
    <row r="355" spans="1:13" x14ac:dyDescent="0.25">
      <c r="A355">
        <v>306</v>
      </c>
      <c r="B355">
        <v>30616</v>
      </c>
      <c r="C355" t="s">
        <v>366</v>
      </c>
      <c r="D355">
        <v>1358</v>
      </c>
      <c r="E355">
        <v>847</v>
      </c>
      <c r="F355">
        <v>12</v>
      </c>
      <c r="G355">
        <v>835</v>
      </c>
      <c r="H355">
        <v>350</v>
      </c>
      <c r="I355">
        <v>139</v>
      </c>
      <c r="J355">
        <v>189</v>
      </c>
      <c r="K355">
        <v>62</v>
      </c>
      <c r="L355">
        <v>73</v>
      </c>
      <c r="M355">
        <v>22</v>
      </c>
    </row>
    <row r="356" spans="1:13" x14ac:dyDescent="0.25">
      <c r="A356">
        <v>306</v>
      </c>
      <c r="B356">
        <v>30618</v>
      </c>
      <c r="C356" t="s">
        <v>367</v>
      </c>
      <c r="D356">
        <v>5610</v>
      </c>
      <c r="E356">
        <v>3808</v>
      </c>
      <c r="F356">
        <v>46</v>
      </c>
      <c r="G356">
        <v>3762</v>
      </c>
      <c r="H356">
        <v>1317</v>
      </c>
      <c r="I356">
        <v>931</v>
      </c>
      <c r="J356">
        <v>684</v>
      </c>
      <c r="K356">
        <v>421</v>
      </c>
      <c r="L356">
        <v>291</v>
      </c>
      <c r="M356">
        <v>118</v>
      </c>
    </row>
    <row r="357" spans="1:13" x14ac:dyDescent="0.25">
      <c r="A357">
        <v>306</v>
      </c>
      <c r="B357">
        <v>30620</v>
      </c>
      <c r="C357" t="s">
        <v>368</v>
      </c>
      <c r="D357">
        <v>3573</v>
      </c>
      <c r="E357">
        <v>2336</v>
      </c>
      <c r="F357">
        <v>31</v>
      </c>
      <c r="G357">
        <v>2305</v>
      </c>
      <c r="H357">
        <v>763</v>
      </c>
      <c r="I357">
        <v>580</v>
      </c>
      <c r="J357">
        <v>445</v>
      </c>
      <c r="K357">
        <v>236</v>
      </c>
      <c r="L357">
        <v>196</v>
      </c>
      <c r="M357">
        <v>85</v>
      </c>
    </row>
    <row r="358" spans="1:13" x14ac:dyDescent="0.25">
      <c r="A358">
        <v>306</v>
      </c>
      <c r="B358">
        <v>30621</v>
      </c>
      <c r="C358" t="s">
        <v>369</v>
      </c>
      <c r="D358">
        <v>1960</v>
      </c>
      <c r="E358">
        <v>1273</v>
      </c>
      <c r="F358">
        <v>23</v>
      </c>
      <c r="G358">
        <v>1250</v>
      </c>
      <c r="H358">
        <v>326</v>
      </c>
      <c r="I358">
        <v>397</v>
      </c>
      <c r="J358">
        <v>344</v>
      </c>
      <c r="K358">
        <v>70</v>
      </c>
      <c r="L358">
        <v>73</v>
      </c>
      <c r="M358">
        <v>40</v>
      </c>
    </row>
    <row r="359" spans="1:13" x14ac:dyDescent="0.25">
      <c r="A359">
        <v>306</v>
      </c>
      <c r="B359">
        <v>30623</v>
      </c>
      <c r="C359" t="s">
        <v>370</v>
      </c>
      <c r="D359">
        <v>3445</v>
      </c>
      <c r="E359">
        <v>2224</v>
      </c>
      <c r="F359">
        <v>24</v>
      </c>
      <c r="G359">
        <v>2200</v>
      </c>
      <c r="H359">
        <v>881</v>
      </c>
      <c r="I359">
        <v>419</v>
      </c>
      <c r="J359">
        <v>369</v>
      </c>
      <c r="K359">
        <v>214</v>
      </c>
      <c r="L359">
        <v>235</v>
      </c>
      <c r="M359">
        <v>82</v>
      </c>
    </row>
    <row r="360" spans="1:13" x14ac:dyDescent="0.25">
      <c r="A360">
        <v>306</v>
      </c>
      <c r="B360">
        <v>30625</v>
      </c>
      <c r="C360" t="s">
        <v>371</v>
      </c>
      <c r="D360">
        <v>2642</v>
      </c>
      <c r="E360">
        <v>1931</v>
      </c>
      <c r="F360">
        <v>14</v>
      </c>
      <c r="G360">
        <v>1917</v>
      </c>
      <c r="H360">
        <v>727</v>
      </c>
      <c r="I360">
        <v>340</v>
      </c>
      <c r="J360">
        <v>239</v>
      </c>
      <c r="K360">
        <v>331</v>
      </c>
      <c r="L360">
        <v>206</v>
      </c>
      <c r="M360">
        <v>74</v>
      </c>
    </row>
    <row r="361" spans="1:13" x14ac:dyDescent="0.25">
      <c r="A361">
        <v>306</v>
      </c>
      <c r="B361">
        <v>30626</v>
      </c>
      <c r="C361" t="s">
        <v>372</v>
      </c>
      <c r="D361">
        <v>5290</v>
      </c>
      <c r="E361">
        <v>3493</v>
      </c>
      <c r="F361">
        <v>52</v>
      </c>
      <c r="G361">
        <v>3441</v>
      </c>
      <c r="H361">
        <v>1215</v>
      </c>
      <c r="I361">
        <v>849</v>
      </c>
      <c r="J361">
        <v>750</v>
      </c>
      <c r="K361">
        <v>281</v>
      </c>
      <c r="L361">
        <v>246</v>
      </c>
      <c r="M361">
        <v>100</v>
      </c>
    </row>
    <row r="362" spans="1:13" x14ac:dyDescent="0.25">
      <c r="A362">
        <v>306</v>
      </c>
      <c r="B362">
        <v>30627</v>
      </c>
      <c r="C362" t="s">
        <v>373</v>
      </c>
      <c r="D362">
        <v>2163</v>
      </c>
      <c r="E362">
        <v>1431</v>
      </c>
      <c r="F362">
        <v>19</v>
      </c>
      <c r="G362">
        <v>1412</v>
      </c>
      <c r="H362">
        <v>473</v>
      </c>
      <c r="I362">
        <v>411</v>
      </c>
      <c r="J362">
        <v>250</v>
      </c>
      <c r="K362">
        <v>140</v>
      </c>
      <c r="L362">
        <v>85</v>
      </c>
      <c r="M362">
        <v>53</v>
      </c>
    </row>
    <row r="363" spans="1:13" x14ac:dyDescent="0.25">
      <c r="A363">
        <v>306</v>
      </c>
      <c r="B363">
        <v>30629</v>
      </c>
      <c r="C363" t="s">
        <v>374</v>
      </c>
      <c r="D363">
        <v>1319</v>
      </c>
      <c r="E363">
        <v>947</v>
      </c>
      <c r="F363">
        <v>19</v>
      </c>
      <c r="G363">
        <v>928</v>
      </c>
      <c r="H363">
        <v>360</v>
      </c>
      <c r="I363">
        <v>219</v>
      </c>
      <c r="J363">
        <v>223</v>
      </c>
      <c r="K363">
        <v>51</v>
      </c>
      <c r="L363">
        <v>55</v>
      </c>
      <c r="M363">
        <v>20</v>
      </c>
    </row>
    <row r="364" spans="1:13" x14ac:dyDescent="0.25">
      <c r="A364">
        <v>306</v>
      </c>
      <c r="B364">
        <v>30631</v>
      </c>
      <c r="C364" t="s">
        <v>375</v>
      </c>
      <c r="D364">
        <v>1607</v>
      </c>
      <c r="E364">
        <v>1071</v>
      </c>
      <c r="F364">
        <v>19</v>
      </c>
      <c r="G364">
        <v>1052</v>
      </c>
      <c r="H364">
        <v>415</v>
      </c>
      <c r="I364">
        <v>276</v>
      </c>
      <c r="J364">
        <v>163</v>
      </c>
      <c r="K364">
        <v>114</v>
      </c>
      <c r="L364">
        <v>63</v>
      </c>
      <c r="M364">
        <v>21</v>
      </c>
    </row>
    <row r="365" spans="1:13" x14ac:dyDescent="0.25">
      <c r="A365">
        <v>306</v>
      </c>
      <c r="B365">
        <v>30633</v>
      </c>
      <c r="C365" t="s">
        <v>376</v>
      </c>
      <c r="D365">
        <v>1203</v>
      </c>
      <c r="E365">
        <v>869</v>
      </c>
      <c r="F365">
        <v>16</v>
      </c>
      <c r="G365">
        <v>853</v>
      </c>
      <c r="H365">
        <v>412</v>
      </c>
      <c r="I365">
        <v>140</v>
      </c>
      <c r="J365">
        <v>172</v>
      </c>
      <c r="K365">
        <v>63</v>
      </c>
      <c r="L365">
        <v>53</v>
      </c>
      <c r="M365">
        <v>13</v>
      </c>
    </row>
    <row r="366" spans="1:13" x14ac:dyDescent="0.25">
      <c r="A366">
        <v>306</v>
      </c>
      <c r="B366">
        <v>30635</v>
      </c>
      <c r="C366" t="s">
        <v>377</v>
      </c>
      <c r="D366">
        <v>778</v>
      </c>
      <c r="E366">
        <v>569</v>
      </c>
      <c r="F366">
        <v>9</v>
      </c>
      <c r="G366">
        <v>560</v>
      </c>
      <c r="H366">
        <v>286</v>
      </c>
      <c r="I366">
        <v>67</v>
      </c>
      <c r="J366">
        <v>78</v>
      </c>
      <c r="K366">
        <v>65</v>
      </c>
      <c r="L366">
        <v>42</v>
      </c>
      <c r="M366">
        <v>22</v>
      </c>
    </row>
    <row r="367" spans="1:13" x14ac:dyDescent="0.25">
      <c r="A367">
        <v>306</v>
      </c>
      <c r="B367">
        <v>30636</v>
      </c>
      <c r="C367" t="s">
        <v>378</v>
      </c>
      <c r="D367">
        <v>1101</v>
      </c>
      <c r="E367">
        <v>850</v>
      </c>
      <c r="F367">
        <v>8</v>
      </c>
      <c r="G367">
        <v>842</v>
      </c>
      <c r="H367">
        <v>372</v>
      </c>
      <c r="I367">
        <v>139</v>
      </c>
      <c r="J367">
        <v>141</v>
      </c>
      <c r="K367">
        <v>82</v>
      </c>
      <c r="L367">
        <v>91</v>
      </c>
      <c r="M367">
        <v>17</v>
      </c>
    </row>
    <row r="368" spans="1:13" x14ac:dyDescent="0.25">
      <c r="A368">
        <v>306</v>
      </c>
      <c r="B368">
        <v>30637</v>
      </c>
      <c r="C368" t="s">
        <v>379</v>
      </c>
      <c r="D368">
        <v>1403</v>
      </c>
      <c r="E368">
        <v>1049</v>
      </c>
      <c r="F368">
        <v>16</v>
      </c>
      <c r="G368">
        <v>1033</v>
      </c>
      <c r="H368">
        <v>365</v>
      </c>
      <c r="I368">
        <v>315</v>
      </c>
      <c r="J368">
        <v>164</v>
      </c>
      <c r="K368">
        <v>100</v>
      </c>
      <c r="L368">
        <v>58</v>
      </c>
      <c r="M368">
        <v>31</v>
      </c>
    </row>
    <row r="369" spans="1:13" x14ac:dyDescent="0.25">
      <c r="A369">
        <v>306</v>
      </c>
      <c r="B369">
        <v>30639</v>
      </c>
      <c r="C369" t="s">
        <v>380</v>
      </c>
      <c r="D369">
        <v>13405</v>
      </c>
      <c r="E369">
        <v>9462</v>
      </c>
      <c r="F369">
        <v>140</v>
      </c>
      <c r="G369">
        <v>9322</v>
      </c>
      <c r="H369">
        <v>2738</v>
      </c>
      <c r="I369">
        <v>2908</v>
      </c>
      <c r="J369">
        <v>1767</v>
      </c>
      <c r="K369">
        <v>941</v>
      </c>
      <c r="L369">
        <v>686</v>
      </c>
      <c r="M369">
        <v>282</v>
      </c>
    </row>
    <row r="370" spans="1:13" x14ac:dyDescent="0.25">
      <c r="A370">
        <v>306</v>
      </c>
      <c r="B370">
        <v>30641</v>
      </c>
      <c r="C370" t="s">
        <v>381</v>
      </c>
      <c r="D370">
        <v>2642</v>
      </c>
      <c r="E370">
        <v>1894</v>
      </c>
      <c r="F370">
        <v>29</v>
      </c>
      <c r="G370">
        <v>1865</v>
      </c>
      <c r="H370">
        <v>552</v>
      </c>
      <c r="I370">
        <v>651</v>
      </c>
      <c r="J370">
        <v>349</v>
      </c>
      <c r="K370">
        <v>153</v>
      </c>
      <c r="L370">
        <v>126</v>
      </c>
      <c r="M370">
        <v>34</v>
      </c>
    </row>
    <row r="371" spans="1:13" x14ac:dyDescent="0.25">
      <c r="A371">
        <v>306</v>
      </c>
      <c r="B371">
        <v>30645</v>
      </c>
      <c r="C371" t="s">
        <v>382</v>
      </c>
      <c r="D371">
        <v>1298</v>
      </c>
      <c r="E371">
        <v>898</v>
      </c>
      <c r="F371">
        <v>17</v>
      </c>
      <c r="G371">
        <v>881</v>
      </c>
      <c r="H371">
        <v>354</v>
      </c>
      <c r="I371">
        <v>190</v>
      </c>
      <c r="J371">
        <v>172</v>
      </c>
      <c r="K371">
        <v>76</v>
      </c>
      <c r="L371">
        <v>54</v>
      </c>
      <c r="M371">
        <v>35</v>
      </c>
    </row>
    <row r="372" spans="1:13" x14ac:dyDescent="0.25">
      <c r="A372">
        <v>306</v>
      </c>
      <c r="B372">
        <v>30646</v>
      </c>
      <c r="C372" t="s">
        <v>383</v>
      </c>
      <c r="D372">
        <v>1406</v>
      </c>
      <c r="E372">
        <v>871</v>
      </c>
      <c r="F372">
        <v>12</v>
      </c>
      <c r="G372">
        <v>859</v>
      </c>
      <c r="H372">
        <v>281</v>
      </c>
      <c r="I372">
        <v>203</v>
      </c>
      <c r="J372">
        <v>229</v>
      </c>
      <c r="K372">
        <v>69</v>
      </c>
      <c r="L372">
        <v>43</v>
      </c>
      <c r="M372">
        <v>34</v>
      </c>
    </row>
    <row r="373" spans="1:13" x14ac:dyDescent="0.25">
      <c r="A373">
        <v>307</v>
      </c>
      <c r="B373">
        <v>30701</v>
      </c>
      <c r="C373" t="s">
        <v>384</v>
      </c>
      <c r="D373">
        <v>767</v>
      </c>
      <c r="E373">
        <v>582</v>
      </c>
      <c r="F373">
        <v>12</v>
      </c>
      <c r="G373">
        <v>570</v>
      </c>
      <c r="H373">
        <v>319</v>
      </c>
      <c r="I373">
        <v>63</v>
      </c>
      <c r="J373">
        <v>130</v>
      </c>
      <c r="K373">
        <v>22</v>
      </c>
      <c r="L373">
        <v>29</v>
      </c>
      <c r="M373">
        <v>7</v>
      </c>
    </row>
    <row r="374" spans="1:13" x14ac:dyDescent="0.25">
      <c r="A374">
        <v>307</v>
      </c>
      <c r="B374">
        <v>30702</v>
      </c>
      <c r="C374" t="s">
        <v>385</v>
      </c>
      <c r="D374">
        <v>1187</v>
      </c>
      <c r="E374">
        <v>803</v>
      </c>
      <c r="F374">
        <v>9</v>
      </c>
      <c r="G374">
        <v>794</v>
      </c>
      <c r="H374">
        <v>327</v>
      </c>
      <c r="I374">
        <v>158</v>
      </c>
      <c r="J374">
        <v>198</v>
      </c>
      <c r="K374">
        <v>57</v>
      </c>
      <c r="L374">
        <v>30</v>
      </c>
      <c r="M374">
        <v>24</v>
      </c>
    </row>
    <row r="375" spans="1:13" x14ac:dyDescent="0.25">
      <c r="A375">
        <v>307</v>
      </c>
      <c r="B375">
        <v>30703</v>
      </c>
      <c r="C375" t="s">
        <v>386</v>
      </c>
      <c r="D375">
        <v>492</v>
      </c>
      <c r="E375">
        <v>387</v>
      </c>
      <c r="F375">
        <v>4</v>
      </c>
      <c r="G375">
        <v>383</v>
      </c>
      <c r="H375">
        <v>178</v>
      </c>
      <c r="I375">
        <v>107</v>
      </c>
      <c r="J375">
        <v>49</v>
      </c>
      <c r="K375">
        <v>21</v>
      </c>
      <c r="L375">
        <v>19</v>
      </c>
      <c r="M375">
        <v>9</v>
      </c>
    </row>
    <row r="376" spans="1:13" x14ac:dyDescent="0.25">
      <c r="A376">
        <v>307</v>
      </c>
      <c r="B376">
        <v>30704</v>
      </c>
      <c r="C376" t="s">
        <v>387</v>
      </c>
      <c r="D376">
        <v>5803</v>
      </c>
      <c r="E376">
        <v>3849</v>
      </c>
      <c r="F376">
        <v>41</v>
      </c>
      <c r="G376">
        <v>3808</v>
      </c>
      <c r="H376">
        <v>1304</v>
      </c>
      <c r="I376">
        <v>1074</v>
      </c>
      <c r="J376">
        <v>665</v>
      </c>
      <c r="K376">
        <v>439</v>
      </c>
      <c r="L376">
        <v>234</v>
      </c>
      <c r="M376">
        <v>92</v>
      </c>
    </row>
    <row r="377" spans="1:13" x14ac:dyDescent="0.25">
      <c r="A377">
        <v>307</v>
      </c>
      <c r="B377">
        <v>30706</v>
      </c>
      <c r="C377" t="s">
        <v>388</v>
      </c>
      <c r="D377">
        <v>2578</v>
      </c>
      <c r="E377">
        <v>1812</v>
      </c>
      <c r="F377">
        <v>25</v>
      </c>
      <c r="G377">
        <v>1787</v>
      </c>
      <c r="H377">
        <v>685</v>
      </c>
      <c r="I377">
        <v>388</v>
      </c>
      <c r="J377">
        <v>391</v>
      </c>
      <c r="K377">
        <v>151</v>
      </c>
      <c r="L377">
        <v>117</v>
      </c>
      <c r="M377">
        <v>55</v>
      </c>
    </row>
    <row r="378" spans="1:13" x14ac:dyDescent="0.25">
      <c r="A378">
        <v>307</v>
      </c>
      <c r="B378">
        <v>30708</v>
      </c>
      <c r="C378" t="s">
        <v>389</v>
      </c>
      <c r="D378">
        <v>1132</v>
      </c>
      <c r="E378">
        <v>863</v>
      </c>
      <c r="F378">
        <v>11</v>
      </c>
      <c r="G378">
        <v>852</v>
      </c>
      <c r="H378">
        <v>483</v>
      </c>
      <c r="I378">
        <v>101</v>
      </c>
      <c r="J378">
        <v>144</v>
      </c>
      <c r="K378">
        <v>50</v>
      </c>
      <c r="L378">
        <v>65</v>
      </c>
      <c r="M378">
        <v>9</v>
      </c>
    </row>
    <row r="379" spans="1:13" x14ac:dyDescent="0.25">
      <c r="A379">
        <v>307</v>
      </c>
      <c r="B379">
        <v>30709</v>
      </c>
      <c r="C379" t="s">
        <v>390</v>
      </c>
      <c r="D379">
        <v>1528</v>
      </c>
      <c r="E379">
        <v>1146</v>
      </c>
      <c r="F379">
        <v>24</v>
      </c>
      <c r="G379">
        <v>1122</v>
      </c>
      <c r="H379">
        <v>422</v>
      </c>
      <c r="I379">
        <v>311</v>
      </c>
      <c r="J379">
        <v>184</v>
      </c>
      <c r="K379">
        <v>90</v>
      </c>
      <c r="L379">
        <v>79</v>
      </c>
      <c r="M379">
        <v>36</v>
      </c>
    </row>
    <row r="380" spans="1:13" x14ac:dyDescent="0.25">
      <c r="A380">
        <v>307</v>
      </c>
      <c r="B380">
        <v>30710</v>
      </c>
      <c r="C380" t="s">
        <v>391</v>
      </c>
      <c r="D380">
        <v>3735</v>
      </c>
      <c r="E380">
        <v>2336</v>
      </c>
      <c r="F380">
        <v>31</v>
      </c>
      <c r="G380">
        <v>2305</v>
      </c>
      <c r="H380">
        <v>986</v>
      </c>
      <c r="I380">
        <v>486</v>
      </c>
      <c r="J380">
        <v>485</v>
      </c>
      <c r="K380">
        <v>159</v>
      </c>
      <c r="L380">
        <v>121</v>
      </c>
      <c r="M380">
        <v>68</v>
      </c>
    </row>
    <row r="381" spans="1:13" x14ac:dyDescent="0.25">
      <c r="A381">
        <v>307</v>
      </c>
      <c r="B381">
        <v>30711</v>
      </c>
      <c r="C381" t="s">
        <v>392</v>
      </c>
      <c r="D381">
        <v>1475</v>
      </c>
      <c r="E381">
        <v>1029</v>
      </c>
      <c r="F381">
        <v>9</v>
      </c>
      <c r="G381">
        <v>1020</v>
      </c>
      <c r="H381">
        <v>410</v>
      </c>
      <c r="I381">
        <v>229</v>
      </c>
      <c r="J381">
        <v>176</v>
      </c>
      <c r="K381">
        <v>94</v>
      </c>
      <c r="L381">
        <v>83</v>
      </c>
      <c r="M381">
        <v>28</v>
      </c>
    </row>
    <row r="382" spans="1:13" x14ac:dyDescent="0.25">
      <c r="A382">
        <v>307</v>
      </c>
      <c r="B382">
        <v>30712</v>
      </c>
      <c r="C382" t="s">
        <v>393</v>
      </c>
      <c r="D382">
        <v>988</v>
      </c>
      <c r="E382">
        <v>750</v>
      </c>
      <c r="F382">
        <v>13</v>
      </c>
      <c r="G382">
        <v>737</v>
      </c>
      <c r="H382">
        <v>391</v>
      </c>
      <c r="I382">
        <v>99</v>
      </c>
      <c r="J382">
        <v>148</v>
      </c>
      <c r="K382">
        <v>45</v>
      </c>
      <c r="L382">
        <v>42</v>
      </c>
      <c r="M382">
        <v>12</v>
      </c>
    </row>
    <row r="383" spans="1:13" x14ac:dyDescent="0.25">
      <c r="A383">
        <v>307</v>
      </c>
      <c r="B383">
        <v>30713</v>
      </c>
      <c r="C383" t="s">
        <v>394</v>
      </c>
      <c r="D383">
        <v>1188</v>
      </c>
      <c r="E383">
        <v>931</v>
      </c>
      <c r="F383">
        <v>16</v>
      </c>
      <c r="G383">
        <v>915</v>
      </c>
      <c r="H383">
        <v>422</v>
      </c>
      <c r="I383">
        <v>163</v>
      </c>
      <c r="J383">
        <v>207</v>
      </c>
      <c r="K383">
        <v>67</v>
      </c>
      <c r="L383">
        <v>42</v>
      </c>
      <c r="M383">
        <v>14</v>
      </c>
    </row>
    <row r="384" spans="1:13" x14ac:dyDescent="0.25">
      <c r="A384">
        <v>307</v>
      </c>
      <c r="B384">
        <v>30715</v>
      </c>
      <c r="C384" t="s">
        <v>395</v>
      </c>
      <c r="D384">
        <v>474</v>
      </c>
      <c r="E384">
        <v>374</v>
      </c>
      <c r="F384">
        <v>7</v>
      </c>
      <c r="G384">
        <v>367</v>
      </c>
      <c r="H384">
        <v>146</v>
      </c>
      <c r="I384">
        <v>106</v>
      </c>
      <c r="J384">
        <v>74</v>
      </c>
      <c r="K384">
        <v>23</v>
      </c>
      <c r="L384">
        <v>9</v>
      </c>
      <c r="M384">
        <v>9</v>
      </c>
    </row>
    <row r="385" spans="1:13" x14ac:dyDescent="0.25">
      <c r="A385">
        <v>307</v>
      </c>
      <c r="B385">
        <v>30716</v>
      </c>
      <c r="C385" t="s">
        <v>396</v>
      </c>
      <c r="D385">
        <v>2932</v>
      </c>
      <c r="E385">
        <v>2091</v>
      </c>
      <c r="F385">
        <v>36</v>
      </c>
      <c r="G385">
        <v>2055</v>
      </c>
      <c r="H385">
        <v>592</v>
      </c>
      <c r="I385">
        <v>718</v>
      </c>
      <c r="J385">
        <v>342</v>
      </c>
      <c r="K385">
        <v>217</v>
      </c>
      <c r="L385">
        <v>122</v>
      </c>
      <c r="M385">
        <v>64</v>
      </c>
    </row>
    <row r="386" spans="1:13" x14ac:dyDescent="0.25">
      <c r="A386">
        <v>307</v>
      </c>
      <c r="B386">
        <v>30718</v>
      </c>
      <c r="C386" t="s">
        <v>397</v>
      </c>
      <c r="D386">
        <v>955</v>
      </c>
      <c r="E386">
        <v>687</v>
      </c>
      <c r="F386">
        <v>5</v>
      </c>
      <c r="G386">
        <v>682</v>
      </c>
      <c r="H386">
        <v>248</v>
      </c>
      <c r="I386">
        <v>201</v>
      </c>
      <c r="J386">
        <v>110</v>
      </c>
      <c r="K386">
        <v>61</v>
      </c>
      <c r="L386">
        <v>38</v>
      </c>
      <c r="M386">
        <v>24</v>
      </c>
    </row>
    <row r="387" spans="1:13" x14ac:dyDescent="0.25">
      <c r="A387">
        <v>307</v>
      </c>
      <c r="B387">
        <v>30719</v>
      </c>
      <c r="C387" t="s">
        <v>398</v>
      </c>
      <c r="D387">
        <v>1185</v>
      </c>
      <c r="E387">
        <v>851</v>
      </c>
      <c r="F387">
        <v>12</v>
      </c>
      <c r="G387">
        <v>839</v>
      </c>
      <c r="H387">
        <v>451</v>
      </c>
      <c r="I387">
        <v>139</v>
      </c>
      <c r="J387">
        <v>142</v>
      </c>
      <c r="K387">
        <v>48</v>
      </c>
      <c r="L387">
        <v>37</v>
      </c>
      <c r="M387">
        <v>22</v>
      </c>
    </row>
    <row r="388" spans="1:13" x14ac:dyDescent="0.25">
      <c r="A388">
        <v>307</v>
      </c>
      <c r="B388">
        <v>30721</v>
      </c>
      <c r="C388" t="s">
        <v>399</v>
      </c>
      <c r="D388">
        <v>1214</v>
      </c>
      <c r="E388">
        <v>879</v>
      </c>
      <c r="F388">
        <v>11</v>
      </c>
      <c r="G388">
        <v>868</v>
      </c>
      <c r="H388">
        <v>368</v>
      </c>
      <c r="I388">
        <v>174</v>
      </c>
      <c r="J388">
        <v>167</v>
      </c>
      <c r="K388">
        <v>77</v>
      </c>
      <c r="L388">
        <v>58</v>
      </c>
      <c r="M388">
        <v>24</v>
      </c>
    </row>
    <row r="389" spans="1:13" x14ac:dyDescent="0.25">
      <c r="A389">
        <v>307</v>
      </c>
      <c r="B389">
        <v>30722</v>
      </c>
      <c r="C389" t="s">
        <v>400</v>
      </c>
      <c r="D389">
        <v>927</v>
      </c>
      <c r="E389">
        <v>703</v>
      </c>
      <c r="F389">
        <v>15</v>
      </c>
      <c r="G389">
        <v>688</v>
      </c>
      <c r="H389">
        <v>370</v>
      </c>
      <c r="I389">
        <v>112</v>
      </c>
      <c r="J389">
        <v>92</v>
      </c>
      <c r="K389">
        <v>64</v>
      </c>
      <c r="L389">
        <v>34</v>
      </c>
      <c r="M389">
        <v>16</v>
      </c>
    </row>
    <row r="390" spans="1:13" x14ac:dyDescent="0.25">
      <c r="A390">
        <v>307</v>
      </c>
      <c r="B390">
        <v>30724</v>
      </c>
      <c r="C390" t="s">
        <v>401</v>
      </c>
      <c r="D390">
        <v>1613</v>
      </c>
      <c r="E390">
        <v>1175</v>
      </c>
      <c r="F390">
        <v>14</v>
      </c>
      <c r="G390">
        <v>1161</v>
      </c>
      <c r="H390">
        <v>378</v>
      </c>
      <c r="I390">
        <v>343</v>
      </c>
      <c r="J390">
        <v>250</v>
      </c>
      <c r="K390">
        <v>98</v>
      </c>
      <c r="L390">
        <v>52</v>
      </c>
      <c r="M390">
        <v>40</v>
      </c>
    </row>
    <row r="391" spans="1:13" x14ac:dyDescent="0.25">
      <c r="A391">
        <v>307</v>
      </c>
      <c r="B391">
        <v>30726</v>
      </c>
      <c r="C391" t="s">
        <v>402</v>
      </c>
      <c r="D391">
        <v>2353</v>
      </c>
      <c r="E391">
        <v>1658</v>
      </c>
      <c r="F391">
        <v>27</v>
      </c>
      <c r="G391">
        <v>1631</v>
      </c>
      <c r="H391">
        <v>728</v>
      </c>
      <c r="I391">
        <v>319</v>
      </c>
      <c r="J391">
        <v>271</v>
      </c>
      <c r="K391">
        <v>158</v>
      </c>
      <c r="L391">
        <v>114</v>
      </c>
      <c r="M391">
        <v>41</v>
      </c>
    </row>
    <row r="392" spans="1:13" x14ac:dyDescent="0.25">
      <c r="A392">
        <v>307</v>
      </c>
      <c r="B392">
        <v>30728</v>
      </c>
      <c r="C392" t="s">
        <v>403</v>
      </c>
      <c r="D392">
        <v>568</v>
      </c>
      <c r="E392">
        <v>424</v>
      </c>
      <c r="F392">
        <v>5</v>
      </c>
      <c r="G392">
        <v>419</v>
      </c>
      <c r="H392">
        <v>215</v>
      </c>
      <c r="I392">
        <v>84</v>
      </c>
      <c r="J392">
        <v>79</v>
      </c>
      <c r="K392">
        <v>16</v>
      </c>
      <c r="L392">
        <v>15</v>
      </c>
      <c r="M392">
        <v>10</v>
      </c>
    </row>
    <row r="393" spans="1:13" x14ac:dyDescent="0.25">
      <c r="A393">
        <v>307</v>
      </c>
      <c r="B393">
        <v>30729</v>
      </c>
      <c r="C393" t="s">
        <v>404</v>
      </c>
      <c r="D393">
        <v>2722</v>
      </c>
      <c r="E393">
        <v>1710</v>
      </c>
      <c r="F393">
        <v>20</v>
      </c>
      <c r="G393">
        <v>1690</v>
      </c>
      <c r="H393">
        <v>520</v>
      </c>
      <c r="I393">
        <v>508</v>
      </c>
      <c r="J393">
        <v>357</v>
      </c>
      <c r="K393">
        <v>158</v>
      </c>
      <c r="L393">
        <v>98</v>
      </c>
      <c r="M393">
        <v>49</v>
      </c>
    </row>
    <row r="394" spans="1:13" x14ac:dyDescent="0.25">
      <c r="A394">
        <v>307</v>
      </c>
      <c r="B394">
        <v>30730</v>
      </c>
      <c r="C394" t="s">
        <v>405</v>
      </c>
      <c r="D394">
        <v>4074</v>
      </c>
      <c r="E394">
        <v>2411</v>
      </c>
      <c r="F394">
        <v>38</v>
      </c>
      <c r="G394">
        <v>2373</v>
      </c>
      <c r="H394">
        <v>757</v>
      </c>
      <c r="I394">
        <v>557</v>
      </c>
      <c r="J394">
        <v>516</v>
      </c>
      <c r="K394">
        <v>252</v>
      </c>
      <c r="L394">
        <v>175</v>
      </c>
      <c r="M394">
        <v>116</v>
      </c>
    </row>
    <row r="395" spans="1:13" x14ac:dyDescent="0.25">
      <c r="A395">
        <v>307</v>
      </c>
      <c r="B395">
        <v>30731</v>
      </c>
      <c r="C395" t="s">
        <v>406</v>
      </c>
      <c r="D395">
        <v>2315</v>
      </c>
      <c r="E395">
        <v>1477</v>
      </c>
      <c r="F395">
        <v>21</v>
      </c>
      <c r="G395">
        <v>1456</v>
      </c>
      <c r="H395">
        <v>459</v>
      </c>
      <c r="I395">
        <v>425</v>
      </c>
      <c r="J395">
        <v>267</v>
      </c>
      <c r="K395">
        <v>166</v>
      </c>
      <c r="L395">
        <v>98</v>
      </c>
      <c r="M395">
        <v>41</v>
      </c>
    </row>
    <row r="396" spans="1:13" x14ac:dyDescent="0.25">
      <c r="A396">
        <v>307</v>
      </c>
      <c r="B396">
        <v>30732</v>
      </c>
      <c r="C396" t="s">
        <v>407</v>
      </c>
      <c r="D396">
        <v>5577</v>
      </c>
      <c r="E396">
        <v>3606</v>
      </c>
      <c r="F396">
        <v>56</v>
      </c>
      <c r="G396">
        <v>3550</v>
      </c>
      <c r="H396">
        <v>1249</v>
      </c>
      <c r="I396">
        <v>923</v>
      </c>
      <c r="J396">
        <v>709</v>
      </c>
      <c r="K396">
        <v>336</v>
      </c>
      <c r="L396">
        <v>252</v>
      </c>
      <c r="M396">
        <v>81</v>
      </c>
    </row>
    <row r="397" spans="1:13" x14ac:dyDescent="0.25">
      <c r="A397">
        <v>307</v>
      </c>
      <c r="B397">
        <v>30733</v>
      </c>
      <c r="C397" t="s">
        <v>408</v>
      </c>
      <c r="D397">
        <v>632</v>
      </c>
      <c r="E397">
        <v>416</v>
      </c>
      <c r="F397">
        <v>4</v>
      </c>
      <c r="G397">
        <v>412</v>
      </c>
      <c r="H397">
        <v>114</v>
      </c>
      <c r="I397">
        <v>162</v>
      </c>
      <c r="J397">
        <v>76</v>
      </c>
      <c r="K397">
        <v>21</v>
      </c>
      <c r="L397">
        <v>30</v>
      </c>
      <c r="M397">
        <v>9</v>
      </c>
    </row>
    <row r="398" spans="1:13" x14ac:dyDescent="0.25">
      <c r="A398">
        <v>307</v>
      </c>
      <c r="B398">
        <v>30734</v>
      </c>
      <c r="C398" t="s">
        <v>409</v>
      </c>
      <c r="D398">
        <v>1388</v>
      </c>
      <c r="E398">
        <v>897</v>
      </c>
      <c r="F398">
        <v>9</v>
      </c>
      <c r="G398">
        <v>888</v>
      </c>
      <c r="H398">
        <v>292</v>
      </c>
      <c r="I398">
        <v>264</v>
      </c>
      <c r="J398">
        <v>138</v>
      </c>
      <c r="K398">
        <v>88</v>
      </c>
      <c r="L398">
        <v>72</v>
      </c>
      <c r="M398">
        <v>34</v>
      </c>
    </row>
    <row r="399" spans="1:13" x14ac:dyDescent="0.25">
      <c r="A399">
        <v>307</v>
      </c>
      <c r="B399">
        <v>30735</v>
      </c>
      <c r="C399" t="s">
        <v>410</v>
      </c>
      <c r="D399">
        <v>3943</v>
      </c>
      <c r="E399">
        <v>2654</v>
      </c>
      <c r="F399">
        <v>27</v>
      </c>
      <c r="G399">
        <v>2627</v>
      </c>
      <c r="H399">
        <v>1019</v>
      </c>
      <c r="I399">
        <v>524</v>
      </c>
      <c r="J399">
        <v>451</v>
      </c>
      <c r="K399">
        <v>314</v>
      </c>
      <c r="L399">
        <v>244</v>
      </c>
      <c r="M399">
        <v>75</v>
      </c>
    </row>
    <row r="400" spans="1:13" x14ac:dyDescent="0.25">
      <c r="A400">
        <v>307</v>
      </c>
      <c r="B400">
        <v>30736</v>
      </c>
      <c r="C400" t="s">
        <v>411</v>
      </c>
      <c r="D400">
        <v>1625</v>
      </c>
      <c r="E400">
        <v>1037</v>
      </c>
      <c r="F400">
        <v>16</v>
      </c>
      <c r="G400">
        <v>1021</v>
      </c>
      <c r="H400">
        <v>357</v>
      </c>
      <c r="I400">
        <v>237</v>
      </c>
      <c r="J400">
        <v>231</v>
      </c>
      <c r="K400">
        <v>90</v>
      </c>
      <c r="L400">
        <v>75</v>
      </c>
      <c r="M400">
        <v>31</v>
      </c>
    </row>
    <row r="401" spans="1:13" x14ac:dyDescent="0.25">
      <c r="A401">
        <v>307</v>
      </c>
      <c r="B401">
        <v>30737</v>
      </c>
      <c r="C401" t="s">
        <v>412</v>
      </c>
      <c r="D401">
        <v>1326</v>
      </c>
      <c r="E401">
        <v>927</v>
      </c>
      <c r="F401">
        <v>12</v>
      </c>
      <c r="G401">
        <v>915</v>
      </c>
      <c r="H401">
        <v>384</v>
      </c>
      <c r="I401">
        <v>208</v>
      </c>
      <c r="J401">
        <v>147</v>
      </c>
      <c r="K401">
        <v>86</v>
      </c>
      <c r="L401">
        <v>53</v>
      </c>
      <c r="M401">
        <v>37</v>
      </c>
    </row>
    <row r="402" spans="1:13" x14ac:dyDescent="0.25">
      <c r="A402">
        <v>307</v>
      </c>
      <c r="B402">
        <v>30738</v>
      </c>
      <c r="C402" t="s">
        <v>413</v>
      </c>
      <c r="D402">
        <v>572</v>
      </c>
      <c r="E402">
        <v>410</v>
      </c>
      <c r="F402">
        <v>14</v>
      </c>
      <c r="G402">
        <v>396</v>
      </c>
      <c r="H402">
        <v>189</v>
      </c>
      <c r="I402">
        <v>68</v>
      </c>
      <c r="J402">
        <v>38</v>
      </c>
      <c r="K402">
        <v>42</v>
      </c>
      <c r="L402">
        <v>45</v>
      </c>
      <c r="M402">
        <v>14</v>
      </c>
    </row>
    <row r="403" spans="1:13" x14ac:dyDescent="0.25">
      <c r="A403">
        <v>307</v>
      </c>
      <c r="B403">
        <v>30739</v>
      </c>
      <c r="C403" t="s">
        <v>414</v>
      </c>
      <c r="D403">
        <v>1560</v>
      </c>
      <c r="E403">
        <v>970</v>
      </c>
      <c r="F403">
        <v>17</v>
      </c>
      <c r="G403">
        <v>953</v>
      </c>
      <c r="H403">
        <v>313</v>
      </c>
      <c r="I403">
        <v>311</v>
      </c>
      <c r="J403">
        <v>185</v>
      </c>
      <c r="K403">
        <v>56</v>
      </c>
      <c r="L403">
        <v>71</v>
      </c>
      <c r="M403">
        <v>17</v>
      </c>
    </row>
    <row r="404" spans="1:13" x14ac:dyDescent="0.25">
      <c r="A404">
        <v>307</v>
      </c>
      <c r="B404">
        <v>30740</v>
      </c>
      <c r="C404" t="s">
        <v>415</v>
      </c>
      <c r="D404">
        <v>12751</v>
      </c>
      <c r="E404">
        <v>7685</v>
      </c>
      <c r="F404">
        <v>104</v>
      </c>
      <c r="G404">
        <v>7581</v>
      </c>
      <c r="H404">
        <v>2247</v>
      </c>
      <c r="I404">
        <v>2081</v>
      </c>
      <c r="J404">
        <v>1596</v>
      </c>
      <c r="K404">
        <v>944</v>
      </c>
      <c r="L404">
        <v>473</v>
      </c>
      <c r="M404">
        <v>240</v>
      </c>
    </row>
    <row r="405" spans="1:13" x14ac:dyDescent="0.25">
      <c r="A405">
        <v>307</v>
      </c>
      <c r="B405">
        <v>30741</v>
      </c>
      <c r="C405" t="s">
        <v>416</v>
      </c>
      <c r="D405">
        <v>1326</v>
      </c>
      <c r="E405">
        <v>856</v>
      </c>
      <c r="F405">
        <v>9</v>
      </c>
      <c r="G405">
        <v>847</v>
      </c>
      <c r="H405">
        <v>276</v>
      </c>
      <c r="I405">
        <v>204</v>
      </c>
      <c r="J405">
        <v>202</v>
      </c>
      <c r="K405">
        <v>82</v>
      </c>
      <c r="L405">
        <v>53</v>
      </c>
      <c r="M405">
        <v>30</v>
      </c>
    </row>
    <row r="406" spans="1:13" x14ac:dyDescent="0.25">
      <c r="A406">
        <v>308</v>
      </c>
      <c r="B406">
        <v>30801</v>
      </c>
      <c r="C406" t="s">
        <v>417</v>
      </c>
      <c r="D406">
        <v>150</v>
      </c>
      <c r="E406">
        <v>109</v>
      </c>
      <c r="F406">
        <v>1</v>
      </c>
      <c r="G406">
        <v>108</v>
      </c>
      <c r="H406">
        <v>67</v>
      </c>
      <c r="I406">
        <v>5</v>
      </c>
      <c r="J406">
        <v>17</v>
      </c>
      <c r="K406">
        <v>9</v>
      </c>
      <c r="L406">
        <v>5</v>
      </c>
      <c r="M406">
        <v>5</v>
      </c>
    </row>
    <row r="407" spans="1:13" x14ac:dyDescent="0.25">
      <c r="A407">
        <v>308</v>
      </c>
      <c r="B407">
        <v>30802</v>
      </c>
      <c r="C407" t="s">
        <v>418</v>
      </c>
      <c r="D407">
        <v>105</v>
      </c>
      <c r="E407">
        <v>74</v>
      </c>
      <c r="F407">
        <v>0</v>
      </c>
      <c r="G407">
        <v>74</v>
      </c>
      <c r="H407">
        <v>42</v>
      </c>
      <c r="I407">
        <v>9</v>
      </c>
      <c r="J407">
        <v>6</v>
      </c>
      <c r="K407">
        <v>8</v>
      </c>
      <c r="L407">
        <v>8</v>
      </c>
      <c r="M407">
        <v>1</v>
      </c>
    </row>
    <row r="408" spans="1:13" x14ac:dyDescent="0.25">
      <c r="A408">
        <v>308</v>
      </c>
      <c r="B408">
        <v>30803</v>
      </c>
      <c r="C408" t="s">
        <v>419</v>
      </c>
      <c r="D408">
        <v>2544</v>
      </c>
      <c r="E408">
        <v>1753</v>
      </c>
      <c r="F408">
        <v>19</v>
      </c>
      <c r="G408">
        <v>1734</v>
      </c>
      <c r="H408">
        <v>601</v>
      </c>
      <c r="I408">
        <v>561</v>
      </c>
      <c r="J408">
        <v>358</v>
      </c>
      <c r="K408">
        <v>91</v>
      </c>
      <c r="L408">
        <v>85</v>
      </c>
      <c r="M408">
        <v>38</v>
      </c>
    </row>
    <row r="409" spans="1:13" x14ac:dyDescent="0.25">
      <c r="A409">
        <v>308</v>
      </c>
      <c r="B409">
        <v>30804</v>
      </c>
      <c r="C409" t="s">
        <v>420</v>
      </c>
      <c r="D409">
        <v>1471</v>
      </c>
      <c r="E409">
        <v>1112</v>
      </c>
      <c r="F409">
        <v>13</v>
      </c>
      <c r="G409">
        <v>1099</v>
      </c>
      <c r="H409">
        <v>447</v>
      </c>
      <c r="I409">
        <v>293</v>
      </c>
      <c r="J409">
        <v>150</v>
      </c>
      <c r="K409">
        <v>112</v>
      </c>
      <c r="L409">
        <v>68</v>
      </c>
      <c r="M409">
        <v>29</v>
      </c>
    </row>
    <row r="410" spans="1:13" x14ac:dyDescent="0.25">
      <c r="A410">
        <v>308</v>
      </c>
      <c r="B410">
        <v>30805</v>
      </c>
      <c r="C410" t="s">
        <v>421</v>
      </c>
      <c r="D410">
        <v>1312</v>
      </c>
      <c r="E410">
        <v>891</v>
      </c>
      <c r="F410">
        <v>16</v>
      </c>
      <c r="G410">
        <v>875</v>
      </c>
      <c r="H410">
        <v>407</v>
      </c>
      <c r="I410">
        <v>211</v>
      </c>
      <c r="J410">
        <v>134</v>
      </c>
      <c r="K410">
        <v>62</v>
      </c>
      <c r="L410">
        <v>47</v>
      </c>
      <c r="M410">
        <v>14</v>
      </c>
    </row>
    <row r="411" spans="1:13" x14ac:dyDescent="0.25">
      <c r="A411">
        <v>308</v>
      </c>
      <c r="B411">
        <v>30808</v>
      </c>
      <c r="C411" t="s">
        <v>422</v>
      </c>
      <c r="D411">
        <v>6618</v>
      </c>
      <c r="E411">
        <v>4368</v>
      </c>
      <c r="F411">
        <v>59</v>
      </c>
      <c r="G411">
        <v>4309</v>
      </c>
      <c r="H411">
        <v>1469</v>
      </c>
      <c r="I411">
        <v>928</v>
      </c>
      <c r="J411">
        <v>914</v>
      </c>
      <c r="K411">
        <v>501</v>
      </c>
      <c r="L411">
        <v>338</v>
      </c>
      <c r="M411">
        <v>159</v>
      </c>
    </row>
    <row r="412" spans="1:13" x14ac:dyDescent="0.25">
      <c r="A412">
        <v>308</v>
      </c>
      <c r="B412">
        <v>30810</v>
      </c>
      <c r="C412" t="s">
        <v>423</v>
      </c>
      <c r="D412">
        <v>927</v>
      </c>
      <c r="E412">
        <v>628</v>
      </c>
      <c r="F412">
        <v>5</v>
      </c>
      <c r="G412">
        <v>623</v>
      </c>
      <c r="H412">
        <v>256</v>
      </c>
      <c r="I412">
        <v>175</v>
      </c>
      <c r="J412">
        <v>122</v>
      </c>
      <c r="K412">
        <v>29</v>
      </c>
      <c r="L412">
        <v>27</v>
      </c>
      <c r="M412">
        <v>14</v>
      </c>
    </row>
    <row r="413" spans="1:13" x14ac:dyDescent="0.25">
      <c r="A413">
        <v>308</v>
      </c>
      <c r="B413">
        <v>30811</v>
      </c>
      <c r="C413" t="s">
        <v>424</v>
      </c>
      <c r="D413">
        <v>1800</v>
      </c>
      <c r="E413">
        <v>1232</v>
      </c>
      <c r="F413">
        <v>15</v>
      </c>
      <c r="G413">
        <v>1217</v>
      </c>
      <c r="H413">
        <v>449</v>
      </c>
      <c r="I413">
        <v>332</v>
      </c>
      <c r="J413">
        <v>301</v>
      </c>
      <c r="K413">
        <v>64</v>
      </c>
      <c r="L413">
        <v>53</v>
      </c>
      <c r="M413">
        <v>18</v>
      </c>
    </row>
    <row r="414" spans="1:13" x14ac:dyDescent="0.25">
      <c r="A414">
        <v>308</v>
      </c>
      <c r="B414">
        <v>30812</v>
      </c>
      <c r="C414" t="s">
        <v>425</v>
      </c>
      <c r="D414">
        <v>686</v>
      </c>
      <c r="E414">
        <v>524</v>
      </c>
      <c r="F414">
        <v>12</v>
      </c>
      <c r="G414">
        <v>512</v>
      </c>
      <c r="H414">
        <v>216</v>
      </c>
      <c r="I414">
        <v>105</v>
      </c>
      <c r="J414">
        <v>119</v>
      </c>
      <c r="K414">
        <v>35</v>
      </c>
      <c r="L414">
        <v>28</v>
      </c>
      <c r="M414">
        <v>9</v>
      </c>
    </row>
    <row r="415" spans="1:13" x14ac:dyDescent="0.25">
      <c r="A415">
        <v>308</v>
      </c>
      <c r="B415">
        <v>30813</v>
      </c>
      <c r="C415" t="s">
        <v>426</v>
      </c>
      <c r="D415">
        <v>954</v>
      </c>
      <c r="E415">
        <v>684</v>
      </c>
      <c r="F415">
        <v>7</v>
      </c>
      <c r="G415">
        <v>677</v>
      </c>
      <c r="H415">
        <v>354</v>
      </c>
      <c r="I415">
        <v>103</v>
      </c>
      <c r="J415">
        <v>138</v>
      </c>
      <c r="K415">
        <v>34</v>
      </c>
      <c r="L415">
        <v>34</v>
      </c>
      <c r="M415">
        <v>14</v>
      </c>
    </row>
    <row r="416" spans="1:13" x14ac:dyDescent="0.25">
      <c r="A416">
        <v>308</v>
      </c>
      <c r="B416">
        <v>30814</v>
      </c>
      <c r="C416" t="s">
        <v>427</v>
      </c>
      <c r="D416">
        <v>1577</v>
      </c>
      <c r="E416">
        <v>1097</v>
      </c>
      <c r="F416">
        <v>12</v>
      </c>
      <c r="G416">
        <v>1085</v>
      </c>
      <c r="H416">
        <v>500</v>
      </c>
      <c r="I416">
        <v>214</v>
      </c>
      <c r="J416">
        <v>234</v>
      </c>
      <c r="K416">
        <v>59</v>
      </c>
      <c r="L416">
        <v>50</v>
      </c>
      <c r="M416">
        <v>28</v>
      </c>
    </row>
    <row r="417" spans="1:13" x14ac:dyDescent="0.25">
      <c r="A417">
        <v>308</v>
      </c>
      <c r="B417">
        <v>30817</v>
      </c>
      <c r="C417" t="s">
        <v>428</v>
      </c>
      <c r="D417">
        <v>8239</v>
      </c>
      <c r="E417">
        <v>5295</v>
      </c>
      <c r="F417">
        <v>66</v>
      </c>
      <c r="G417">
        <v>5229</v>
      </c>
      <c r="H417">
        <v>1848</v>
      </c>
      <c r="I417">
        <v>1340</v>
      </c>
      <c r="J417">
        <v>1018</v>
      </c>
      <c r="K417">
        <v>530</v>
      </c>
      <c r="L417">
        <v>331</v>
      </c>
      <c r="M417">
        <v>162</v>
      </c>
    </row>
    <row r="418" spans="1:13" x14ac:dyDescent="0.25">
      <c r="A418">
        <v>308</v>
      </c>
      <c r="B418">
        <v>30819</v>
      </c>
      <c r="C418" t="s">
        <v>429</v>
      </c>
      <c r="D418">
        <v>214</v>
      </c>
      <c r="E418">
        <v>147</v>
      </c>
      <c r="F418">
        <v>1</v>
      </c>
      <c r="G418">
        <v>146</v>
      </c>
      <c r="H418">
        <v>60</v>
      </c>
      <c r="I418">
        <v>31</v>
      </c>
      <c r="J418">
        <v>37</v>
      </c>
      <c r="K418">
        <v>9</v>
      </c>
      <c r="L418">
        <v>5</v>
      </c>
      <c r="M418">
        <v>4</v>
      </c>
    </row>
    <row r="419" spans="1:13" x14ac:dyDescent="0.25">
      <c r="A419">
        <v>308</v>
      </c>
      <c r="B419">
        <v>30821</v>
      </c>
      <c r="C419" t="s">
        <v>430</v>
      </c>
      <c r="D419">
        <v>8484</v>
      </c>
      <c r="E419">
        <v>5518</v>
      </c>
      <c r="F419">
        <v>65</v>
      </c>
      <c r="G419">
        <v>5453</v>
      </c>
      <c r="H419">
        <v>2118</v>
      </c>
      <c r="I419">
        <v>1227</v>
      </c>
      <c r="J419">
        <v>976</v>
      </c>
      <c r="K419">
        <v>528</v>
      </c>
      <c r="L419">
        <v>445</v>
      </c>
      <c r="M419">
        <v>159</v>
      </c>
    </row>
    <row r="420" spans="1:13" x14ac:dyDescent="0.25">
      <c r="A420">
        <v>308</v>
      </c>
      <c r="B420">
        <v>30822</v>
      </c>
      <c r="C420" t="s">
        <v>431</v>
      </c>
      <c r="D420">
        <v>65</v>
      </c>
      <c r="E420">
        <v>56</v>
      </c>
      <c r="F420">
        <v>0</v>
      </c>
      <c r="G420">
        <v>56</v>
      </c>
      <c r="H420">
        <v>41</v>
      </c>
      <c r="I420">
        <v>3</v>
      </c>
      <c r="J420">
        <v>5</v>
      </c>
      <c r="K420">
        <v>1</v>
      </c>
      <c r="L420">
        <v>4</v>
      </c>
      <c r="M420">
        <v>2</v>
      </c>
    </row>
    <row r="421" spans="1:13" x14ac:dyDescent="0.25">
      <c r="A421">
        <v>308</v>
      </c>
      <c r="B421">
        <v>30824</v>
      </c>
      <c r="C421" t="s">
        <v>432</v>
      </c>
      <c r="D421">
        <v>1016</v>
      </c>
      <c r="E421">
        <v>781</v>
      </c>
      <c r="F421">
        <v>20</v>
      </c>
      <c r="G421">
        <v>761</v>
      </c>
      <c r="H421">
        <v>389</v>
      </c>
      <c r="I421">
        <v>184</v>
      </c>
      <c r="J421">
        <v>97</v>
      </c>
      <c r="K421">
        <v>44</v>
      </c>
      <c r="L421">
        <v>36</v>
      </c>
      <c r="M421">
        <v>11</v>
      </c>
    </row>
    <row r="422" spans="1:13" x14ac:dyDescent="0.25">
      <c r="A422">
        <v>308</v>
      </c>
      <c r="B422">
        <v>30825</v>
      </c>
      <c r="C422" t="s">
        <v>433</v>
      </c>
      <c r="D422">
        <v>915</v>
      </c>
      <c r="E422">
        <v>652</v>
      </c>
      <c r="F422">
        <v>9</v>
      </c>
      <c r="G422">
        <v>643</v>
      </c>
      <c r="H422">
        <v>329</v>
      </c>
      <c r="I422">
        <v>136</v>
      </c>
      <c r="J422">
        <v>100</v>
      </c>
      <c r="K422">
        <v>31</v>
      </c>
      <c r="L422">
        <v>31</v>
      </c>
      <c r="M422">
        <v>16</v>
      </c>
    </row>
    <row r="423" spans="1:13" x14ac:dyDescent="0.25">
      <c r="A423">
        <v>308</v>
      </c>
      <c r="B423">
        <v>30826</v>
      </c>
      <c r="C423" t="s">
        <v>434</v>
      </c>
      <c r="D423">
        <v>1020</v>
      </c>
      <c r="E423">
        <v>699</v>
      </c>
      <c r="F423">
        <v>12</v>
      </c>
      <c r="G423">
        <v>687</v>
      </c>
      <c r="H423">
        <v>383</v>
      </c>
      <c r="I423">
        <v>116</v>
      </c>
      <c r="J423">
        <v>125</v>
      </c>
      <c r="K423">
        <v>20</v>
      </c>
      <c r="L423">
        <v>28</v>
      </c>
      <c r="M423">
        <v>15</v>
      </c>
    </row>
    <row r="424" spans="1:13" x14ac:dyDescent="0.25">
      <c r="A424">
        <v>308</v>
      </c>
      <c r="B424">
        <v>30827</v>
      </c>
      <c r="C424" t="s">
        <v>435</v>
      </c>
      <c r="D424">
        <v>2130</v>
      </c>
      <c r="E424">
        <v>1342</v>
      </c>
      <c r="F424">
        <v>17</v>
      </c>
      <c r="G424">
        <v>1325</v>
      </c>
      <c r="H424">
        <v>395</v>
      </c>
      <c r="I424">
        <v>520</v>
      </c>
      <c r="J424">
        <v>287</v>
      </c>
      <c r="K424">
        <v>56</v>
      </c>
      <c r="L424">
        <v>39</v>
      </c>
      <c r="M424">
        <v>28</v>
      </c>
    </row>
    <row r="425" spans="1:13" x14ac:dyDescent="0.25">
      <c r="A425">
        <v>308</v>
      </c>
      <c r="B425">
        <v>30828</v>
      </c>
      <c r="C425" t="s">
        <v>436</v>
      </c>
      <c r="D425">
        <v>756</v>
      </c>
      <c r="E425">
        <v>584</v>
      </c>
      <c r="F425">
        <v>9</v>
      </c>
      <c r="G425">
        <v>575</v>
      </c>
      <c r="H425">
        <v>332</v>
      </c>
      <c r="I425">
        <v>86</v>
      </c>
      <c r="J425">
        <v>79</v>
      </c>
      <c r="K425">
        <v>38</v>
      </c>
      <c r="L425">
        <v>30</v>
      </c>
      <c r="M425">
        <v>10</v>
      </c>
    </row>
    <row r="426" spans="1:13" x14ac:dyDescent="0.25">
      <c r="A426">
        <v>308</v>
      </c>
      <c r="B426">
        <v>30829</v>
      </c>
      <c r="C426" t="s">
        <v>437</v>
      </c>
      <c r="D426">
        <v>916</v>
      </c>
      <c r="E426">
        <v>680</v>
      </c>
      <c r="F426">
        <v>9</v>
      </c>
      <c r="G426">
        <v>671</v>
      </c>
      <c r="H426">
        <v>346</v>
      </c>
      <c r="I426">
        <v>179</v>
      </c>
      <c r="J426">
        <v>84</v>
      </c>
      <c r="K426">
        <v>26</v>
      </c>
      <c r="L426">
        <v>20</v>
      </c>
      <c r="M426">
        <v>16</v>
      </c>
    </row>
    <row r="427" spans="1:13" x14ac:dyDescent="0.25">
      <c r="A427">
        <v>308</v>
      </c>
      <c r="B427">
        <v>30830</v>
      </c>
      <c r="C427" t="s">
        <v>438</v>
      </c>
      <c r="D427">
        <v>2106</v>
      </c>
      <c r="E427">
        <v>1522</v>
      </c>
      <c r="F427">
        <v>20</v>
      </c>
      <c r="G427">
        <v>1502</v>
      </c>
      <c r="H427">
        <v>625</v>
      </c>
      <c r="I427">
        <v>305</v>
      </c>
      <c r="J427">
        <v>382</v>
      </c>
      <c r="K427">
        <v>70</v>
      </c>
      <c r="L427">
        <v>83</v>
      </c>
      <c r="M427">
        <v>37</v>
      </c>
    </row>
    <row r="428" spans="1:13" x14ac:dyDescent="0.25">
      <c r="A428">
        <v>308</v>
      </c>
      <c r="B428">
        <v>30831</v>
      </c>
      <c r="C428" t="s">
        <v>439</v>
      </c>
      <c r="D428">
        <v>2089</v>
      </c>
      <c r="E428">
        <v>1457</v>
      </c>
      <c r="F428">
        <v>20</v>
      </c>
      <c r="G428">
        <v>1437</v>
      </c>
      <c r="H428">
        <v>504</v>
      </c>
      <c r="I428">
        <v>426</v>
      </c>
      <c r="J428">
        <v>297</v>
      </c>
      <c r="K428">
        <v>109</v>
      </c>
      <c r="L428">
        <v>70</v>
      </c>
      <c r="M428">
        <v>31</v>
      </c>
    </row>
    <row r="429" spans="1:13" x14ac:dyDescent="0.25">
      <c r="A429">
        <v>308</v>
      </c>
      <c r="B429">
        <v>30834</v>
      </c>
      <c r="C429" t="s">
        <v>440</v>
      </c>
      <c r="D429">
        <v>271</v>
      </c>
      <c r="E429">
        <v>198</v>
      </c>
      <c r="F429">
        <v>2</v>
      </c>
      <c r="G429">
        <v>196</v>
      </c>
      <c r="H429">
        <v>87</v>
      </c>
      <c r="I429">
        <v>32</v>
      </c>
      <c r="J429">
        <v>41</v>
      </c>
      <c r="K429">
        <v>20</v>
      </c>
      <c r="L429">
        <v>16</v>
      </c>
      <c r="M429">
        <v>0</v>
      </c>
    </row>
    <row r="430" spans="1:13" x14ac:dyDescent="0.25">
      <c r="A430">
        <v>308</v>
      </c>
      <c r="B430">
        <v>30835</v>
      </c>
      <c r="C430" t="s">
        <v>441</v>
      </c>
      <c r="D430">
        <v>2092</v>
      </c>
      <c r="E430">
        <v>1407</v>
      </c>
      <c r="F430">
        <v>13</v>
      </c>
      <c r="G430">
        <v>1394</v>
      </c>
      <c r="H430">
        <v>485</v>
      </c>
      <c r="I430">
        <v>420</v>
      </c>
      <c r="J430">
        <v>310</v>
      </c>
      <c r="K430">
        <v>87</v>
      </c>
      <c r="L430">
        <v>45</v>
      </c>
      <c r="M430">
        <v>47</v>
      </c>
    </row>
    <row r="431" spans="1:13" x14ac:dyDescent="0.25">
      <c r="A431">
        <v>308</v>
      </c>
      <c r="B431">
        <v>30836</v>
      </c>
      <c r="C431" t="s">
        <v>442</v>
      </c>
      <c r="D431">
        <v>719</v>
      </c>
      <c r="E431">
        <v>512</v>
      </c>
      <c r="F431">
        <v>8</v>
      </c>
      <c r="G431">
        <v>504</v>
      </c>
      <c r="H431">
        <v>185</v>
      </c>
      <c r="I431">
        <v>123</v>
      </c>
      <c r="J431">
        <v>118</v>
      </c>
      <c r="K431">
        <v>31</v>
      </c>
      <c r="L431">
        <v>35</v>
      </c>
      <c r="M431">
        <v>12</v>
      </c>
    </row>
    <row r="432" spans="1:13" x14ac:dyDescent="0.25">
      <c r="A432">
        <v>308</v>
      </c>
      <c r="B432">
        <v>30838</v>
      </c>
      <c r="C432" t="s">
        <v>443</v>
      </c>
      <c r="D432">
        <v>2104</v>
      </c>
      <c r="E432">
        <v>1512</v>
      </c>
      <c r="F432">
        <v>22</v>
      </c>
      <c r="G432">
        <v>1490</v>
      </c>
      <c r="H432">
        <v>663</v>
      </c>
      <c r="I432">
        <v>335</v>
      </c>
      <c r="J432">
        <v>249</v>
      </c>
      <c r="K432">
        <v>99</v>
      </c>
      <c r="L432">
        <v>109</v>
      </c>
      <c r="M432">
        <v>35</v>
      </c>
    </row>
    <row r="433" spans="1:13" x14ac:dyDescent="0.25">
      <c r="A433">
        <v>308</v>
      </c>
      <c r="B433">
        <v>30841</v>
      </c>
      <c r="C433" t="s">
        <v>444</v>
      </c>
      <c r="D433">
        <v>1002</v>
      </c>
      <c r="E433">
        <v>684</v>
      </c>
      <c r="F433">
        <v>7</v>
      </c>
      <c r="G433">
        <v>677</v>
      </c>
      <c r="H433">
        <v>359</v>
      </c>
      <c r="I433">
        <v>95</v>
      </c>
      <c r="J433">
        <v>154</v>
      </c>
      <c r="K433">
        <v>27</v>
      </c>
      <c r="L433">
        <v>33</v>
      </c>
      <c r="M433">
        <v>9</v>
      </c>
    </row>
    <row r="434" spans="1:13" x14ac:dyDescent="0.25">
      <c r="A434">
        <v>308</v>
      </c>
      <c r="B434">
        <v>30842</v>
      </c>
      <c r="C434" t="s">
        <v>445</v>
      </c>
      <c r="D434">
        <v>1324</v>
      </c>
      <c r="E434">
        <v>871</v>
      </c>
      <c r="F434">
        <v>5</v>
      </c>
      <c r="G434">
        <v>866</v>
      </c>
      <c r="H434">
        <v>299</v>
      </c>
      <c r="I434">
        <v>218</v>
      </c>
      <c r="J434">
        <v>211</v>
      </c>
      <c r="K434">
        <v>75</v>
      </c>
      <c r="L434">
        <v>39</v>
      </c>
      <c r="M434">
        <v>24</v>
      </c>
    </row>
    <row r="435" spans="1:13" x14ac:dyDescent="0.25">
      <c r="A435">
        <v>308</v>
      </c>
      <c r="B435">
        <v>30844</v>
      </c>
      <c r="C435" t="s">
        <v>446</v>
      </c>
      <c r="D435">
        <v>1634</v>
      </c>
      <c r="E435">
        <v>997</v>
      </c>
      <c r="F435">
        <v>18</v>
      </c>
      <c r="G435">
        <v>979</v>
      </c>
      <c r="H435">
        <v>427</v>
      </c>
      <c r="I435">
        <v>182</v>
      </c>
      <c r="J435">
        <v>211</v>
      </c>
      <c r="K435">
        <v>71</v>
      </c>
      <c r="L435">
        <v>64</v>
      </c>
      <c r="M435">
        <v>24</v>
      </c>
    </row>
    <row r="436" spans="1:13" x14ac:dyDescent="0.25">
      <c r="A436">
        <v>308</v>
      </c>
      <c r="B436">
        <v>30845</v>
      </c>
      <c r="C436" t="s">
        <v>447</v>
      </c>
      <c r="D436">
        <v>1045</v>
      </c>
      <c r="E436">
        <v>731</v>
      </c>
      <c r="F436">
        <v>10</v>
      </c>
      <c r="G436">
        <v>721</v>
      </c>
      <c r="H436">
        <v>370</v>
      </c>
      <c r="I436">
        <v>101</v>
      </c>
      <c r="J436">
        <v>179</v>
      </c>
      <c r="K436">
        <v>16</v>
      </c>
      <c r="L436">
        <v>35</v>
      </c>
      <c r="M436">
        <v>20</v>
      </c>
    </row>
    <row r="437" spans="1:13" x14ac:dyDescent="0.25">
      <c r="A437">
        <v>308</v>
      </c>
      <c r="B437">
        <v>30846</v>
      </c>
      <c r="C437" t="s">
        <v>448</v>
      </c>
      <c r="D437">
        <v>132</v>
      </c>
      <c r="E437">
        <v>111</v>
      </c>
      <c r="F437">
        <v>0</v>
      </c>
      <c r="G437">
        <v>111</v>
      </c>
      <c r="H437">
        <v>72</v>
      </c>
      <c r="I437">
        <v>6</v>
      </c>
      <c r="J437">
        <v>17</v>
      </c>
      <c r="K437">
        <v>5</v>
      </c>
      <c r="L437">
        <v>10</v>
      </c>
      <c r="M437">
        <v>1</v>
      </c>
    </row>
    <row r="438" spans="1:13" x14ac:dyDescent="0.25">
      <c r="A438">
        <v>308</v>
      </c>
      <c r="B438">
        <v>30848</v>
      </c>
      <c r="C438" t="s">
        <v>449</v>
      </c>
      <c r="D438">
        <v>1093</v>
      </c>
      <c r="E438">
        <v>738</v>
      </c>
      <c r="F438">
        <v>12</v>
      </c>
      <c r="G438">
        <v>726</v>
      </c>
      <c r="H438">
        <v>319</v>
      </c>
      <c r="I438">
        <v>162</v>
      </c>
      <c r="J438">
        <v>139</v>
      </c>
      <c r="K438">
        <v>55</v>
      </c>
      <c r="L438">
        <v>42</v>
      </c>
      <c r="M438">
        <v>9</v>
      </c>
    </row>
    <row r="439" spans="1:13" x14ac:dyDescent="0.25">
      <c r="A439">
        <v>308</v>
      </c>
      <c r="B439">
        <v>30849</v>
      </c>
      <c r="C439" t="s">
        <v>450</v>
      </c>
      <c r="D439">
        <v>429</v>
      </c>
      <c r="E439">
        <v>319</v>
      </c>
      <c r="F439">
        <v>5</v>
      </c>
      <c r="G439">
        <v>314</v>
      </c>
      <c r="H439">
        <v>182</v>
      </c>
      <c r="I439">
        <v>65</v>
      </c>
      <c r="J439">
        <v>24</v>
      </c>
      <c r="K439">
        <v>20</v>
      </c>
      <c r="L439">
        <v>19</v>
      </c>
      <c r="M439">
        <v>4</v>
      </c>
    </row>
    <row r="440" spans="1:13" x14ac:dyDescent="0.25">
      <c r="A440">
        <v>308</v>
      </c>
      <c r="B440">
        <v>30850</v>
      </c>
      <c r="C440" t="s">
        <v>451</v>
      </c>
      <c r="D440">
        <v>1030</v>
      </c>
      <c r="E440">
        <v>710</v>
      </c>
      <c r="F440">
        <v>13</v>
      </c>
      <c r="G440">
        <v>697</v>
      </c>
      <c r="H440">
        <v>274</v>
      </c>
      <c r="I440">
        <v>273</v>
      </c>
      <c r="J440">
        <v>98</v>
      </c>
      <c r="K440">
        <v>18</v>
      </c>
      <c r="L440">
        <v>23</v>
      </c>
      <c r="M440">
        <v>11</v>
      </c>
    </row>
    <row r="441" spans="1:13" x14ac:dyDescent="0.25">
      <c r="A441">
        <v>308</v>
      </c>
      <c r="B441">
        <v>30852</v>
      </c>
      <c r="C441" t="s">
        <v>452</v>
      </c>
      <c r="D441">
        <v>1515</v>
      </c>
      <c r="E441">
        <v>1082</v>
      </c>
      <c r="F441">
        <v>8</v>
      </c>
      <c r="G441">
        <v>1074</v>
      </c>
      <c r="H441">
        <v>444</v>
      </c>
      <c r="I441">
        <v>247</v>
      </c>
      <c r="J441">
        <v>204</v>
      </c>
      <c r="K441">
        <v>81</v>
      </c>
      <c r="L441">
        <v>73</v>
      </c>
      <c r="M441">
        <v>25</v>
      </c>
    </row>
    <row r="442" spans="1:13" x14ac:dyDescent="0.25">
      <c r="A442">
        <v>308</v>
      </c>
      <c r="B442">
        <v>30854</v>
      </c>
      <c r="C442" t="s">
        <v>453</v>
      </c>
      <c r="D442">
        <v>788</v>
      </c>
      <c r="E442">
        <v>608</v>
      </c>
      <c r="F442">
        <v>11</v>
      </c>
      <c r="G442">
        <v>597</v>
      </c>
      <c r="H442">
        <v>322</v>
      </c>
      <c r="I442">
        <v>64</v>
      </c>
      <c r="J442">
        <v>134</v>
      </c>
      <c r="K442">
        <v>25</v>
      </c>
      <c r="L442">
        <v>33</v>
      </c>
      <c r="M442">
        <v>19</v>
      </c>
    </row>
    <row r="443" spans="1:13" x14ac:dyDescent="0.25">
      <c r="A443">
        <v>308</v>
      </c>
      <c r="B443">
        <v>30856</v>
      </c>
      <c r="C443" t="s">
        <v>454</v>
      </c>
      <c r="D443">
        <v>7505</v>
      </c>
      <c r="E443">
        <v>4763</v>
      </c>
      <c r="F443">
        <v>46</v>
      </c>
      <c r="G443">
        <v>4717</v>
      </c>
      <c r="H443">
        <v>1504</v>
      </c>
      <c r="I443">
        <v>1237</v>
      </c>
      <c r="J443">
        <v>1098</v>
      </c>
      <c r="K443">
        <v>418</v>
      </c>
      <c r="L443">
        <v>294</v>
      </c>
      <c r="M443">
        <v>166</v>
      </c>
    </row>
    <row r="444" spans="1:13" x14ac:dyDescent="0.25">
      <c r="A444">
        <v>308</v>
      </c>
      <c r="B444">
        <v>30857</v>
      </c>
      <c r="C444" t="s">
        <v>455</v>
      </c>
      <c r="D444">
        <v>997</v>
      </c>
      <c r="E444">
        <v>722</v>
      </c>
      <c r="F444">
        <v>12</v>
      </c>
      <c r="G444">
        <v>710</v>
      </c>
      <c r="H444">
        <v>406</v>
      </c>
      <c r="I444">
        <v>108</v>
      </c>
      <c r="J444">
        <v>123</v>
      </c>
      <c r="K444">
        <v>32</v>
      </c>
      <c r="L444">
        <v>27</v>
      </c>
      <c r="M444">
        <v>14</v>
      </c>
    </row>
    <row r="445" spans="1:13" x14ac:dyDescent="0.25">
      <c r="A445">
        <v>308</v>
      </c>
      <c r="B445">
        <v>30858</v>
      </c>
      <c r="C445" t="s">
        <v>456</v>
      </c>
      <c r="D445">
        <v>1334</v>
      </c>
      <c r="E445">
        <v>946</v>
      </c>
      <c r="F445">
        <v>11</v>
      </c>
      <c r="G445">
        <v>935</v>
      </c>
      <c r="H445">
        <v>314</v>
      </c>
      <c r="I445">
        <v>271</v>
      </c>
      <c r="J445">
        <v>247</v>
      </c>
      <c r="K445">
        <v>45</v>
      </c>
      <c r="L445">
        <v>39</v>
      </c>
      <c r="M445">
        <v>19</v>
      </c>
    </row>
    <row r="446" spans="1:13" x14ac:dyDescent="0.25">
      <c r="A446">
        <v>308</v>
      </c>
      <c r="B446">
        <v>30859</v>
      </c>
      <c r="C446" t="s">
        <v>457</v>
      </c>
      <c r="D446">
        <v>632</v>
      </c>
      <c r="E446">
        <v>494</v>
      </c>
      <c r="F446">
        <v>8</v>
      </c>
      <c r="G446">
        <v>486</v>
      </c>
      <c r="H446">
        <v>244</v>
      </c>
      <c r="I446">
        <v>79</v>
      </c>
      <c r="J446">
        <v>103</v>
      </c>
      <c r="K446">
        <v>24</v>
      </c>
      <c r="L446">
        <v>22</v>
      </c>
      <c r="M446">
        <v>14</v>
      </c>
    </row>
    <row r="447" spans="1:13" x14ac:dyDescent="0.25">
      <c r="A447">
        <v>308</v>
      </c>
      <c r="B447">
        <v>30860</v>
      </c>
      <c r="C447" t="s">
        <v>458</v>
      </c>
      <c r="D447">
        <v>1551</v>
      </c>
      <c r="E447">
        <v>1076</v>
      </c>
      <c r="F447">
        <v>13</v>
      </c>
      <c r="G447">
        <v>1063</v>
      </c>
      <c r="H447">
        <v>409</v>
      </c>
      <c r="I447">
        <v>243</v>
      </c>
      <c r="J447">
        <v>220</v>
      </c>
      <c r="K447">
        <v>85</v>
      </c>
      <c r="L447">
        <v>71</v>
      </c>
      <c r="M447">
        <v>35</v>
      </c>
    </row>
    <row r="448" spans="1:13" x14ac:dyDescent="0.25">
      <c r="A448">
        <v>308</v>
      </c>
      <c r="B448">
        <v>30863</v>
      </c>
      <c r="C448" t="s">
        <v>459</v>
      </c>
      <c r="D448">
        <v>4409</v>
      </c>
      <c r="E448">
        <v>2982</v>
      </c>
      <c r="F448">
        <v>59</v>
      </c>
      <c r="G448">
        <v>2923</v>
      </c>
      <c r="H448">
        <v>1582</v>
      </c>
      <c r="I448">
        <v>467</v>
      </c>
      <c r="J448">
        <v>510</v>
      </c>
      <c r="K448">
        <v>175</v>
      </c>
      <c r="L448">
        <v>139</v>
      </c>
      <c r="M448">
        <v>50</v>
      </c>
    </row>
    <row r="449" spans="1:13" x14ac:dyDescent="0.25">
      <c r="A449">
        <v>308</v>
      </c>
      <c r="B449">
        <v>30865</v>
      </c>
      <c r="C449" t="s">
        <v>460</v>
      </c>
      <c r="D449">
        <v>741</v>
      </c>
      <c r="E449">
        <v>534</v>
      </c>
      <c r="F449">
        <v>8</v>
      </c>
      <c r="G449">
        <v>526</v>
      </c>
      <c r="H449">
        <v>322</v>
      </c>
      <c r="I449">
        <v>72</v>
      </c>
      <c r="J449">
        <v>77</v>
      </c>
      <c r="K449">
        <v>26</v>
      </c>
      <c r="L449">
        <v>15</v>
      </c>
      <c r="M449">
        <v>14</v>
      </c>
    </row>
    <row r="450" spans="1:13" x14ac:dyDescent="0.25">
      <c r="A450">
        <v>309</v>
      </c>
      <c r="B450">
        <v>30902</v>
      </c>
      <c r="C450" t="s">
        <v>461</v>
      </c>
      <c r="D450">
        <v>919</v>
      </c>
      <c r="E450">
        <v>555</v>
      </c>
      <c r="F450">
        <v>17</v>
      </c>
      <c r="G450">
        <v>538</v>
      </c>
      <c r="H450">
        <v>157</v>
      </c>
      <c r="I450">
        <v>182</v>
      </c>
      <c r="J450">
        <v>134</v>
      </c>
      <c r="K450">
        <v>32</v>
      </c>
      <c r="L450">
        <v>21</v>
      </c>
      <c r="M450">
        <v>12</v>
      </c>
    </row>
    <row r="451" spans="1:13" x14ac:dyDescent="0.25">
      <c r="A451">
        <v>309</v>
      </c>
      <c r="B451">
        <v>30903</v>
      </c>
      <c r="C451" t="s">
        <v>462</v>
      </c>
      <c r="D451">
        <v>1306</v>
      </c>
      <c r="E451">
        <v>870</v>
      </c>
      <c r="F451">
        <v>22</v>
      </c>
      <c r="G451">
        <v>848</v>
      </c>
      <c r="H451">
        <v>269</v>
      </c>
      <c r="I451">
        <v>363</v>
      </c>
      <c r="J451">
        <v>124</v>
      </c>
      <c r="K451">
        <v>43</v>
      </c>
      <c r="L451">
        <v>25</v>
      </c>
      <c r="M451">
        <v>24</v>
      </c>
    </row>
    <row r="452" spans="1:13" x14ac:dyDescent="0.25">
      <c r="A452">
        <v>309</v>
      </c>
      <c r="B452">
        <v>30904</v>
      </c>
      <c r="C452" t="s">
        <v>463</v>
      </c>
      <c r="D452">
        <v>576</v>
      </c>
      <c r="E452">
        <v>409</v>
      </c>
      <c r="F452">
        <v>8</v>
      </c>
      <c r="G452">
        <v>401</v>
      </c>
      <c r="H452">
        <v>199</v>
      </c>
      <c r="I452">
        <v>66</v>
      </c>
      <c r="J452">
        <v>88</v>
      </c>
      <c r="K452">
        <v>25</v>
      </c>
      <c r="L452">
        <v>14</v>
      </c>
      <c r="M452">
        <v>9</v>
      </c>
    </row>
    <row r="453" spans="1:13" x14ac:dyDescent="0.25">
      <c r="A453">
        <v>309</v>
      </c>
      <c r="B453">
        <v>30906</v>
      </c>
      <c r="C453" t="s">
        <v>464</v>
      </c>
      <c r="D453">
        <v>553</v>
      </c>
      <c r="E453">
        <v>374</v>
      </c>
      <c r="F453">
        <v>6</v>
      </c>
      <c r="G453">
        <v>368</v>
      </c>
      <c r="H453">
        <v>211</v>
      </c>
      <c r="I453">
        <v>70</v>
      </c>
      <c r="J453">
        <v>54</v>
      </c>
      <c r="K453">
        <v>14</v>
      </c>
      <c r="L453">
        <v>16</v>
      </c>
      <c r="M453">
        <v>3</v>
      </c>
    </row>
    <row r="454" spans="1:13" x14ac:dyDescent="0.25">
      <c r="A454">
        <v>309</v>
      </c>
      <c r="B454">
        <v>30908</v>
      </c>
      <c r="C454" t="s">
        <v>465</v>
      </c>
      <c r="D454">
        <v>4144</v>
      </c>
      <c r="E454">
        <v>2626</v>
      </c>
      <c r="F454">
        <v>42</v>
      </c>
      <c r="G454">
        <v>2584</v>
      </c>
      <c r="H454">
        <v>1055</v>
      </c>
      <c r="I454">
        <v>756</v>
      </c>
      <c r="J454">
        <v>416</v>
      </c>
      <c r="K454">
        <v>167</v>
      </c>
      <c r="L454">
        <v>124</v>
      </c>
      <c r="M454">
        <v>66</v>
      </c>
    </row>
    <row r="455" spans="1:13" x14ac:dyDescent="0.25">
      <c r="A455">
        <v>309</v>
      </c>
      <c r="B455">
        <v>30909</v>
      </c>
      <c r="C455" t="s">
        <v>466</v>
      </c>
      <c r="D455">
        <v>1860</v>
      </c>
      <c r="E455">
        <v>1322</v>
      </c>
      <c r="F455">
        <v>33</v>
      </c>
      <c r="G455">
        <v>1289</v>
      </c>
      <c r="H455">
        <v>668</v>
      </c>
      <c r="I455">
        <v>254</v>
      </c>
      <c r="J455">
        <v>206</v>
      </c>
      <c r="K455">
        <v>80</v>
      </c>
      <c r="L455">
        <v>58</v>
      </c>
      <c r="M455">
        <v>23</v>
      </c>
    </row>
    <row r="456" spans="1:13" x14ac:dyDescent="0.25">
      <c r="A456">
        <v>309</v>
      </c>
      <c r="B456">
        <v>30910</v>
      </c>
      <c r="C456" t="s">
        <v>467</v>
      </c>
      <c r="D456">
        <v>1101</v>
      </c>
      <c r="E456">
        <v>697</v>
      </c>
      <c r="F456">
        <v>22</v>
      </c>
      <c r="G456">
        <v>675</v>
      </c>
      <c r="H456">
        <v>353</v>
      </c>
      <c r="I456">
        <v>125</v>
      </c>
      <c r="J456">
        <v>100</v>
      </c>
      <c r="K456">
        <v>39</v>
      </c>
      <c r="L456">
        <v>39</v>
      </c>
      <c r="M456">
        <v>19</v>
      </c>
    </row>
    <row r="457" spans="1:13" x14ac:dyDescent="0.25">
      <c r="A457">
        <v>309</v>
      </c>
      <c r="B457">
        <v>30912</v>
      </c>
      <c r="C457" t="s">
        <v>468</v>
      </c>
      <c r="D457">
        <v>991</v>
      </c>
      <c r="E457">
        <v>754</v>
      </c>
      <c r="F457">
        <v>12</v>
      </c>
      <c r="G457">
        <v>742</v>
      </c>
      <c r="H457">
        <v>461</v>
      </c>
      <c r="I457">
        <v>46</v>
      </c>
      <c r="J457">
        <v>125</v>
      </c>
      <c r="K457">
        <v>60</v>
      </c>
      <c r="L457">
        <v>34</v>
      </c>
      <c r="M457">
        <v>16</v>
      </c>
    </row>
    <row r="458" spans="1:13" x14ac:dyDescent="0.25">
      <c r="A458">
        <v>309</v>
      </c>
      <c r="B458">
        <v>30913</v>
      </c>
      <c r="C458" t="s">
        <v>469</v>
      </c>
      <c r="D458">
        <v>599</v>
      </c>
      <c r="E458">
        <v>427</v>
      </c>
      <c r="F458">
        <v>10</v>
      </c>
      <c r="G458">
        <v>417</v>
      </c>
      <c r="H458">
        <v>179</v>
      </c>
      <c r="I458">
        <v>77</v>
      </c>
      <c r="J458">
        <v>77</v>
      </c>
      <c r="K458">
        <v>35</v>
      </c>
      <c r="L458">
        <v>37</v>
      </c>
      <c r="M458">
        <v>12</v>
      </c>
    </row>
    <row r="459" spans="1:13" x14ac:dyDescent="0.25">
      <c r="A459">
        <v>309</v>
      </c>
      <c r="B459">
        <v>30915</v>
      </c>
      <c r="C459" t="s">
        <v>470</v>
      </c>
      <c r="D459">
        <v>387</v>
      </c>
      <c r="E459">
        <v>269</v>
      </c>
      <c r="F459">
        <v>7</v>
      </c>
      <c r="G459">
        <v>262</v>
      </c>
      <c r="H459">
        <v>137</v>
      </c>
      <c r="I459">
        <v>48</v>
      </c>
      <c r="J459">
        <v>53</v>
      </c>
      <c r="K459">
        <v>13</v>
      </c>
      <c r="L459">
        <v>9</v>
      </c>
      <c r="M459">
        <v>2</v>
      </c>
    </row>
    <row r="460" spans="1:13" x14ac:dyDescent="0.25">
      <c r="A460">
        <v>309</v>
      </c>
      <c r="B460">
        <v>30916</v>
      </c>
      <c r="C460" t="s">
        <v>471</v>
      </c>
      <c r="D460">
        <v>3360</v>
      </c>
      <c r="E460">
        <v>2033</v>
      </c>
      <c r="F460">
        <v>47</v>
      </c>
      <c r="G460">
        <v>1986</v>
      </c>
      <c r="H460">
        <v>879</v>
      </c>
      <c r="I460">
        <v>548</v>
      </c>
      <c r="J460">
        <v>317</v>
      </c>
      <c r="K460">
        <v>115</v>
      </c>
      <c r="L460">
        <v>89</v>
      </c>
      <c r="M460">
        <v>38</v>
      </c>
    </row>
    <row r="461" spans="1:13" x14ac:dyDescent="0.25">
      <c r="A461">
        <v>309</v>
      </c>
      <c r="B461">
        <v>30917</v>
      </c>
      <c r="C461" t="s">
        <v>472</v>
      </c>
      <c r="D461">
        <v>496</v>
      </c>
      <c r="E461">
        <v>357</v>
      </c>
      <c r="F461">
        <v>3</v>
      </c>
      <c r="G461">
        <v>354</v>
      </c>
      <c r="H461">
        <v>162</v>
      </c>
      <c r="I461">
        <v>99</v>
      </c>
      <c r="J461">
        <v>52</v>
      </c>
      <c r="K461">
        <v>21</v>
      </c>
      <c r="L461">
        <v>19</v>
      </c>
      <c r="M461">
        <v>1</v>
      </c>
    </row>
    <row r="462" spans="1:13" x14ac:dyDescent="0.25">
      <c r="A462">
        <v>309</v>
      </c>
      <c r="B462">
        <v>30920</v>
      </c>
      <c r="C462" t="s">
        <v>473</v>
      </c>
      <c r="D462">
        <v>1200</v>
      </c>
      <c r="E462">
        <v>770</v>
      </c>
      <c r="F462">
        <v>13</v>
      </c>
      <c r="G462">
        <v>757</v>
      </c>
      <c r="H462">
        <v>338</v>
      </c>
      <c r="I462">
        <v>179</v>
      </c>
      <c r="J462">
        <v>121</v>
      </c>
      <c r="K462">
        <v>58</v>
      </c>
      <c r="L462">
        <v>46</v>
      </c>
      <c r="M462">
        <v>15</v>
      </c>
    </row>
    <row r="463" spans="1:13" x14ac:dyDescent="0.25">
      <c r="A463">
        <v>309</v>
      </c>
      <c r="B463">
        <v>30921</v>
      </c>
      <c r="C463" t="s">
        <v>474</v>
      </c>
      <c r="D463">
        <v>1089</v>
      </c>
      <c r="E463">
        <v>771</v>
      </c>
      <c r="F463">
        <v>17</v>
      </c>
      <c r="G463">
        <v>754</v>
      </c>
      <c r="H463">
        <v>436</v>
      </c>
      <c r="I463">
        <v>120</v>
      </c>
      <c r="J463">
        <v>126</v>
      </c>
      <c r="K463">
        <v>36</v>
      </c>
      <c r="L463">
        <v>27</v>
      </c>
      <c r="M463">
        <v>9</v>
      </c>
    </row>
    <row r="464" spans="1:13" x14ac:dyDescent="0.25">
      <c r="A464">
        <v>309</v>
      </c>
      <c r="B464">
        <v>30925</v>
      </c>
      <c r="C464" t="s">
        <v>475</v>
      </c>
      <c r="D464">
        <v>1927</v>
      </c>
      <c r="E464">
        <v>1155</v>
      </c>
      <c r="F464">
        <v>15</v>
      </c>
      <c r="G464">
        <v>1140</v>
      </c>
      <c r="H464">
        <v>613</v>
      </c>
      <c r="I464">
        <v>230</v>
      </c>
      <c r="J464">
        <v>180</v>
      </c>
      <c r="K464">
        <v>46</v>
      </c>
      <c r="L464">
        <v>48</v>
      </c>
      <c r="M464">
        <v>23</v>
      </c>
    </row>
    <row r="465" spans="1:13" x14ac:dyDescent="0.25">
      <c r="A465">
        <v>309</v>
      </c>
      <c r="B465">
        <v>30929</v>
      </c>
      <c r="C465" t="s">
        <v>476</v>
      </c>
      <c r="D465">
        <v>523</v>
      </c>
      <c r="E465">
        <v>374</v>
      </c>
      <c r="F465">
        <v>4</v>
      </c>
      <c r="G465">
        <v>370</v>
      </c>
      <c r="H465">
        <v>227</v>
      </c>
      <c r="I465">
        <v>48</v>
      </c>
      <c r="J465">
        <v>61</v>
      </c>
      <c r="K465">
        <v>20</v>
      </c>
      <c r="L465">
        <v>13</v>
      </c>
      <c r="M465">
        <v>1</v>
      </c>
    </row>
    <row r="466" spans="1:13" x14ac:dyDescent="0.25">
      <c r="A466">
        <v>309</v>
      </c>
      <c r="B466">
        <v>30932</v>
      </c>
      <c r="C466" t="s">
        <v>477</v>
      </c>
      <c r="D466">
        <v>915</v>
      </c>
      <c r="E466">
        <v>633</v>
      </c>
      <c r="F466">
        <v>18</v>
      </c>
      <c r="G466">
        <v>615</v>
      </c>
      <c r="H466">
        <v>339</v>
      </c>
      <c r="I466">
        <v>108</v>
      </c>
      <c r="J466">
        <v>94</v>
      </c>
      <c r="K466">
        <v>37</v>
      </c>
      <c r="L466">
        <v>25</v>
      </c>
      <c r="M466">
        <v>12</v>
      </c>
    </row>
    <row r="467" spans="1:13" x14ac:dyDescent="0.25">
      <c r="A467">
        <v>309</v>
      </c>
      <c r="B467">
        <v>30935</v>
      </c>
      <c r="C467" t="s">
        <v>478</v>
      </c>
      <c r="D467">
        <v>4457</v>
      </c>
      <c r="E467">
        <v>2841</v>
      </c>
      <c r="F467">
        <v>64</v>
      </c>
      <c r="G467">
        <v>2777</v>
      </c>
      <c r="H467">
        <v>1118</v>
      </c>
      <c r="I467">
        <v>885</v>
      </c>
      <c r="J467">
        <v>448</v>
      </c>
      <c r="K467">
        <v>153</v>
      </c>
      <c r="L467">
        <v>129</v>
      </c>
      <c r="M467">
        <v>44</v>
      </c>
    </row>
    <row r="468" spans="1:13" x14ac:dyDescent="0.25">
      <c r="A468">
        <v>309</v>
      </c>
      <c r="B468">
        <v>30939</v>
      </c>
      <c r="C468" t="s">
        <v>479</v>
      </c>
      <c r="D468">
        <v>831</v>
      </c>
      <c r="E468">
        <v>606</v>
      </c>
      <c r="F468">
        <v>21</v>
      </c>
      <c r="G468">
        <v>585</v>
      </c>
      <c r="H468">
        <v>358</v>
      </c>
      <c r="I468">
        <v>70</v>
      </c>
      <c r="J468">
        <v>86</v>
      </c>
      <c r="K468">
        <v>28</v>
      </c>
      <c r="L468">
        <v>27</v>
      </c>
      <c r="M468">
        <v>16</v>
      </c>
    </row>
    <row r="469" spans="1:13" x14ac:dyDescent="0.25">
      <c r="A469">
        <v>309</v>
      </c>
      <c r="B469">
        <v>30940</v>
      </c>
      <c r="C469" t="s">
        <v>480</v>
      </c>
      <c r="D469">
        <v>999</v>
      </c>
      <c r="E469">
        <v>697</v>
      </c>
      <c r="F469">
        <v>19</v>
      </c>
      <c r="G469">
        <v>678</v>
      </c>
      <c r="H469">
        <v>427</v>
      </c>
      <c r="I469">
        <v>77</v>
      </c>
      <c r="J469">
        <v>96</v>
      </c>
      <c r="K469">
        <v>38</v>
      </c>
      <c r="L469">
        <v>32</v>
      </c>
      <c r="M469">
        <v>8</v>
      </c>
    </row>
    <row r="470" spans="1:13" x14ac:dyDescent="0.25">
      <c r="A470">
        <v>309</v>
      </c>
      <c r="B470">
        <v>30942</v>
      </c>
      <c r="C470" t="s">
        <v>481</v>
      </c>
      <c r="D470">
        <v>2252</v>
      </c>
      <c r="E470">
        <v>1415</v>
      </c>
      <c r="F470">
        <v>21</v>
      </c>
      <c r="G470">
        <v>1394</v>
      </c>
      <c r="H470">
        <v>803</v>
      </c>
      <c r="I470">
        <v>183</v>
      </c>
      <c r="J470">
        <v>228</v>
      </c>
      <c r="K470">
        <v>77</v>
      </c>
      <c r="L470">
        <v>71</v>
      </c>
      <c r="M470">
        <v>32</v>
      </c>
    </row>
    <row r="471" spans="1:13" x14ac:dyDescent="0.25">
      <c r="A471">
        <v>310</v>
      </c>
      <c r="B471">
        <v>31001</v>
      </c>
      <c r="C471" t="s">
        <v>482</v>
      </c>
      <c r="D471">
        <v>626</v>
      </c>
      <c r="E471">
        <v>426</v>
      </c>
      <c r="F471">
        <v>13</v>
      </c>
      <c r="G471">
        <v>413</v>
      </c>
      <c r="H471">
        <v>196</v>
      </c>
      <c r="I471">
        <v>80</v>
      </c>
      <c r="J471">
        <v>76</v>
      </c>
      <c r="K471">
        <v>32</v>
      </c>
      <c r="L471">
        <v>20</v>
      </c>
      <c r="M471">
        <v>9</v>
      </c>
    </row>
    <row r="472" spans="1:13" x14ac:dyDescent="0.25">
      <c r="A472">
        <v>310</v>
      </c>
      <c r="B472">
        <v>31008</v>
      </c>
      <c r="C472" t="s">
        <v>483</v>
      </c>
      <c r="D472">
        <v>2342</v>
      </c>
      <c r="E472">
        <v>1673</v>
      </c>
      <c r="F472">
        <v>29</v>
      </c>
      <c r="G472">
        <v>1644</v>
      </c>
      <c r="H472">
        <v>831</v>
      </c>
      <c r="I472">
        <v>298</v>
      </c>
      <c r="J472">
        <v>262</v>
      </c>
      <c r="K472">
        <v>127</v>
      </c>
      <c r="L472">
        <v>92</v>
      </c>
      <c r="M472">
        <v>34</v>
      </c>
    </row>
    <row r="473" spans="1:13" x14ac:dyDescent="0.25">
      <c r="A473">
        <v>310</v>
      </c>
      <c r="B473">
        <v>31009</v>
      </c>
      <c r="C473" t="s">
        <v>484</v>
      </c>
      <c r="D473">
        <v>1268</v>
      </c>
      <c r="E473">
        <v>917</v>
      </c>
      <c r="F473">
        <v>18</v>
      </c>
      <c r="G473">
        <v>899</v>
      </c>
      <c r="H473">
        <v>517</v>
      </c>
      <c r="I473">
        <v>119</v>
      </c>
      <c r="J473">
        <v>127</v>
      </c>
      <c r="K473">
        <v>74</v>
      </c>
      <c r="L473">
        <v>36</v>
      </c>
      <c r="M473">
        <v>26</v>
      </c>
    </row>
    <row r="474" spans="1:13" x14ac:dyDescent="0.25">
      <c r="A474">
        <v>310</v>
      </c>
      <c r="B474">
        <v>31014</v>
      </c>
      <c r="C474" t="s">
        <v>485</v>
      </c>
      <c r="D474">
        <v>933</v>
      </c>
      <c r="E474">
        <v>681</v>
      </c>
      <c r="F474">
        <v>12</v>
      </c>
      <c r="G474">
        <v>669</v>
      </c>
      <c r="H474">
        <v>348</v>
      </c>
      <c r="I474">
        <v>109</v>
      </c>
      <c r="J474">
        <v>129</v>
      </c>
      <c r="K474">
        <v>40</v>
      </c>
      <c r="L474">
        <v>28</v>
      </c>
      <c r="M474">
        <v>15</v>
      </c>
    </row>
    <row r="475" spans="1:13" x14ac:dyDescent="0.25">
      <c r="A475">
        <v>310</v>
      </c>
      <c r="B475">
        <v>31015</v>
      </c>
      <c r="C475" t="s">
        <v>486</v>
      </c>
      <c r="D475">
        <v>1434</v>
      </c>
      <c r="E475">
        <v>1094</v>
      </c>
      <c r="F475">
        <v>20</v>
      </c>
      <c r="G475">
        <v>1074</v>
      </c>
      <c r="H475">
        <v>535</v>
      </c>
      <c r="I475">
        <v>215</v>
      </c>
      <c r="J475">
        <v>200</v>
      </c>
      <c r="K475">
        <v>54</v>
      </c>
      <c r="L475">
        <v>51</v>
      </c>
      <c r="M475">
        <v>19</v>
      </c>
    </row>
    <row r="476" spans="1:13" x14ac:dyDescent="0.25">
      <c r="A476">
        <v>310</v>
      </c>
      <c r="B476">
        <v>31016</v>
      </c>
      <c r="C476" t="s">
        <v>487</v>
      </c>
      <c r="D476">
        <v>1107</v>
      </c>
      <c r="E476">
        <v>841</v>
      </c>
      <c r="F476">
        <v>17</v>
      </c>
      <c r="G476">
        <v>824</v>
      </c>
      <c r="H476">
        <v>526</v>
      </c>
      <c r="I476">
        <v>110</v>
      </c>
      <c r="J476">
        <v>112</v>
      </c>
      <c r="K476">
        <v>29</v>
      </c>
      <c r="L476">
        <v>38</v>
      </c>
      <c r="M476">
        <v>9</v>
      </c>
    </row>
    <row r="477" spans="1:13" x14ac:dyDescent="0.25">
      <c r="A477">
        <v>310</v>
      </c>
      <c r="B477">
        <v>31018</v>
      </c>
      <c r="C477" t="s">
        <v>488</v>
      </c>
      <c r="D477">
        <v>1303</v>
      </c>
      <c r="E477">
        <v>906</v>
      </c>
      <c r="F477">
        <v>27</v>
      </c>
      <c r="G477">
        <v>879</v>
      </c>
      <c r="H477">
        <v>405</v>
      </c>
      <c r="I477">
        <v>197</v>
      </c>
      <c r="J477">
        <v>173</v>
      </c>
      <c r="K477">
        <v>39</v>
      </c>
      <c r="L477">
        <v>46</v>
      </c>
      <c r="M477">
        <v>19</v>
      </c>
    </row>
    <row r="478" spans="1:13" x14ac:dyDescent="0.25">
      <c r="A478">
        <v>310</v>
      </c>
      <c r="B478">
        <v>31019</v>
      </c>
      <c r="C478" t="s">
        <v>489</v>
      </c>
      <c r="D478">
        <v>1064</v>
      </c>
      <c r="E478">
        <v>731</v>
      </c>
      <c r="F478">
        <v>13</v>
      </c>
      <c r="G478">
        <v>718</v>
      </c>
      <c r="H478">
        <v>382</v>
      </c>
      <c r="I478">
        <v>94</v>
      </c>
      <c r="J478">
        <v>121</v>
      </c>
      <c r="K478">
        <v>54</v>
      </c>
      <c r="L478">
        <v>54</v>
      </c>
      <c r="M478">
        <v>13</v>
      </c>
    </row>
    <row r="479" spans="1:13" x14ac:dyDescent="0.25">
      <c r="A479">
        <v>310</v>
      </c>
      <c r="B479">
        <v>31021</v>
      </c>
      <c r="C479" t="s">
        <v>490</v>
      </c>
      <c r="D479">
        <v>1085</v>
      </c>
      <c r="E479">
        <v>781</v>
      </c>
      <c r="F479">
        <v>12</v>
      </c>
      <c r="G479">
        <v>769</v>
      </c>
      <c r="H479">
        <v>430</v>
      </c>
      <c r="I479">
        <v>144</v>
      </c>
      <c r="J479">
        <v>102</v>
      </c>
      <c r="K479">
        <v>31</v>
      </c>
      <c r="L479">
        <v>45</v>
      </c>
      <c r="M479">
        <v>17</v>
      </c>
    </row>
    <row r="480" spans="1:13" x14ac:dyDescent="0.25">
      <c r="A480">
        <v>310</v>
      </c>
      <c r="B480">
        <v>31022</v>
      </c>
      <c r="C480" t="s">
        <v>491</v>
      </c>
      <c r="D480">
        <v>9183</v>
      </c>
      <c r="E480">
        <v>6029</v>
      </c>
      <c r="F480">
        <v>91</v>
      </c>
      <c r="G480">
        <v>5938</v>
      </c>
      <c r="H480">
        <v>2801</v>
      </c>
      <c r="I480">
        <v>927</v>
      </c>
      <c r="J480">
        <v>980</v>
      </c>
      <c r="K480">
        <v>627</v>
      </c>
      <c r="L480">
        <v>437</v>
      </c>
      <c r="M480">
        <v>166</v>
      </c>
    </row>
    <row r="481" spans="1:13" x14ac:dyDescent="0.25">
      <c r="A481">
        <v>310</v>
      </c>
      <c r="B481">
        <v>31025</v>
      </c>
      <c r="C481" t="s">
        <v>492</v>
      </c>
      <c r="D481">
        <v>479</v>
      </c>
      <c r="E481">
        <v>345</v>
      </c>
      <c r="F481">
        <v>12</v>
      </c>
      <c r="G481">
        <v>333</v>
      </c>
      <c r="H481">
        <v>154</v>
      </c>
      <c r="I481">
        <v>90</v>
      </c>
      <c r="J481">
        <v>51</v>
      </c>
      <c r="K481">
        <v>17</v>
      </c>
      <c r="L481">
        <v>11</v>
      </c>
      <c r="M481">
        <v>10</v>
      </c>
    </row>
    <row r="482" spans="1:13" x14ac:dyDescent="0.25">
      <c r="A482">
        <v>310</v>
      </c>
      <c r="B482">
        <v>31026</v>
      </c>
      <c r="C482" t="s">
        <v>493</v>
      </c>
      <c r="D482">
        <v>1637</v>
      </c>
      <c r="E482">
        <v>1054</v>
      </c>
      <c r="F482">
        <v>11</v>
      </c>
      <c r="G482">
        <v>1043</v>
      </c>
      <c r="H482">
        <v>588</v>
      </c>
      <c r="I482">
        <v>165</v>
      </c>
      <c r="J482">
        <v>153</v>
      </c>
      <c r="K482">
        <v>65</v>
      </c>
      <c r="L482">
        <v>50</v>
      </c>
      <c r="M482">
        <v>22</v>
      </c>
    </row>
    <row r="483" spans="1:13" x14ac:dyDescent="0.25">
      <c r="A483">
        <v>310</v>
      </c>
      <c r="B483">
        <v>31028</v>
      </c>
      <c r="C483" t="s">
        <v>494</v>
      </c>
      <c r="D483">
        <v>1014</v>
      </c>
      <c r="E483">
        <v>694</v>
      </c>
      <c r="F483">
        <v>7</v>
      </c>
      <c r="G483">
        <v>687</v>
      </c>
      <c r="H483">
        <v>384</v>
      </c>
      <c r="I483">
        <v>89</v>
      </c>
      <c r="J483">
        <v>127</v>
      </c>
      <c r="K483">
        <v>47</v>
      </c>
      <c r="L483">
        <v>28</v>
      </c>
      <c r="M483">
        <v>12</v>
      </c>
    </row>
    <row r="484" spans="1:13" x14ac:dyDescent="0.25">
      <c r="A484">
        <v>310</v>
      </c>
      <c r="B484">
        <v>31033</v>
      </c>
      <c r="C484" t="s">
        <v>495</v>
      </c>
      <c r="D484">
        <v>853</v>
      </c>
      <c r="E484">
        <v>619</v>
      </c>
      <c r="F484">
        <v>16</v>
      </c>
      <c r="G484">
        <v>603</v>
      </c>
      <c r="H484">
        <v>280</v>
      </c>
      <c r="I484">
        <v>149</v>
      </c>
      <c r="J484">
        <v>112</v>
      </c>
      <c r="K484">
        <v>26</v>
      </c>
      <c r="L484">
        <v>23</v>
      </c>
      <c r="M484">
        <v>13</v>
      </c>
    </row>
    <row r="485" spans="1:13" x14ac:dyDescent="0.25">
      <c r="A485">
        <v>310</v>
      </c>
      <c r="B485">
        <v>31035</v>
      </c>
      <c r="C485" t="s">
        <v>496</v>
      </c>
      <c r="D485">
        <v>1264</v>
      </c>
      <c r="E485">
        <v>851</v>
      </c>
      <c r="F485">
        <v>20</v>
      </c>
      <c r="G485">
        <v>831</v>
      </c>
      <c r="H485">
        <v>477</v>
      </c>
      <c r="I485">
        <v>169</v>
      </c>
      <c r="J485">
        <v>90</v>
      </c>
      <c r="K485">
        <v>49</v>
      </c>
      <c r="L485">
        <v>32</v>
      </c>
      <c r="M485">
        <v>14</v>
      </c>
    </row>
    <row r="486" spans="1:13" x14ac:dyDescent="0.25">
      <c r="A486">
        <v>310</v>
      </c>
      <c r="B486">
        <v>31036</v>
      </c>
      <c r="C486" t="s">
        <v>497</v>
      </c>
      <c r="D486">
        <v>1328</v>
      </c>
      <c r="E486">
        <v>895</v>
      </c>
      <c r="F486">
        <v>19</v>
      </c>
      <c r="G486">
        <v>876</v>
      </c>
      <c r="H486">
        <v>465</v>
      </c>
      <c r="I486">
        <v>137</v>
      </c>
      <c r="J486">
        <v>145</v>
      </c>
      <c r="K486">
        <v>61</v>
      </c>
      <c r="L486">
        <v>56</v>
      </c>
      <c r="M486">
        <v>12</v>
      </c>
    </row>
    <row r="487" spans="1:13" x14ac:dyDescent="0.25">
      <c r="A487">
        <v>310</v>
      </c>
      <c r="B487">
        <v>31037</v>
      </c>
      <c r="C487" t="s">
        <v>498</v>
      </c>
      <c r="D487">
        <v>3531</v>
      </c>
      <c r="E487">
        <v>2158</v>
      </c>
      <c r="F487">
        <v>33</v>
      </c>
      <c r="G487">
        <v>2125</v>
      </c>
      <c r="H487">
        <v>1099</v>
      </c>
      <c r="I487">
        <v>362</v>
      </c>
      <c r="J487">
        <v>259</v>
      </c>
      <c r="K487">
        <v>220</v>
      </c>
      <c r="L487">
        <v>148</v>
      </c>
      <c r="M487">
        <v>37</v>
      </c>
    </row>
    <row r="488" spans="1:13" x14ac:dyDescent="0.25">
      <c r="A488">
        <v>310</v>
      </c>
      <c r="B488">
        <v>31038</v>
      </c>
      <c r="C488" t="s">
        <v>499</v>
      </c>
      <c r="D488">
        <v>838</v>
      </c>
      <c r="E488">
        <v>587</v>
      </c>
      <c r="F488">
        <v>14</v>
      </c>
      <c r="G488">
        <v>573</v>
      </c>
      <c r="H488">
        <v>299</v>
      </c>
      <c r="I488">
        <v>75</v>
      </c>
      <c r="J488">
        <v>110</v>
      </c>
      <c r="K488">
        <v>49</v>
      </c>
      <c r="L488">
        <v>32</v>
      </c>
      <c r="M488">
        <v>8</v>
      </c>
    </row>
    <row r="489" spans="1:13" x14ac:dyDescent="0.25">
      <c r="A489">
        <v>310</v>
      </c>
      <c r="B489">
        <v>31041</v>
      </c>
      <c r="C489" t="s">
        <v>500</v>
      </c>
      <c r="D489">
        <v>729</v>
      </c>
      <c r="E489">
        <v>534</v>
      </c>
      <c r="F489">
        <v>12</v>
      </c>
      <c r="G489">
        <v>522</v>
      </c>
      <c r="H489">
        <v>303</v>
      </c>
      <c r="I489">
        <v>99</v>
      </c>
      <c r="J489">
        <v>43</v>
      </c>
      <c r="K489">
        <v>46</v>
      </c>
      <c r="L489">
        <v>28</v>
      </c>
      <c r="M489">
        <v>3</v>
      </c>
    </row>
    <row r="490" spans="1:13" x14ac:dyDescent="0.25">
      <c r="A490">
        <v>310</v>
      </c>
      <c r="B490">
        <v>31042</v>
      </c>
      <c r="C490" t="s">
        <v>501</v>
      </c>
      <c r="D490">
        <v>796</v>
      </c>
      <c r="E490">
        <v>542</v>
      </c>
      <c r="F490">
        <v>5</v>
      </c>
      <c r="G490">
        <v>537</v>
      </c>
      <c r="H490">
        <v>232</v>
      </c>
      <c r="I490">
        <v>151</v>
      </c>
      <c r="J490">
        <v>100</v>
      </c>
      <c r="K490">
        <v>20</v>
      </c>
      <c r="L490">
        <v>25</v>
      </c>
      <c r="M490">
        <v>9</v>
      </c>
    </row>
    <row r="491" spans="1:13" x14ac:dyDescent="0.25">
      <c r="A491">
        <v>310</v>
      </c>
      <c r="B491">
        <v>31043</v>
      </c>
      <c r="C491" t="s">
        <v>502</v>
      </c>
      <c r="D491">
        <v>1800</v>
      </c>
      <c r="E491">
        <v>1315</v>
      </c>
      <c r="F491">
        <v>16</v>
      </c>
      <c r="G491">
        <v>1299</v>
      </c>
      <c r="H491">
        <v>798</v>
      </c>
      <c r="I491">
        <v>176</v>
      </c>
      <c r="J491">
        <v>165</v>
      </c>
      <c r="K491">
        <v>82</v>
      </c>
      <c r="L491">
        <v>54</v>
      </c>
      <c r="M491">
        <v>24</v>
      </c>
    </row>
    <row r="492" spans="1:13" x14ac:dyDescent="0.25">
      <c r="A492">
        <v>310</v>
      </c>
      <c r="B492">
        <v>31051</v>
      </c>
      <c r="C492" t="s">
        <v>503</v>
      </c>
      <c r="D492">
        <v>1975</v>
      </c>
      <c r="E492">
        <v>1387</v>
      </c>
      <c r="F492">
        <v>27</v>
      </c>
      <c r="G492">
        <v>1360</v>
      </c>
      <c r="H492">
        <v>700</v>
      </c>
      <c r="I492">
        <v>222</v>
      </c>
      <c r="J492">
        <v>251</v>
      </c>
      <c r="K492">
        <v>78</v>
      </c>
      <c r="L492">
        <v>74</v>
      </c>
      <c r="M492">
        <v>35</v>
      </c>
    </row>
    <row r="493" spans="1:13" x14ac:dyDescent="0.25">
      <c r="A493">
        <v>310</v>
      </c>
      <c r="B493">
        <v>31052</v>
      </c>
      <c r="C493" t="s">
        <v>504</v>
      </c>
      <c r="D493">
        <v>2064</v>
      </c>
      <c r="E493">
        <v>1499</v>
      </c>
      <c r="F493">
        <v>26</v>
      </c>
      <c r="G493">
        <v>1473</v>
      </c>
      <c r="H493">
        <v>713</v>
      </c>
      <c r="I493">
        <v>324</v>
      </c>
      <c r="J493">
        <v>241</v>
      </c>
      <c r="K493">
        <v>86</v>
      </c>
      <c r="L493">
        <v>79</v>
      </c>
      <c r="M493">
        <v>30</v>
      </c>
    </row>
    <row r="494" spans="1:13" x14ac:dyDescent="0.25">
      <c r="A494">
        <v>310</v>
      </c>
      <c r="B494">
        <v>31053</v>
      </c>
      <c r="C494" t="s">
        <v>505</v>
      </c>
      <c r="D494">
        <v>2778</v>
      </c>
      <c r="E494">
        <v>1940</v>
      </c>
      <c r="F494">
        <v>41</v>
      </c>
      <c r="G494">
        <v>1899</v>
      </c>
      <c r="H494">
        <v>955</v>
      </c>
      <c r="I494">
        <v>350</v>
      </c>
      <c r="J494">
        <v>298</v>
      </c>
      <c r="K494">
        <v>139</v>
      </c>
      <c r="L494">
        <v>115</v>
      </c>
      <c r="M494">
        <v>42</v>
      </c>
    </row>
    <row r="495" spans="1:13" x14ac:dyDescent="0.25">
      <c r="A495">
        <v>311</v>
      </c>
      <c r="B495">
        <v>31101</v>
      </c>
      <c r="C495" t="s">
        <v>506</v>
      </c>
      <c r="D495">
        <v>659</v>
      </c>
      <c r="E495">
        <v>469</v>
      </c>
      <c r="F495">
        <v>6</v>
      </c>
      <c r="G495">
        <v>463</v>
      </c>
      <c r="H495">
        <v>248</v>
      </c>
      <c r="I495">
        <v>62</v>
      </c>
      <c r="J495">
        <v>98</v>
      </c>
      <c r="K495">
        <v>29</v>
      </c>
      <c r="L495">
        <v>22</v>
      </c>
      <c r="M495">
        <v>4</v>
      </c>
    </row>
    <row r="496" spans="1:13" x14ac:dyDescent="0.25">
      <c r="A496">
        <v>311</v>
      </c>
      <c r="B496">
        <v>31102</v>
      </c>
      <c r="C496" t="s">
        <v>507</v>
      </c>
      <c r="D496">
        <v>692</v>
      </c>
      <c r="E496">
        <v>512</v>
      </c>
      <c r="F496">
        <v>9</v>
      </c>
      <c r="G496">
        <v>503</v>
      </c>
      <c r="H496">
        <v>336</v>
      </c>
      <c r="I496">
        <v>36</v>
      </c>
      <c r="J496">
        <v>76</v>
      </c>
      <c r="K496">
        <v>25</v>
      </c>
      <c r="L496">
        <v>20</v>
      </c>
      <c r="M496">
        <v>10</v>
      </c>
    </row>
    <row r="497" spans="1:13" x14ac:dyDescent="0.25">
      <c r="A497">
        <v>311</v>
      </c>
      <c r="B497">
        <v>31103</v>
      </c>
      <c r="C497" t="s">
        <v>508</v>
      </c>
      <c r="D497">
        <v>1135</v>
      </c>
      <c r="E497">
        <v>783</v>
      </c>
      <c r="F497">
        <v>15</v>
      </c>
      <c r="G497">
        <v>768</v>
      </c>
      <c r="H497">
        <v>482</v>
      </c>
      <c r="I497">
        <v>83</v>
      </c>
      <c r="J497">
        <v>103</v>
      </c>
      <c r="K497">
        <v>52</v>
      </c>
      <c r="L497">
        <v>40</v>
      </c>
      <c r="M497">
        <v>8</v>
      </c>
    </row>
    <row r="498" spans="1:13" x14ac:dyDescent="0.25">
      <c r="A498">
        <v>311</v>
      </c>
      <c r="B498">
        <v>31104</v>
      </c>
      <c r="C498" t="s">
        <v>509</v>
      </c>
      <c r="D498">
        <v>999</v>
      </c>
      <c r="E498">
        <v>709</v>
      </c>
      <c r="F498">
        <v>9</v>
      </c>
      <c r="G498">
        <v>700</v>
      </c>
      <c r="H498">
        <v>405</v>
      </c>
      <c r="I498">
        <v>72</v>
      </c>
      <c r="J498">
        <v>129</v>
      </c>
      <c r="K498">
        <v>37</v>
      </c>
      <c r="L498">
        <v>41</v>
      </c>
      <c r="M498">
        <v>16</v>
      </c>
    </row>
    <row r="499" spans="1:13" x14ac:dyDescent="0.25">
      <c r="A499">
        <v>311</v>
      </c>
      <c r="B499">
        <v>31105</v>
      </c>
      <c r="C499" t="s">
        <v>510</v>
      </c>
      <c r="D499">
        <v>2844</v>
      </c>
      <c r="E499">
        <v>1816</v>
      </c>
      <c r="F499">
        <v>40</v>
      </c>
      <c r="G499">
        <v>1776</v>
      </c>
      <c r="H499">
        <v>843</v>
      </c>
      <c r="I499">
        <v>355</v>
      </c>
      <c r="J499">
        <v>243</v>
      </c>
      <c r="K499">
        <v>189</v>
      </c>
      <c r="L499">
        <v>113</v>
      </c>
      <c r="M499">
        <v>33</v>
      </c>
    </row>
    <row r="500" spans="1:13" x14ac:dyDescent="0.25">
      <c r="A500">
        <v>311</v>
      </c>
      <c r="B500">
        <v>31106</v>
      </c>
      <c r="C500" t="s">
        <v>511</v>
      </c>
      <c r="D500">
        <v>2954</v>
      </c>
      <c r="E500">
        <v>1996</v>
      </c>
      <c r="F500">
        <v>30</v>
      </c>
      <c r="G500">
        <v>1966</v>
      </c>
      <c r="H500">
        <v>963</v>
      </c>
      <c r="I500">
        <v>299</v>
      </c>
      <c r="J500">
        <v>352</v>
      </c>
      <c r="K500">
        <v>194</v>
      </c>
      <c r="L500">
        <v>124</v>
      </c>
      <c r="M500">
        <v>34</v>
      </c>
    </row>
    <row r="501" spans="1:13" x14ac:dyDescent="0.25">
      <c r="A501">
        <v>311</v>
      </c>
      <c r="B501">
        <v>31107</v>
      </c>
      <c r="C501" t="s">
        <v>512</v>
      </c>
      <c r="D501">
        <v>1087</v>
      </c>
      <c r="E501">
        <v>775</v>
      </c>
      <c r="F501">
        <v>11</v>
      </c>
      <c r="G501">
        <v>764</v>
      </c>
      <c r="H501">
        <v>464</v>
      </c>
      <c r="I501">
        <v>83</v>
      </c>
      <c r="J501">
        <v>123</v>
      </c>
      <c r="K501">
        <v>41</v>
      </c>
      <c r="L501">
        <v>41</v>
      </c>
      <c r="M501">
        <v>12</v>
      </c>
    </row>
    <row r="502" spans="1:13" x14ac:dyDescent="0.25">
      <c r="A502">
        <v>311</v>
      </c>
      <c r="B502">
        <v>31109</v>
      </c>
      <c r="C502" t="s">
        <v>513</v>
      </c>
      <c r="D502">
        <v>5160</v>
      </c>
      <c r="E502">
        <v>3112</v>
      </c>
      <c r="F502">
        <v>49</v>
      </c>
      <c r="G502">
        <v>3063</v>
      </c>
      <c r="H502">
        <v>1500</v>
      </c>
      <c r="I502">
        <v>458</v>
      </c>
      <c r="J502">
        <v>507</v>
      </c>
      <c r="K502">
        <v>283</v>
      </c>
      <c r="L502">
        <v>235</v>
      </c>
      <c r="M502">
        <v>80</v>
      </c>
    </row>
    <row r="503" spans="1:13" x14ac:dyDescent="0.25">
      <c r="A503">
        <v>311</v>
      </c>
      <c r="B503">
        <v>31110</v>
      </c>
      <c r="C503" t="s">
        <v>514</v>
      </c>
      <c r="D503">
        <v>1187</v>
      </c>
      <c r="E503">
        <v>865</v>
      </c>
      <c r="F503">
        <v>14</v>
      </c>
      <c r="G503">
        <v>851</v>
      </c>
      <c r="H503">
        <v>548</v>
      </c>
      <c r="I503">
        <v>92</v>
      </c>
      <c r="J503">
        <v>157</v>
      </c>
      <c r="K503">
        <v>25</v>
      </c>
      <c r="L503">
        <v>22</v>
      </c>
      <c r="M503">
        <v>7</v>
      </c>
    </row>
    <row r="504" spans="1:13" x14ac:dyDescent="0.25">
      <c r="A504">
        <v>311</v>
      </c>
      <c r="B504">
        <v>31111</v>
      </c>
      <c r="C504" t="s">
        <v>515</v>
      </c>
      <c r="D504">
        <v>599</v>
      </c>
      <c r="E504">
        <v>452</v>
      </c>
      <c r="F504">
        <v>6</v>
      </c>
      <c r="G504">
        <v>446</v>
      </c>
      <c r="H504">
        <v>313</v>
      </c>
      <c r="I504">
        <v>27</v>
      </c>
      <c r="J504">
        <v>56</v>
      </c>
      <c r="K504">
        <v>19</v>
      </c>
      <c r="L504">
        <v>22</v>
      </c>
      <c r="M504">
        <v>9</v>
      </c>
    </row>
    <row r="505" spans="1:13" x14ac:dyDescent="0.25">
      <c r="A505">
        <v>311</v>
      </c>
      <c r="B505">
        <v>31113</v>
      </c>
      <c r="C505" t="s">
        <v>516</v>
      </c>
      <c r="D505">
        <v>579</v>
      </c>
      <c r="E505">
        <v>415</v>
      </c>
      <c r="F505">
        <v>6</v>
      </c>
      <c r="G505">
        <v>409</v>
      </c>
      <c r="H505">
        <v>256</v>
      </c>
      <c r="I505">
        <v>61</v>
      </c>
      <c r="J505">
        <v>60</v>
      </c>
      <c r="K505">
        <v>16</v>
      </c>
      <c r="L505">
        <v>14</v>
      </c>
      <c r="M505">
        <v>2</v>
      </c>
    </row>
    <row r="506" spans="1:13" x14ac:dyDescent="0.25">
      <c r="A506">
        <v>311</v>
      </c>
      <c r="B506">
        <v>31114</v>
      </c>
      <c r="C506" t="s">
        <v>517</v>
      </c>
      <c r="D506">
        <v>758</v>
      </c>
      <c r="E506">
        <v>502</v>
      </c>
      <c r="F506">
        <v>4</v>
      </c>
      <c r="G506">
        <v>498</v>
      </c>
      <c r="H506">
        <v>282</v>
      </c>
      <c r="I506">
        <v>78</v>
      </c>
      <c r="J506">
        <v>87</v>
      </c>
      <c r="K506">
        <v>21</v>
      </c>
      <c r="L506">
        <v>20</v>
      </c>
      <c r="M506">
        <v>10</v>
      </c>
    </row>
    <row r="507" spans="1:13" x14ac:dyDescent="0.25">
      <c r="A507">
        <v>311</v>
      </c>
      <c r="B507">
        <v>31117</v>
      </c>
      <c r="C507" t="s">
        <v>518</v>
      </c>
      <c r="D507">
        <v>602</v>
      </c>
      <c r="E507">
        <v>455</v>
      </c>
      <c r="F507">
        <v>9</v>
      </c>
      <c r="G507">
        <v>446</v>
      </c>
      <c r="H507">
        <v>284</v>
      </c>
      <c r="I507">
        <v>39</v>
      </c>
      <c r="J507">
        <v>82</v>
      </c>
      <c r="K507">
        <v>18</v>
      </c>
      <c r="L507">
        <v>19</v>
      </c>
      <c r="M507">
        <v>4</v>
      </c>
    </row>
    <row r="508" spans="1:13" x14ac:dyDescent="0.25">
      <c r="A508">
        <v>311</v>
      </c>
      <c r="B508">
        <v>31119</v>
      </c>
      <c r="C508" t="s">
        <v>519</v>
      </c>
      <c r="D508">
        <v>443</v>
      </c>
      <c r="E508">
        <v>328</v>
      </c>
      <c r="F508">
        <v>8</v>
      </c>
      <c r="G508">
        <v>320</v>
      </c>
      <c r="H508">
        <v>227</v>
      </c>
      <c r="I508">
        <v>17</v>
      </c>
      <c r="J508">
        <v>58</v>
      </c>
      <c r="K508">
        <v>13</v>
      </c>
      <c r="L508">
        <v>5</v>
      </c>
      <c r="M508">
        <v>0</v>
      </c>
    </row>
    <row r="509" spans="1:13" x14ac:dyDescent="0.25">
      <c r="A509">
        <v>311</v>
      </c>
      <c r="B509">
        <v>31120</v>
      </c>
      <c r="C509" t="s">
        <v>520</v>
      </c>
      <c r="D509">
        <v>892</v>
      </c>
      <c r="E509">
        <v>651</v>
      </c>
      <c r="F509">
        <v>12</v>
      </c>
      <c r="G509">
        <v>639</v>
      </c>
      <c r="H509">
        <v>386</v>
      </c>
      <c r="I509">
        <v>107</v>
      </c>
      <c r="J509">
        <v>71</v>
      </c>
      <c r="K509">
        <v>28</v>
      </c>
      <c r="L509">
        <v>35</v>
      </c>
      <c r="M509">
        <v>12</v>
      </c>
    </row>
    <row r="510" spans="1:13" x14ac:dyDescent="0.25">
      <c r="A510">
        <v>311</v>
      </c>
      <c r="B510">
        <v>31121</v>
      </c>
      <c r="C510" t="s">
        <v>521</v>
      </c>
      <c r="D510">
        <v>672</v>
      </c>
      <c r="E510">
        <v>467</v>
      </c>
      <c r="F510">
        <v>8</v>
      </c>
      <c r="G510">
        <v>459</v>
      </c>
      <c r="H510">
        <v>266</v>
      </c>
      <c r="I510">
        <v>47</v>
      </c>
      <c r="J510">
        <v>87</v>
      </c>
      <c r="K510">
        <v>28</v>
      </c>
      <c r="L510">
        <v>21</v>
      </c>
      <c r="M510">
        <v>10</v>
      </c>
    </row>
    <row r="511" spans="1:13" x14ac:dyDescent="0.25">
      <c r="A511">
        <v>311</v>
      </c>
      <c r="B511">
        <v>31123</v>
      </c>
      <c r="C511" t="s">
        <v>522</v>
      </c>
      <c r="D511">
        <v>1054</v>
      </c>
      <c r="E511">
        <v>784</v>
      </c>
      <c r="F511">
        <v>12</v>
      </c>
      <c r="G511">
        <v>772</v>
      </c>
      <c r="H511">
        <v>514</v>
      </c>
      <c r="I511">
        <v>67</v>
      </c>
      <c r="J511">
        <v>89</v>
      </c>
      <c r="K511">
        <v>48</v>
      </c>
      <c r="L511">
        <v>44</v>
      </c>
      <c r="M511">
        <v>10</v>
      </c>
    </row>
    <row r="512" spans="1:13" x14ac:dyDescent="0.25">
      <c r="A512">
        <v>311</v>
      </c>
      <c r="B512">
        <v>31124</v>
      </c>
      <c r="C512" t="s">
        <v>523</v>
      </c>
      <c r="D512">
        <v>1369</v>
      </c>
      <c r="E512">
        <v>933</v>
      </c>
      <c r="F512">
        <v>20</v>
      </c>
      <c r="G512">
        <v>913</v>
      </c>
      <c r="H512">
        <v>432</v>
      </c>
      <c r="I512">
        <v>252</v>
      </c>
      <c r="J512">
        <v>143</v>
      </c>
      <c r="K512">
        <v>47</v>
      </c>
      <c r="L512">
        <v>26</v>
      </c>
      <c r="M512">
        <v>13</v>
      </c>
    </row>
    <row r="513" spans="1:13" x14ac:dyDescent="0.25">
      <c r="A513">
        <v>311</v>
      </c>
      <c r="B513">
        <v>31129</v>
      </c>
      <c r="C513" t="s">
        <v>524</v>
      </c>
      <c r="D513">
        <v>1311</v>
      </c>
      <c r="E513">
        <v>991</v>
      </c>
      <c r="F513">
        <v>16</v>
      </c>
      <c r="G513">
        <v>975</v>
      </c>
      <c r="H513">
        <v>691</v>
      </c>
      <c r="I513">
        <v>76</v>
      </c>
      <c r="J513">
        <v>106</v>
      </c>
      <c r="K513">
        <v>48</v>
      </c>
      <c r="L513">
        <v>36</v>
      </c>
      <c r="M513">
        <v>18</v>
      </c>
    </row>
    <row r="514" spans="1:13" x14ac:dyDescent="0.25">
      <c r="A514">
        <v>311</v>
      </c>
      <c r="B514">
        <v>31130</v>
      </c>
      <c r="C514" t="s">
        <v>525</v>
      </c>
      <c r="D514">
        <v>605</v>
      </c>
      <c r="E514">
        <v>433</v>
      </c>
      <c r="F514">
        <v>8</v>
      </c>
      <c r="G514">
        <v>425</v>
      </c>
      <c r="H514">
        <v>248</v>
      </c>
      <c r="I514">
        <v>82</v>
      </c>
      <c r="J514">
        <v>45</v>
      </c>
      <c r="K514">
        <v>35</v>
      </c>
      <c r="L514">
        <v>9</v>
      </c>
      <c r="M514">
        <v>6</v>
      </c>
    </row>
    <row r="515" spans="1:13" x14ac:dyDescent="0.25">
      <c r="A515">
        <v>312</v>
      </c>
      <c r="B515">
        <v>31201</v>
      </c>
      <c r="C515" t="s">
        <v>526</v>
      </c>
      <c r="D515">
        <v>3666</v>
      </c>
      <c r="E515">
        <v>2482</v>
      </c>
      <c r="F515">
        <v>29</v>
      </c>
      <c r="G515">
        <v>2453</v>
      </c>
      <c r="H515">
        <v>1024</v>
      </c>
      <c r="I515">
        <v>384</v>
      </c>
      <c r="J515">
        <v>228</v>
      </c>
      <c r="K515">
        <v>388</v>
      </c>
      <c r="L515">
        <v>357</v>
      </c>
      <c r="M515">
        <v>72</v>
      </c>
    </row>
    <row r="516" spans="1:13" x14ac:dyDescent="0.25">
      <c r="A516">
        <v>312</v>
      </c>
      <c r="B516">
        <v>31202</v>
      </c>
      <c r="C516" t="s">
        <v>527</v>
      </c>
      <c r="D516">
        <v>1389</v>
      </c>
      <c r="E516">
        <v>991</v>
      </c>
      <c r="F516">
        <v>15</v>
      </c>
      <c r="G516">
        <v>976</v>
      </c>
      <c r="H516">
        <v>471</v>
      </c>
      <c r="I516">
        <v>178</v>
      </c>
      <c r="J516">
        <v>125</v>
      </c>
      <c r="K516">
        <v>79</v>
      </c>
      <c r="L516">
        <v>96</v>
      </c>
      <c r="M516">
        <v>27</v>
      </c>
    </row>
    <row r="517" spans="1:13" x14ac:dyDescent="0.25">
      <c r="A517">
        <v>312</v>
      </c>
      <c r="B517">
        <v>31203</v>
      </c>
      <c r="C517" t="s">
        <v>528</v>
      </c>
      <c r="D517">
        <v>2594</v>
      </c>
      <c r="E517">
        <v>1752</v>
      </c>
      <c r="F517">
        <v>26</v>
      </c>
      <c r="G517">
        <v>1726</v>
      </c>
      <c r="H517">
        <v>970</v>
      </c>
      <c r="I517">
        <v>218</v>
      </c>
      <c r="J517">
        <v>258</v>
      </c>
      <c r="K517">
        <v>145</v>
      </c>
      <c r="L517">
        <v>97</v>
      </c>
      <c r="M517">
        <v>38</v>
      </c>
    </row>
    <row r="518" spans="1:13" x14ac:dyDescent="0.25">
      <c r="A518">
        <v>312</v>
      </c>
      <c r="B518">
        <v>31204</v>
      </c>
      <c r="C518" t="s">
        <v>529</v>
      </c>
      <c r="D518">
        <v>1323</v>
      </c>
      <c r="E518">
        <v>963</v>
      </c>
      <c r="F518">
        <v>12</v>
      </c>
      <c r="G518">
        <v>951</v>
      </c>
      <c r="H518">
        <v>546</v>
      </c>
      <c r="I518">
        <v>93</v>
      </c>
      <c r="J518">
        <v>150</v>
      </c>
      <c r="K518">
        <v>77</v>
      </c>
      <c r="L518">
        <v>71</v>
      </c>
      <c r="M518">
        <v>14</v>
      </c>
    </row>
    <row r="519" spans="1:13" x14ac:dyDescent="0.25">
      <c r="A519">
        <v>312</v>
      </c>
      <c r="B519">
        <v>31205</v>
      </c>
      <c r="C519" t="s">
        <v>530</v>
      </c>
      <c r="D519">
        <v>1757</v>
      </c>
      <c r="E519">
        <v>1296</v>
      </c>
      <c r="F519">
        <v>25</v>
      </c>
      <c r="G519">
        <v>1271</v>
      </c>
      <c r="H519">
        <v>687</v>
      </c>
      <c r="I519">
        <v>152</v>
      </c>
      <c r="J519">
        <v>170</v>
      </c>
      <c r="K519">
        <v>141</v>
      </c>
      <c r="L519">
        <v>89</v>
      </c>
      <c r="M519">
        <v>32</v>
      </c>
    </row>
    <row r="520" spans="1:13" x14ac:dyDescent="0.25">
      <c r="A520">
        <v>312</v>
      </c>
      <c r="B520">
        <v>31206</v>
      </c>
      <c r="C520" t="s">
        <v>531</v>
      </c>
      <c r="D520">
        <v>1661</v>
      </c>
      <c r="E520">
        <v>1149</v>
      </c>
      <c r="F520">
        <v>8</v>
      </c>
      <c r="G520">
        <v>1141</v>
      </c>
      <c r="H520">
        <v>529</v>
      </c>
      <c r="I520">
        <v>190</v>
      </c>
      <c r="J520">
        <v>191</v>
      </c>
      <c r="K520">
        <v>98</v>
      </c>
      <c r="L520">
        <v>98</v>
      </c>
      <c r="M520">
        <v>35</v>
      </c>
    </row>
    <row r="521" spans="1:13" x14ac:dyDescent="0.25">
      <c r="A521">
        <v>312</v>
      </c>
      <c r="B521">
        <v>31207</v>
      </c>
      <c r="C521" t="s">
        <v>532</v>
      </c>
      <c r="D521">
        <v>3225</v>
      </c>
      <c r="E521">
        <v>2339</v>
      </c>
      <c r="F521">
        <v>30</v>
      </c>
      <c r="G521">
        <v>2309</v>
      </c>
      <c r="H521">
        <v>1072</v>
      </c>
      <c r="I521">
        <v>331</v>
      </c>
      <c r="J521">
        <v>381</v>
      </c>
      <c r="K521">
        <v>269</v>
      </c>
      <c r="L521">
        <v>211</v>
      </c>
      <c r="M521">
        <v>45</v>
      </c>
    </row>
    <row r="522" spans="1:13" x14ac:dyDescent="0.25">
      <c r="A522">
        <v>312</v>
      </c>
      <c r="B522">
        <v>31208</v>
      </c>
      <c r="C522" t="s">
        <v>533</v>
      </c>
      <c r="D522">
        <v>2939</v>
      </c>
      <c r="E522">
        <v>2110</v>
      </c>
      <c r="F522">
        <v>31</v>
      </c>
      <c r="G522">
        <v>2079</v>
      </c>
      <c r="H522">
        <v>1042</v>
      </c>
      <c r="I522">
        <v>300</v>
      </c>
      <c r="J522">
        <v>352</v>
      </c>
      <c r="K522">
        <v>166</v>
      </c>
      <c r="L522">
        <v>157</v>
      </c>
      <c r="M522">
        <v>62</v>
      </c>
    </row>
    <row r="523" spans="1:13" x14ac:dyDescent="0.25">
      <c r="A523">
        <v>312</v>
      </c>
      <c r="B523">
        <v>31213</v>
      </c>
      <c r="C523" t="s">
        <v>534</v>
      </c>
      <c r="D523">
        <v>9774</v>
      </c>
      <c r="E523">
        <v>6368</v>
      </c>
      <c r="F523">
        <v>75</v>
      </c>
      <c r="G523">
        <v>6293</v>
      </c>
      <c r="H523">
        <v>2352</v>
      </c>
      <c r="I523">
        <v>1263</v>
      </c>
      <c r="J523">
        <v>873</v>
      </c>
      <c r="K523">
        <v>951</v>
      </c>
      <c r="L523">
        <v>661</v>
      </c>
      <c r="M523">
        <v>193</v>
      </c>
    </row>
    <row r="524" spans="1:13" x14ac:dyDescent="0.25">
      <c r="A524">
        <v>312</v>
      </c>
      <c r="B524">
        <v>31214</v>
      </c>
      <c r="C524" t="s">
        <v>535</v>
      </c>
      <c r="D524">
        <v>6357</v>
      </c>
      <c r="E524">
        <v>4281</v>
      </c>
      <c r="F524">
        <v>31</v>
      </c>
      <c r="G524">
        <v>4250</v>
      </c>
      <c r="H524">
        <v>1699</v>
      </c>
      <c r="I524">
        <v>651</v>
      </c>
      <c r="J524">
        <v>501</v>
      </c>
      <c r="K524">
        <v>724</v>
      </c>
      <c r="L524">
        <v>515</v>
      </c>
      <c r="M524">
        <v>160</v>
      </c>
    </row>
    <row r="525" spans="1:13" x14ac:dyDescent="0.25">
      <c r="A525">
        <v>312</v>
      </c>
      <c r="B525">
        <v>31215</v>
      </c>
      <c r="C525" t="s">
        <v>536</v>
      </c>
      <c r="D525">
        <v>992</v>
      </c>
      <c r="E525">
        <v>702</v>
      </c>
      <c r="F525">
        <v>14</v>
      </c>
      <c r="G525">
        <v>688</v>
      </c>
      <c r="H525">
        <v>350</v>
      </c>
      <c r="I525">
        <v>86</v>
      </c>
      <c r="J525">
        <v>113</v>
      </c>
      <c r="K525">
        <v>60</v>
      </c>
      <c r="L525">
        <v>60</v>
      </c>
      <c r="M525">
        <v>19</v>
      </c>
    </row>
    <row r="526" spans="1:13" x14ac:dyDescent="0.25">
      <c r="A526">
        <v>312</v>
      </c>
      <c r="B526">
        <v>31216</v>
      </c>
      <c r="C526" t="s">
        <v>537</v>
      </c>
      <c r="D526">
        <v>3867</v>
      </c>
      <c r="E526">
        <v>2781</v>
      </c>
      <c r="F526">
        <v>32</v>
      </c>
      <c r="G526">
        <v>2749</v>
      </c>
      <c r="H526">
        <v>1208</v>
      </c>
      <c r="I526">
        <v>514</v>
      </c>
      <c r="J526">
        <v>342</v>
      </c>
      <c r="K526">
        <v>330</v>
      </c>
      <c r="L526">
        <v>298</v>
      </c>
      <c r="M526">
        <v>57</v>
      </c>
    </row>
    <row r="527" spans="1:13" x14ac:dyDescent="0.25">
      <c r="A527">
        <v>312</v>
      </c>
      <c r="B527">
        <v>31224</v>
      </c>
      <c r="C527" t="s">
        <v>538</v>
      </c>
      <c r="D527">
        <v>1136</v>
      </c>
      <c r="E527">
        <v>816</v>
      </c>
      <c r="F527">
        <v>16</v>
      </c>
      <c r="G527">
        <v>800</v>
      </c>
      <c r="H527">
        <v>441</v>
      </c>
      <c r="I527">
        <v>113</v>
      </c>
      <c r="J527">
        <v>134</v>
      </c>
      <c r="K527">
        <v>53</v>
      </c>
      <c r="L527">
        <v>46</v>
      </c>
      <c r="M527">
        <v>13</v>
      </c>
    </row>
    <row r="528" spans="1:13" x14ac:dyDescent="0.25">
      <c r="A528">
        <v>312</v>
      </c>
      <c r="B528">
        <v>31226</v>
      </c>
      <c r="C528" t="s">
        <v>539</v>
      </c>
      <c r="D528">
        <v>3166</v>
      </c>
      <c r="E528">
        <v>2219</v>
      </c>
      <c r="F528">
        <v>19</v>
      </c>
      <c r="G528">
        <v>2200</v>
      </c>
      <c r="H528">
        <v>1118</v>
      </c>
      <c r="I528">
        <v>315</v>
      </c>
      <c r="J528">
        <v>323</v>
      </c>
      <c r="K528">
        <v>197</v>
      </c>
      <c r="L528">
        <v>193</v>
      </c>
      <c r="M528">
        <v>54</v>
      </c>
    </row>
    <row r="529" spans="1:13" x14ac:dyDescent="0.25">
      <c r="A529">
        <v>312</v>
      </c>
      <c r="B529">
        <v>31227</v>
      </c>
      <c r="C529" t="s">
        <v>540</v>
      </c>
      <c r="D529">
        <v>1846</v>
      </c>
      <c r="E529">
        <v>1244</v>
      </c>
      <c r="F529">
        <v>16</v>
      </c>
      <c r="G529">
        <v>1228</v>
      </c>
      <c r="H529">
        <v>414</v>
      </c>
      <c r="I529">
        <v>342</v>
      </c>
      <c r="J529">
        <v>208</v>
      </c>
      <c r="K529">
        <v>146</v>
      </c>
      <c r="L529">
        <v>88</v>
      </c>
      <c r="M529">
        <v>30</v>
      </c>
    </row>
    <row r="530" spans="1:13" x14ac:dyDescent="0.25">
      <c r="A530">
        <v>312</v>
      </c>
      <c r="B530">
        <v>31228</v>
      </c>
      <c r="C530" t="s">
        <v>541</v>
      </c>
      <c r="D530">
        <v>823</v>
      </c>
      <c r="E530">
        <v>628</v>
      </c>
      <c r="F530">
        <v>9</v>
      </c>
      <c r="G530">
        <v>619</v>
      </c>
      <c r="H530">
        <v>333</v>
      </c>
      <c r="I530">
        <v>88</v>
      </c>
      <c r="J530">
        <v>100</v>
      </c>
      <c r="K530">
        <v>44</v>
      </c>
      <c r="L530">
        <v>47</v>
      </c>
      <c r="M530">
        <v>7</v>
      </c>
    </row>
    <row r="531" spans="1:13" x14ac:dyDescent="0.25">
      <c r="A531">
        <v>312</v>
      </c>
      <c r="B531">
        <v>31229</v>
      </c>
      <c r="C531" t="s">
        <v>542</v>
      </c>
      <c r="D531">
        <v>1067</v>
      </c>
      <c r="E531">
        <v>740</v>
      </c>
      <c r="F531">
        <v>13</v>
      </c>
      <c r="G531">
        <v>727</v>
      </c>
      <c r="H531">
        <v>270</v>
      </c>
      <c r="I531">
        <v>174</v>
      </c>
      <c r="J531">
        <v>136</v>
      </c>
      <c r="K531">
        <v>62</v>
      </c>
      <c r="L531">
        <v>73</v>
      </c>
      <c r="M531">
        <v>12</v>
      </c>
    </row>
    <row r="532" spans="1:13" x14ac:dyDescent="0.25">
      <c r="A532">
        <v>312</v>
      </c>
      <c r="B532">
        <v>31230</v>
      </c>
      <c r="C532" t="s">
        <v>543</v>
      </c>
      <c r="D532">
        <v>12593</v>
      </c>
      <c r="E532">
        <v>8050</v>
      </c>
      <c r="F532">
        <v>112</v>
      </c>
      <c r="G532">
        <v>7938</v>
      </c>
      <c r="H532">
        <v>3029</v>
      </c>
      <c r="I532">
        <v>1770</v>
      </c>
      <c r="J532">
        <v>1256</v>
      </c>
      <c r="K532">
        <v>1072</v>
      </c>
      <c r="L532">
        <v>569</v>
      </c>
      <c r="M532">
        <v>242</v>
      </c>
    </row>
    <row r="533" spans="1:13" x14ac:dyDescent="0.25">
      <c r="A533">
        <v>312</v>
      </c>
      <c r="B533">
        <v>31234</v>
      </c>
      <c r="C533" t="s">
        <v>544</v>
      </c>
      <c r="D533">
        <v>1242</v>
      </c>
      <c r="E533">
        <v>904</v>
      </c>
      <c r="F533">
        <v>11</v>
      </c>
      <c r="G533">
        <v>893</v>
      </c>
      <c r="H533">
        <v>450</v>
      </c>
      <c r="I533">
        <v>119</v>
      </c>
      <c r="J533">
        <v>156</v>
      </c>
      <c r="K533">
        <v>97</v>
      </c>
      <c r="L533">
        <v>50</v>
      </c>
      <c r="M533">
        <v>21</v>
      </c>
    </row>
    <row r="534" spans="1:13" x14ac:dyDescent="0.25">
      <c r="A534">
        <v>312</v>
      </c>
      <c r="B534">
        <v>31235</v>
      </c>
      <c r="C534" t="s">
        <v>545</v>
      </c>
      <c r="D534">
        <v>8541</v>
      </c>
      <c r="E534">
        <v>5757</v>
      </c>
      <c r="F534">
        <v>47</v>
      </c>
      <c r="G534">
        <v>5710</v>
      </c>
      <c r="H534">
        <v>2090</v>
      </c>
      <c r="I534">
        <v>1265</v>
      </c>
      <c r="J534">
        <v>1137</v>
      </c>
      <c r="K534">
        <v>598</v>
      </c>
      <c r="L534">
        <v>441</v>
      </c>
      <c r="M534">
        <v>179</v>
      </c>
    </row>
    <row r="535" spans="1:13" x14ac:dyDescent="0.25">
      <c r="A535">
        <v>313</v>
      </c>
      <c r="B535">
        <v>31301</v>
      </c>
      <c r="C535" t="s">
        <v>546</v>
      </c>
      <c r="D535">
        <v>536</v>
      </c>
      <c r="E535">
        <v>357</v>
      </c>
      <c r="F535">
        <v>18</v>
      </c>
      <c r="G535">
        <v>339</v>
      </c>
      <c r="H535">
        <v>141</v>
      </c>
      <c r="I535">
        <v>102</v>
      </c>
      <c r="J535">
        <v>46</v>
      </c>
      <c r="K535">
        <v>26</v>
      </c>
      <c r="L535">
        <v>14</v>
      </c>
      <c r="M535">
        <v>10</v>
      </c>
    </row>
    <row r="536" spans="1:13" x14ac:dyDescent="0.25">
      <c r="A536">
        <v>313</v>
      </c>
      <c r="B536">
        <v>31302</v>
      </c>
      <c r="C536" t="s">
        <v>547</v>
      </c>
      <c r="D536">
        <v>862</v>
      </c>
      <c r="E536">
        <v>628</v>
      </c>
      <c r="F536">
        <v>12</v>
      </c>
      <c r="G536">
        <v>616</v>
      </c>
      <c r="H536">
        <v>330</v>
      </c>
      <c r="I536">
        <v>110</v>
      </c>
      <c r="J536">
        <v>102</v>
      </c>
      <c r="K536">
        <v>38</v>
      </c>
      <c r="L536">
        <v>28</v>
      </c>
      <c r="M536">
        <v>8</v>
      </c>
    </row>
    <row r="537" spans="1:13" x14ac:dyDescent="0.25">
      <c r="A537">
        <v>313</v>
      </c>
      <c r="B537">
        <v>31303</v>
      </c>
      <c r="C537" t="s">
        <v>548</v>
      </c>
      <c r="D537">
        <v>1056</v>
      </c>
      <c r="E537">
        <v>792</v>
      </c>
      <c r="F537">
        <v>18</v>
      </c>
      <c r="G537">
        <v>774</v>
      </c>
      <c r="H537">
        <v>389</v>
      </c>
      <c r="I537">
        <v>125</v>
      </c>
      <c r="J537">
        <v>138</v>
      </c>
      <c r="K537">
        <v>61</v>
      </c>
      <c r="L537">
        <v>48</v>
      </c>
      <c r="M537">
        <v>13</v>
      </c>
    </row>
    <row r="538" spans="1:13" x14ac:dyDescent="0.25">
      <c r="A538">
        <v>313</v>
      </c>
      <c r="B538">
        <v>31304</v>
      </c>
      <c r="C538" t="s">
        <v>549</v>
      </c>
      <c r="D538">
        <v>700</v>
      </c>
      <c r="E538">
        <v>515</v>
      </c>
      <c r="F538">
        <v>14</v>
      </c>
      <c r="G538">
        <v>501</v>
      </c>
      <c r="H538">
        <v>298</v>
      </c>
      <c r="I538">
        <v>78</v>
      </c>
      <c r="J538">
        <v>47</v>
      </c>
      <c r="K538">
        <v>34</v>
      </c>
      <c r="L538">
        <v>42</v>
      </c>
      <c r="M538">
        <v>2</v>
      </c>
    </row>
    <row r="539" spans="1:13" x14ac:dyDescent="0.25">
      <c r="A539">
        <v>313</v>
      </c>
      <c r="B539">
        <v>31308</v>
      </c>
      <c r="C539" t="s">
        <v>550</v>
      </c>
      <c r="D539">
        <v>2460</v>
      </c>
      <c r="E539">
        <v>1837</v>
      </c>
      <c r="F539">
        <v>27</v>
      </c>
      <c r="G539">
        <v>1810</v>
      </c>
      <c r="H539">
        <v>898</v>
      </c>
      <c r="I539">
        <v>274</v>
      </c>
      <c r="J539">
        <v>273</v>
      </c>
      <c r="K539">
        <v>187</v>
      </c>
      <c r="L539">
        <v>120</v>
      </c>
      <c r="M539">
        <v>58</v>
      </c>
    </row>
    <row r="540" spans="1:13" x14ac:dyDescent="0.25">
      <c r="A540">
        <v>313</v>
      </c>
      <c r="B540">
        <v>31309</v>
      </c>
      <c r="C540" t="s">
        <v>551</v>
      </c>
      <c r="D540">
        <v>2335</v>
      </c>
      <c r="E540">
        <v>1651</v>
      </c>
      <c r="F540">
        <v>27</v>
      </c>
      <c r="G540">
        <v>1624</v>
      </c>
      <c r="H540">
        <v>728</v>
      </c>
      <c r="I540">
        <v>325</v>
      </c>
      <c r="J540">
        <v>201</v>
      </c>
      <c r="K540">
        <v>192</v>
      </c>
      <c r="L540">
        <v>128</v>
      </c>
      <c r="M540">
        <v>50</v>
      </c>
    </row>
    <row r="541" spans="1:13" x14ac:dyDescent="0.25">
      <c r="A541">
        <v>313</v>
      </c>
      <c r="B541">
        <v>31310</v>
      </c>
      <c r="C541" t="s">
        <v>552</v>
      </c>
      <c r="D541">
        <v>1757</v>
      </c>
      <c r="E541">
        <v>1335</v>
      </c>
      <c r="F541">
        <v>24</v>
      </c>
      <c r="G541">
        <v>1311</v>
      </c>
      <c r="H541">
        <v>586</v>
      </c>
      <c r="I541">
        <v>288</v>
      </c>
      <c r="J541">
        <v>259</v>
      </c>
      <c r="K541">
        <v>87</v>
      </c>
      <c r="L541">
        <v>62</v>
      </c>
      <c r="M541">
        <v>29</v>
      </c>
    </row>
    <row r="542" spans="1:13" x14ac:dyDescent="0.25">
      <c r="A542">
        <v>313</v>
      </c>
      <c r="B542">
        <v>31311</v>
      </c>
      <c r="C542" t="s">
        <v>553</v>
      </c>
      <c r="D542">
        <v>3161</v>
      </c>
      <c r="E542">
        <v>2250</v>
      </c>
      <c r="F542">
        <v>60</v>
      </c>
      <c r="G542">
        <v>2190</v>
      </c>
      <c r="H542">
        <v>1141</v>
      </c>
      <c r="I542">
        <v>345</v>
      </c>
      <c r="J542">
        <v>411</v>
      </c>
      <c r="K542">
        <v>151</v>
      </c>
      <c r="L542">
        <v>98</v>
      </c>
      <c r="M542">
        <v>44</v>
      </c>
    </row>
    <row r="543" spans="1:13" x14ac:dyDescent="0.25">
      <c r="A543">
        <v>313</v>
      </c>
      <c r="B543">
        <v>31315</v>
      </c>
      <c r="C543" t="s">
        <v>554</v>
      </c>
      <c r="D543">
        <v>1608</v>
      </c>
      <c r="E543">
        <v>1179</v>
      </c>
      <c r="F543">
        <v>29</v>
      </c>
      <c r="G543">
        <v>1150</v>
      </c>
      <c r="H543">
        <v>481</v>
      </c>
      <c r="I543">
        <v>230</v>
      </c>
      <c r="J543">
        <v>201</v>
      </c>
      <c r="K543">
        <v>124</v>
      </c>
      <c r="L543">
        <v>83</v>
      </c>
      <c r="M543">
        <v>31</v>
      </c>
    </row>
    <row r="544" spans="1:13" x14ac:dyDescent="0.25">
      <c r="A544">
        <v>313</v>
      </c>
      <c r="B544">
        <v>31319</v>
      </c>
      <c r="C544" t="s">
        <v>555</v>
      </c>
      <c r="D544">
        <v>939</v>
      </c>
      <c r="E544">
        <v>721</v>
      </c>
      <c r="F544">
        <v>18</v>
      </c>
      <c r="G544">
        <v>703</v>
      </c>
      <c r="H544">
        <v>400</v>
      </c>
      <c r="I544">
        <v>89</v>
      </c>
      <c r="J544">
        <v>109</v>
      </c>
      <c r="K544">
        <v>58</v>
      </c>
      <c r="L544">
        <v>32</v>
      </c>
      <c r="M544">
        <v>15</v>
      </c>
    </row>
    <row r="545" spans="1:13" x14ac:dyDescent="0.25">
      <c r="A545">
        <v>313</v>
      </c>
      <c r="B545">
        <v>31321</v>
      </c>
      <c r="C545" t="s">
        <v>556</v>
      </c>
      <c r="D545">
        <v>637</v>
      </c>
      <c r="E545">
        <v>472</v>
      </c>
      <c r="F545">
        <v>11</v>
      </c>
      <c r="G545">
        <v>461</v>
      </c>
      <c r="H545">
        <v>250</v>
      </c>
      <c r="I545">
        <v>77</v>
      </c>
      <c r="J545">
        <v>89</v>
      </c>
      <c r="K545">
        <v>24</v>
      </c>
      <c r="L545">
        <v>12</v>
      </c>
      <c r="M545">
        <v>9</v>
      </c>
    </row>
    <row r="546" spans="1:13" x14ac:dyDescent="0.25">
      <c r="A546">
        <v>313</v>
      </c>
      <c r="B546">
        <v>31322</v>
      </c>
      <c r="C546" t="s">
        <v>557</v>
      </c>
      <c r="D546">
        <v>6107</v>
      </c>
      <c r="E546">
        <v>4221</v>
      </c>
      <c r="F546">
        <v>65</v>
      </c>
      <c r="G546">
        <v>4156</v>
      </c>
      <c r="H546">
        <v>1947</v>
      </c>
      <c r="I546">
        <v>544</v>
      </c>
      <c r="J546">
        <v>778</v>
      </c>
      <c r="K546">
        <v>483</v>
      </c>
      <c r="L546">
        <v>325</v>
      </c>
      <c r="M546">
        <v>79</v>
      </c>
    </row>
    <row r="547" spans="1:13" x14ac:dyDescent="0.25">
      <c r="A547">
        <v>313</v>
      </c>
      <c r="B547">
        <v>31323</v>
      </c>
      <c r="C547" t="s">
        <v>558</v>
      </c>
      <c r="D547">
        <v>1128</v>
      </c>
      <c r="E547">
        <v>902</v>
      </c>
      <c r="F547">
        <v>12</v>
      </c>
      <c r="G547">
        <v>890</v>
      </c>
      <c r="H547">
        <v>406</v>
      </c>
      <c r="I547">
        <v>170</v>
      </c>
      <c r="J547">
        <v>153</v>
      </c>
      <c r="K547">
        <v>77</v>
      </c>
      <c r="L547">
        <v>75</v>
      </c>
      <c r="M547">
        <v>9</v>
      </c>
    </row>
    <row r="548" spans="1:13" x14ac:dyDescent="0.25">
      <c r="A548">
        <v>313</v>
      </c>
      <c r="B548">
        <v>31324</v>
      </c>
      <c r="C548" t="s">
        <v>559</v>
      </c>
      <c r="D548">
        <v>1705</v>
      </c>
      <c r="E548">
        <v>1219</v>
      </c>
      <c r="F548">
        <v>28</v>
      </c>
      <c r="G548">
        <v>1191</v>
      </c>
      <c r="H548">
        <v>749</v>
      </c>
      <c r="I548">
        <v>115</v>
      </c>
      <c r="J548">
        <v>215</v>
      </c>
      <c r="K548">
        <v>42</v>
      </c>
      <c r="L548">
        <v>52</v>
      </c>
      <c r="M548">
        <v>18</v>
      </c>
    </row>
    <row r="549" spans="1:13" x14ac:dyDescent="0.25">
      <c r="A549">
        <v>313</v>
      </c>
      <c r="B549">
        <v>31326</v>
      </c>
      <c r="C549" t="s">
        <v>560</v>
      </c>
      <c r="D549">
        <v>759</v>
      </c>
      <c r="E549">
        <v>585</v>
      </c>
      <c r="F549">
        <v>9</v>
      </c>
      <c r="G549">
        <v>576</v>
      </c>
      <c r="H549">
        <v>339</v>
      </c>
      <c r="I549">
        <v>69</v>
      </c>
      <c r="J549">
        <v>83</v>
      </c>
      <c r="K549">
        <v>35</v>
      </c>
      <c r="L549">
        <v>40</v>
      </c>
      <c r="M549">
        <v>10</v>
      </c>
    </row>
    <row r="550" spans="1:13" x14ac:dyDescent="0.25">
      <c r="A550">
        <v>313</v>
      </c>
      <c r="B550">
        <v>31327</v>
      </c>
      <c r="C550" t="s">
        <v>561</v>
      </c>
      <c r="D550">
        <v>2862</v>
      </c>
      <c r="E550">
        <v>1940</v>
      </c>
      <c r="F550">
        <v>35</v>
      </c>
      <c r="G550">
        <v>1905</v>
      </c>
      <c r="H550">
        <v>896</v>
      </c>
      <c r="I550">
        <v>289</v>
      </c>
      <c r="J550">
        <v>275</v>
      </c>
      <c r="K550">
        <v>243</v>
      </c>
      <c r="L550">
        <v>167</v>
      </c>
      <c r="M550">
        <v>35</v>
      </c>
    </row>
    <row r="551" spans="1:13" x14ac:dyDescent="0.25">
      <c r="A551">
        <v>313</v>
      </c>
      <c r="B551">
        <v>31330</v>
      </c>
      <c r="C551" t="s">
        <v>248</v>
      </c>
      <c r="D551">
        <v>1112</v>
      </c>
      <c r="E551">
        <v>820</v>
      </c>
      <c r="F551">
        <v>18</v>
      </c>
      <c r="G551">
        <v>802</v>
      </c>
      <c r="H551">
        <v>429</v>
      </c>
      <c r="I551">
        <v>168</v>
      </c>
      <c r="J551">
        <v>102</v>
      </c>
      <c r="K551">
        <v>40</v>
      </c>
      <c r="L551">
        <v>54</v>
      </c>
      <c r="M551">
        <v>9</v>
      </c>
    </row>
    <row r="552" spans="1:13" x14ac:dyDescent="0.25">
      <c r="A552">
        <v>313</v>
      </c>
      <c r="B552">
        <v>31333</v>
      </c>
      <c r="C552" t="s">
        <v>562</v>
      </c>
      <c r="D552">
        <v>2087</v>
      </c>
      <c r="E552">
        <v>1472</v>
      </c>
      <c r="F552">
        <v>16</v>
      </c>
      <c r="G552">
        <v>1456</v>
      </c>
      <c r="H552">
        <v>552</v>
      </c>
      <c r="I552">
        <v>412</v>
      </c>
      <c r="J552">
        <v>250</v>
      </c>
      <c r="K552">
        <v>131</v>
      </c>
      <c r="L552">
        <v>86</v>
      </c>
      <c r="M552">
        <v>25</v>
      </c>
    </row>
    <row r="553" spans="1:13" x14ac:dyDescent="0.25">
      <c r="A553">
        <v>313</v>
      </c>
      <c r="B553">
        <v>31336</v>
      </c>
      <c r="C553" t="s">
        <v>563</v>
      </c>
      <c r="D553">
        <v>1262</v>
      </c>
      <c r="E553">
        <v>926</v>
      </c>
      <c r="F553">
        <v>30</v>
      </c>
      <c r="G553">
        <v>896</v>
      </c>
      <c r="H553">
        <v>516</v>
      </c>
      <c r="I553">
        <v>87</v>
      </c>
      <c r="J553">
        <v>182</v>
      </c>
      <c r="K553">
        <v>45</v>
      </c>
      <c r="L553">
        <v>50</v>
      </c>
      <c r="M553">
        <v>16</v>
      </c>
    </row>
    <row r="554" spans="1:13" x14ac:dyDescent="0.25">
      <c r="A554">
        <v>313</v>
      </c>
      <c r="B554">
        <v>31337</v>
      </c>
      <c r="C554" t="s">
        <v>564</v>
      </c>
      <c r="D554">
        <v>1622</v>
      </c>
      <c r="E554">
        <v>1244</v>
      </c>
      <c r="F554">
        <v>14</v>
      </c>
      <c r="G554">
        <v>1230</v>
      </c>
      <c r="H554">
        <v>556</v>
      </c>
      <c r="I554">
        <v>207</v>
      </c>
      <c r="J554">
        <v>180</v>
      </c>
      <c r="K554">
        <v>161</v>
      </c>
      <c r="L554">
        <v>100</v>
      </c>
      <c r="M554">
        <v>26</v>
      </c>
    </row>
    <row r="555" spans="1:13" x14ac:dyDescent="0.25">
      <c r="A555">
        <v>313</v>
      </c>
      <c r="B555">
        <v>31338</v>
      </c>
      <c r="C555" t="s">
        <v>565</v>
      </c>
      <c r="D555">
        <v>908</v>
      </c>
      <c r="E555">
        <v>654</v>
      </c>
      <c r="F555">
        <v>9</v>
      </c>
      <c r="G555">
        <v>645</v>
      </c>
      <c r="H555">
        <v>356</v>
      </c>
      <c r="I555">
        <v>111</v>
      </c>
      <c r="J555">
        <v>55</v>
      </c>
      <c r="K555">
        <v>57</v>
      </c>
      <c r="L555">
        <v>56</v>
      </c>
      <c r="M555">
        <v>10</v>
      </c>
    </row>
    <row r="556" spans="1:13" x14ac:dyDescent="0.25">
      <c r="A556">
        <v>313</v>
      </c>
      <c r="B556">
        <v>31340</v>
      </c>
      <c r="C556" t="s">
        <v>566</v>
      </c>
      <c r="D556">
        <v>913</v>
      </c>
      <c r="E556">
        <v>679</v>
      </c>
      <c r="F556">
        <v>12</v>
      </c>
      <c r="G556">
        <v>667</v>
      </c>
      <c r="H556">
        <v>409</v>
      </c>
      <c r="I556">
        <v>55</v>
      </c>
      <c r="J556">
        <v>119</v>
      </c>
      <c r="K556">
        <v>47</v>
      </c>
      <c r="L556">
        <v>19</v>
      </c>
      <c r="M556">
        <v>18</v>
      </c>
    </row>
    <row r="557" spans="1:13" x14ac:dyDescent="0.25">
      <c r="A557">
        <v>313</v>
      </c>
      <c r="B557">
        <v>31343</v>
      </c>
      <c r="C557" t="s">
        <v>567</v>
      </c>
      <c r="D557">
        <v>1590</v>
      </c>
      <c r="E557">
        <v>1128</v>
      </c>
      <c r="F557">
        <v>18</v>
      </c>
      <c r="G557">
        <v>1110</v>
      </c>
      <c r="H557">
        <v>515</v>
      </c>
      <c r="I557">
        <v>222</v>
      </c>
      <c r="J557">
        <v>180</v>
      </c>
      <c r="K557">
        <v>89</v>
      </c>
      <c r="L557">
        <v>80</v>
      </c>
      <c r="M557">
        <v>24</v>
      </c>
    </row>
    <row r="558" spans="1:13" x14ac:dyDescent="0.25">
      <c r="A558">
        <v>313</v>
      </c>
      <c r="B558">
        <v>31344</v>
      </c>
      <c r="C558" t="s">
        <v>568</v>
      </c>
      <c r="D558">
        <v>1321</v>
      </c>
      <c r="E558">
        <v>911</v>
      </c>
      <c r="F558">
        <v>19</v>
      </c>
      <c r="G558">
        <v>892</v>
      </c>
      <c r="H558">
        <v>539</v>
      </c>
      <c r="I558">
        <v>109</v>
      </c>
      <c r="J558">
        <v>111</v>
      </c>
      <c r="K558">
        <v>59</v>
      </c>
      <c r="L558">
        <v>60</v>
      </c>
      <c r="M558">
        <v>14</v>
      </c>
    </row>
    <row r="559" spans="1:13" x14ac:dyDescent="0.25">
      <c r="A559">
        <v>313</v>
      </c>
      <c r="B559">
        <v>31346</v>
      </c>
      <c r="C559" t="s">
        <v>569</v>
      </c>
      <c r="D559">
        <v>1349</v>
      </c>
      <c r="E559">
        <v>1001</v>
      </c>
      <c r="F559">
        <v>17</v>
      </c>
      <c r="G559">
        <v>984</v>
      </c>
      <c r="H559">
        <v>518</v>
      </c>
      <c r="I559">
        <v>118</v>
      </c>
      <c r="J559">
        <v>164</v>
      </c>
      <c r="K559">
        <v>89</v>
      </c>
      <c r="L559">
        <v>71</v>
      </c>
      <c r="M559">
        <v>24</v>
      </c>
    </row>
    <row r="560" spans="1:13" x14ac:dyDescent="0.25">
      <c r="A560">
        <v>313</v>
      </c>
      <c r="B560">
        <v>31347</v>
      </c>
      <c r="C560" t="s">
        <v>570</v>
      </c>
      <c r="D560">
        <v>695</v>
      </c>
      <c r="E560">
        <v>500</v>
      </c>
      <c r="F560">
        <v>1</v>
      </c>
      <c r="G560">
        <v>499</v>
      </c>
      <c r="H560">
        <v>275</v>
      </c>
      <c r="I560">
        <v>61</v>
      </c>
      <c r="J560">
        <v>55</v>
      </c>
      <c r="K560">
        <v>53</v>
      </c>
      <c r="L560">
        <v>48</v>
      </c>
      <c r="M560">
        <v>7</v>
      </c>
    </row>
    <row r="561" spans="1:13" x14ac:dyDescent="0.25">
      <c r="A561">
        <v>313</v>
      </c>
      <c r="B561">
        <v>31350</v>
      </c>
      <c r="C561" t="s">
        <v>571</v>
      </c>
      <c r="D561">
        <v>1050</v>
      </c>
      <c r="E561">
        <v>758</v>
      </c>
      <c r="F561">
        <v>14</v>
      </c>
      <c r="G561">
        <v>744</v>
      </c>
      <c r="H561">
        <v>475</v>
      </c>
      <c r="I561">
        <v>73</v>
      </c>
      <c r="J561">
        <v>127</v>
      </c>
      <c r="K561">
        <v>25</v>
      </c>
      <c r="L561">
        <v>34</v>
      </c>
      <c r="M561">
        <v>10</v>
      </c>
    </row>
    <row r="562" spans="1:13" x14ac:dyDescent="0.25">
      <c r="A562">
        <v>313</v>
      </c>
      <c r="B562">
        <v>31351</v>
      </c>
      <c r="C562" t="s">
        <v>572</v>
      </c>
      <c r="D562">
        <v>1208</v>
      </c>
      <c r="E562">
        <v>894</v>
      </c>
      <c r="F562">
        <v>17</v>
      </c>
      <c r="G562">
        <v>877</v>
      </c>
      <c r="H562">
        <v>469</v>
      </c>
      <c r="I562">
        <v>135</v>
      </c>
      <c r="J562">
        <v>93</v>
      </c>
      <c r="K562">
        <v>88</v>
      </c>
      <c r="L562">
        <v>80</v>
      </c>
      <c r="M562">
        <v>12</v>
      </c>
    </row>
    <row r="563" spans="1:13" x14ac:dyDescent="0.25">
      <c r="A563">
        <v>313</v>
      </c>
      <c r="B563">
        <v>31355</v>
      </c>
      <c r="C563" t="s">
        <v>573</v>
      </c>
      <c r="D563">
        <v>1538</v>
      </c>
      <c r="E563">
        <v>1128</v>
      </c>
      <c r="F563">
        <v>12</v>
      </c>
      <c r="G563">
        <v>1116</v>
      </c>
      <c r="H563">
        <v>567</v>
      </c>
      <c r="I563">
        <v>111</v>
      </c>
      <c r="J563">
        <v>201</v>
      </c>
      <c r="K563">
        <v>141</v>
      </c>
      <c r="L563">
        <v>73</v>
      </c>
      <c r="M563">
        <v>23</v>
      </c>
    </row>
    <row r="564" spans="1:13" x14ac:dyDescent="0.25">
      <c r="A564">
        <v>313</v>
      </c>
      <c r="B564">
        <v>31356</v>
      </c>
      <c r="C564" t="s">
        <v>574</v>
      </c>
      <c r="D564">
        <v>811</v>
      </c>
      <c r="E564">
        <v>608</v>
      </c>
      <c r="F564">
        <v>14</v>
      </c>
      <c r="G564">
        <v>594</v>
      </c>
      <c r="H564">
        <v>242</v>
      </c>
      <c r="I564">
        <v>85</v>
      </c>
      <c r="J564">
        <v>127</v>
      </c>
      <c r="K564">
        <v>61</v>
      </c>
      <c r="L564">
        <v>60</v>
      </c>
      <c r="M564">
        <v>19</v>
      </c>
    </row>
    <row r="565" spans="1:13" x14ac:dyDescent="0.25">
      <c r="A565">
        <v>314</v>
      </c>
      <c r="B565">
        <v>31401</v>
      </c>
      <c r="C565" t="s">
        <v>575</v>
      </c>
      <c r="D565">
        <v>424</v>
      </c>
      <c r="E565">
        <v>252</v>
      </c>
      <c r="F565">
        <v>3</v>
      </c>
      <c r="G565">
        <v>249</v>
      </c>
      <c r="H565">
        <v>146</v>
      </c>
      <c r="I565">
        <v>42</v>
      </c>
      <c r="J565">
        <v>31</v>
      </c>
      <c r="K565">
        <v>12</v>
      </c>
      <c r="L565">
        <v>13</v>
      </c>
      <c r="M565">
        <v>5</v>
      </c>
    </row>
    <row r="566" spans="1:13" x14ac:dyDescent="0.25">
      <c r="A566">
        <v>314</v>
      </c>
      <c r="B566">
        <v>31402</v>
      </c>
      <c r="C566" t="s">
        <v>576</v>
      </c>
      <c r="D566">
        <v>1033</v>
      </c>
      <c r="E566">
        <v>724</v>
      </c>
      <c r="F566">
        <v>14</v>
      </c>
      <c r="G566">
        <v>710</v>
      </c>
      <c r="H566">
        <v>373</v>
      </c>
      <c r="I566">
        <v>109</v>
      </c>
      <c r="J566">
        <v>109</v>
      </c>
      <c r="K566">
        <v>68</v>
      </c>
      <c r="L566">
        <v>32</v>
      </c>
      <c r="M566">
        <v>19</v>
      </c>
    </row>
    <row r="567" spans="1:13" x14ac:dyDescent="0.25">
      <c r="A567">
        <v>314</v>
      </c>
      <c r="B567">
        <v>31403</v>
      </c>
      <c r="C567" t="s">
        <v>577</v>
      </c>
      <c r="D567">
        <v>2959</v>
      </c>
      <c r="E567">
        <v>2000</v>
      </c>
      <c r="F567">
        <v>34</v>
      </c>
      <c r="G567">
        <v>1966</v>
      </c>
      <c r="H567">
        <v>823</v>
      </c>
      <c r="I567">
        <v>502</v>
      </c>
      <c r="J567">
        <v>332</v>
      </c>
      <c r="K567">
        <v>160</v>
      </c>
      <c r="L567">
        <v>105</v>
      </c>
      <c r="M567">
        <v>44</v>
      </c>
    </row>
    <row r="568" spans="1:13" x14ac:dyDescent="0.25">
      <c r="A568">
        <v>314</v>
      </c>
      <c r="B568">
        <v>31404</v>
      </c>
      <c r="C568" t="s">
        <v>578</v>
      </c>
      <c r="D568">
        <v>1198</v>
      </c>
      <c r="E568">
        <v>828</v>
      </c>
      <c r="F568">
        <v>15</v>
      </c>
      <c r="G568">
        <v>813</v>
      </c>
      <c r="H568">
        <v>273</v>
      </c>
      <c r="I568">
        <v>325</v>
      </c>
      <c r="J568">
        <v>103</v>
      </c>
      <c r="K568">
        <v>59</v>
      </c>
      <c r="L568">
        <v>35</v>
      </c>
      <c r="M568">
        <v>18</v>
      </c>
    </row>
    <row r="569" spans="1:13" x14ac:dyDescent="0.25">
      <c r="A569">
        <v>314</v>
      </c>
      <c r="B569">
        <v>31405</v>
      </c>
      <c r="C569" t="s">
        <v>579</v>
      </c>
      <c r="D569">
        <v>831</v>
      </c>
      <c r="E569">
        <v>596</v>
      </c>
      <c r="F569">
        <v>11</v>
      </c>
      <c r="G569">
        <v>585</v>
      </c>
      <c r="H569">
        <v>296</v>
      </c>
      <c r="I569">
        <v>58</v>
      </c>
      <c r="J569">
        <v>150</v>
      </c>
      <c r="K569">
        <v>39</v>
      </c>
      <c r="L569">
        <v>29</v>
      </c>
      <c r="M569">
        <v>13</v>
      </c>
    </row>
    <row r="570" spans="1:13" x14ac:dyDescent="0.25">
      <c r="A570">
        <v>314</v>
      </c>
      <c r="B570">
        <v>31406</v>
      </c>
      <c r="C570" t="s">
        <v>580</v>
      </c>
      <c r="D570">
        <v>674</v>
      </c>
      <c r="E570">
        <v>487</v>
      </c>
      <c r="F570">
        <v>7</v>
      </c>
      <c r="G570">
        <v>480</v>
      </c>
      <c r="H570">
        <v>293</v>
      </c>
      <c r="I570">
        <v>51</v>
      </c>
      <c r="J570">
        <v>84</v>
      </c>
      <c r="K570">
        <v>21</v>
      </c>
      <c r="L570">
        <v>16</v>
      </c>
      <c r="M570">
        <v>15</v>
      </c>
    </row>
    <row r="571" spans="1:13" x14ac:dyDescent="0.25">
      <c r="A571">
        <v>314</v>
      </c>
      <c r="B571">
        <v>31407</v>
      </c>
      <c r="C571" t="s">
        <v>581</v>
      </c>
      <c r="D571">
        <v>2006</v>
      </c>
      <c r="E571">
        <v>1312</v>
      </c>
      <c r="F571">
        <v>21</v>
      </c>
      <c r="G571">
        <v>1291</v>
      </c>
      <c r="H571">
        <v>531</v>
      </c>
      <c r="I571">
        <v>307</v>
      </c>
      <c r="J571">
        <v>193</v>
      </c>
      <c r="K571">
        <v>142</v>
      </c>
      <c r="L571">
        <v>86</v>
      </c>
      <c r="M571">
        <v>32</v>
      </c>
    </row>
    <row r="572" spans="1:13" x14ac:dyDescent="0.25">
      <c r="A572">
        <v>314</v>
      </c>
      <c r="B572">
        <v>31408</v>
      </c>
      <c r="C572" t="s">
        <v>582</v>
      </c>
      <c r="D572">
        <v>400</v>
      </c>
      <c r="E572">
        <v>252</v>
      </c>
      <c r="F572">
        <v>1</v>
      </c>
      <c r="G572">
        <v>251</v>
      </c>
      <c r="H572">
        <v>154</v>
      </c>
      <c r="I572">
        <v>40</v>
      </c>
      <c r="J572">
        <v>34</v>
      </c>
      <c r="K572">
        <v>6</v>
      </c>
      <c r="L572">
        <v>15</v>
      </c>
      <c r="M572">
        <v>2</v>
      </c>
    </row>
    <row r="573" spans="1:13" x14ac:dyDescent="0.25">
      <c r="A573">
        <v>314</v>
      </c>
      <c r="B573">
        <v>31409</v>
      </c>
      <c r="C573" t="s">
        <v>583</v>
      </c>
      <c r="D573">
        <v>646</v>
      </c>
      <c r="E573">
        <v>434</v>
      </c>
      <c r="F573">
        <v>9</v>
      </c>
      <c r="G573">
        <v>425</v>
      </c>
      <c r="H573">
        <v>220</v>
      </c>
      <c r="I573">
        <v>62</v>
      </c>
      <c r="J573">
        <v>71</v>
      </c>
      <c r="K573">
        <v>34</v>
      </c>
      <c r="L573">
        <v>26</v>
      </c>
      <c r="M573">
        <v>12</v>
      </c>
    </row>
    <row r="574" spans="1:13" x14ac:dyDescent="0.25">
      <c r="A574">
        <v>314</v>
      </c>
      <c r="B574">
        <v>31410</v>
      </c>
      <c r="C574" t="s">
        <v>584</v>
      </c>
      <c r="D574">
        <v>1260</v>
      </c>
      <c r="E574">
        <v>908</v>
      </c>
      <c r="F574">
        <v>18</v>
      </c>
      <c r="G574">
        <v>890</v>
      </c>
      <c r="H574">
        <v>413</v>
      </c>
      <c r="I574">
        <v>186</v>
      </c>
      <c r="J574">
        <v>145</v>
      </c>
      <c r="K574">
        <v>75</v>
      </c>
      <c r="L574">
        <v>49</v>
      </c>
      <c r="M574">
        <v>22</v>
      </c>
    </row>
    <row r="575" spans="1:13" x14ac:dyDescent="0.25">
      <c r="A575">
        <v>314</v>
      </c>
      <c r="B575">
        <v>31411</v>
      </c>
      <c r="C575" t="s">
        <v>585</v>
      </c>
      <c r="D575">
        <v>1553</v>
      </c>
      <c r="E575">
        <v>1054</v>
      </c>
      <c r="F575">
        <v>31</v>
      </c>
      <c r="G575">
        <v>1023</v>
      </c>
      <c r="H575">
        <v>421</v>
      </c>
      <c r="I575">
        <v>336</v>
      </c>
      <c r="J575">
        <v>142</v>
      </c>
      <c r="K575">
        <v>56</v>
      </c>
      <c r="L575">
        <v>43</v>
      </c>
      <c r="M575">
        <v>25</v>
      </c>
    </row>
    <row r="576" spans="1:13" x14ac:dyDescent="0.25">
      <c r="A576">
        <v>314</v>
      </c>
      <c r="B576">
        <v>31412</v>
      </c>
      <c r="C576" t="s">
        <v>586</v>
      </c>
      <c r="D576">
        <v>3074</v>
      </c>
      <c r="E576">
        <v>2311</v>
      </c>
      <c r="F576">
        <v>44</v>
      </c>
      <c r="G576">
        <v>2267</v>
      </c>
      <c r="H576">
        <v>907</v>
      </c>
      <c r="I576">
        <v>628</v>
      </c>
      <c r="J576">
        <v>363</v>
      </c>
      <c r="K576">
        <v>175</v>
      </c>
      <c r="L576">
        <v>132</v>
      </c>
      <c r="M576">
        <v>62</v>
      </c>
    </row>
    <row r="577" spans="1:13" x14ac:dyDescent="0.25">
      <c r="A577">
        <v>314</v>
      </c>
      <c r="B577">
        <v>31413</v>
      </c>
      <c r="C577" t="s">
        <v>587</v>
      </c>
      <c r="D577">
        <v>2492</v>
      </c>
      <c r="E577">
        <v>1610</v>
      </c>
      <c r="F577">
        <v>30</v>
      </c>
      <c r="G577">
        <v>1580</v>
      </c>
      <c r="H577">
        <v>454</v>
      </c>
      <c r="I577">
        <v>589</v>
      </c>
      <c r="J577">
        <v>312</v>
      </c>
      <c r="K577">
        <v>127</v>
      </c>
      <c r="L577">
        <v>55</v>
      </c>
      <c r="M577">
        <v>43</v>
      </c>
    </row>
    <row r="578" spans="1:13" x14ac:dyDescent="0.25">
      <c r="A578">
        <v>314</v>
      </c>
      <c r="B578">
        <v>31414</v>
      </c>
      <c r="C578" t="s">
        <v>588</v>
      </c>
      <c r="D578">
        <v>1594</v>
      </c>
      <c r="E578">
        <v>1057</v>
      </c>
      <c r="F578">
        <v>8</v>
      </c>
      <c r="G578">
        <v>1049</v>
      </c>
      <c r="H578">
        <v>541</v>
      </c>
      <c r="I578">
        <v>198</v>
      </c>
      <c r="J578">
        <v>176</v>
      </c>
      <c r="K578">
        <v>68</v>
      </c>
      <c r="L578">
        <v>49</v>
      </c>
      <c r="M578">
        <v>17</v>
      </c>
    </row>
    <row r="579" spans="1:13" x14ac:dyDescent="0.25">
      <c r="A579">
        <v>315</v>
      </c>
      <c r="B579">
        <v>31502</v>
      </c>
      <c r="C579" t="s">
        <v>589</v>
      </c>
      <c r="D579">
        <v>965</v>
      </c>
      <c r="E579">
        <v>673</v>
      </c>
      <c r="F579">
        <v>8</v>
      </c>
      <c r="G579">
        <v>665</v>
      </c>
      <c r="H579">
        <v>397</v>
      </c>
      <c r="I579">
        <v>92</v>
      </c>
      <c r="J579">
        <v>87</v>
      </c>
      <c r="K579">
        <v>36</v>
      </c>
      <c r="L579">
        <v>44</v>
      </c>
      <c r="M579">
        <v>9</v>
      </c>
    </row>
    <row r="580" spans="1:13" x14ac:dyDescent="0.25">
      <c r="A580">
        <v>315</v>
      </c>
      <c r="B580">
        <v>31503</v>
      </c>
      <c r="C580" t="s">
        <v>590</v>
      </c>
      <c r="D580">
        <v>1531</v>
      </c>
      <c r="E580">
        <v>1089</v>
      </c>
      <c r="F580">
        <v>17</v>
      </c>
      <c r="G580">
        <v>1072</v>
      </c>
      <c r="H580">
        <v>605</v>
      </c>
      <c r="I580">
        <v>154</v>
      </c>
      <c r="J580">
        <v>189</v>
      </c>
      <c r="K580">
        <v>59</v>
      </c>
      <c r="L580">
        <v>48</v>
      </c>
      <c r="M580">
        <v>17</v>
      </c>
    </row>
    <row r="581" spans="1:13" x14ac:dyDescent="0.25">
      <c r="A581">
        <v>315</v>
      </c>
      <c r="B581">
        <v>31504</v>
      </c>
      <c r="C581" t="s">
        <v>591</v>
      </c>
      <c r="D581">
        <v>983</v>
      </c>
      <c r="E581">
        <v>754</v>
      </c>
      <c r="F581">
        <v>7</v>
      </c>
      <c r="G581">
        <v>747</v>
      </c>
      <c r="H581">
        <v>386</v>
      </c>
      <c r="I581">
        <v>168</v>
      </c>
      <c r="J581">
        <v>93</v>
      </c>
      <c r="K581">
        <v>45</v>
      </c>
      <c r="L581">
        <v>40</v>
      </c>
      <c r="M581">
        <v>15</v>
      </c>
    </row>
    <row r="582" spans="1:13" x14ac:dyDescent="0.25">
      <c r="A582">
        <v>315</v>
      </c>
      <c r="B582">
        <v>31505</v>
      </c>
      <c r="C582" t="s">
        <v>592</v>
      </c>
      <c r="D582">
        <v>1956</v>
      </c>
      <c r="E582">
        <v>1395</v>
      </c>
      <c r="F582">
        <v>24</v>
      </c>
      <c r="G582">
        <v>1371</v>
      </c>
      <c r="H582">
        <v>601</v>
      </c>
      <c r="I582">
        <v>208</v>
      </c>
      <c r="J582">
        <v>373</v>
      </c>
      <c r="K582">
        <v>89</v>
      </c>
      <c r="L582">
        <v>64</v>
      </c>
      <c r="M582">
        <v>36</v>
      </c>
    </row>
    <row r="583" spans="1:13" x14ac:dyDescent="0.25">
      <c r="A583">
        <v>315</v>
      </c>
      <c r="B583">
        <v>31506</v>
      </c>
      <c r="C583" t="s">
        <v>593</v>
      </c>
      <c r="D583">
        <v>475</v>
      </c>
      <c r="E583">
        <v>342</v>
      </c>
      <c r="F583">
        <v>4</v>
      </c>
      <c r="G583">
        <v>338</v>
      </c>
      <c r="H583">
        <v>154</v>
      </c>
      <c r="I583">
        <v>76</v>
      </c>
      <c r="J583">
        <v>85</v>
      </c>
      <c r="K583">
        <v>7</v>
      </c>
      <c r="L583">
        <v>9</v>
      </c>
      <c r="M583">
        <v>7</v>
      </c>
    </row>
    <row r="584" spans="1:13" x14ac:dyDescent="0.25">
      <c r="A584">
        <v>315</v>
      </c>
      <c r="B584">
        <v>31507</v>
      </c>
      <c r="C584" t="s">
        <v>594</v>
      </c>
      <c r="D584">
        <v>1967</v>
      </c>
      <c r="E584">
        <v>1427</v>
      </c>
      <c r="F584">
        <v>14</v>
      </c>
      <c r="G584">
        <v>1413</v>
      </c>
      <c r="H584">
        <v>652</v>
      </c>
      <c r="I584">
        <v>205</v>
      </c>
      <c r="J584">
        <v>317</v>
      </c>
      <c r="K584">
        <v>109</v>
      </c>
      <c r="L584">
        <v>82</v>
      </c>
      <c r="M584">
        <v>48</v>
      </c>
    </row>
    <row r="585" spans="1:13" x14ac:dyDescent="0.25">
      <c r="A585">
        <v>315</v>
      </c>
      <c r="B585">
        <v>31508</v>
      </c>
      <c r="C585" t="s">
        <v>595</v>
      </c>
      <c r="D585">
        <v>875</v>
      </c>
      <c r="E585">
        <v>613</v>
      </c>
      <c r="F585">
        <v>8</v>
      </c>
      <c r="G585">
        <v>605</v>
      </c>
      <c r="H585">
        <v>296</v>
      </c>
      <c r="I585">
        <v>107</v>
      </c>
      <c r="J585">
        <v>114</v>
      </c>
      <c r="K585">
        <v>45</v>
      </c>
      <c r="L585">
        <v>26</v>
      </c>
      <c r="M585">
        <v>17</v>
      </c>
    </row>
    <row r="586" spans="1:13" x14ac:dyDescent="0.25">
      <c r="A586">
        <v>315</v>
      </c>
      <c r="B586">
        <v>31509</v>
      </c>
      <c r="C586" t="s">
        <v>596</v>
      </c>
      <c r="D586">
        <v>1180</v>
      </c>
      <c r="E586">
        <v>803</v>
      </c>
      <c r="F586">
        <v>31</v>
      </c>
      <c r="G586">
        <v>772</v>
      </c>
      <c r="H586">
        <v>144</v>
      </c>
      <c r="I586">
        <v>337</v>
      </c>
      <c r="J586">
        <v>199</v>
      </c>
      <c r="K586">
        <v>53</v>
      </c>
      <c r="L586">
        <v>19</v>
      </c>
      <c r="M586">
        <v>20</v>
      </c>
    </row>
    <row r="587" spans="1:13" x14ac:dyDescent="0.25">
      <c r="A587">
        <v>315</v>
      </c>
      <c r="B587">
        <v>31511</v>
      </c>
      <c r="C587" t="s">
        <v>597</v>
      </c>
      <c r="D587">
        <v>1382</v>
      </c>
      <c r="E587">
        <v>963</v>
      </c>
      <c r="F587">
        <v>17</v>
      </c>
      <c r="G587">
        <v>946</v>
      </c>
      <c r="H587">
        <v>460</v>
      </c>
      <c r="I587">
        <v>235</v>
      </c>
      <c r="J587">
        <v>135</v>
      </c>
      <c r="K587">
        <v>64</v>
      </c>
      <c r="L587">
        <v>33</v>
      </c>
      <c r="M587">
        <v>19</v>
      </c>
    </row>
    <row r="588" spans="1:13" x14ac:dyDescent="0.25">
      <c r="A588">
        <v>315</v>
      </c>
      <c r="B588">
        <v>31513</v>
      </c>
      <c r="C588" t="s">
        <v>598</v>
      </c>
      <c r="D588">
        <v>1487</v>
      </c>
      <c r="E588">
        <v>977</v>
      </c>
      <c r="F588">
        <v>28</v>
      </c>
      <c r="G588">
        <v>949</v>
      </c>
      <c r="H588">
        <v>579</v>
      </c>
      <c r="I588">
        <v>85</v>
      </c>
      <c r="J588">
        <v>145</v>
      </c>
      <c r="K588">
        <v>65</v>
      </c>
      <c r="L588">
        <v>60</v>
      </c>
      <c r="M588">
        <v>15</v>
      </c>
    </row>
    <row r="589" spans="1:13" x14ac:dyDescent="0.25">
      <c r="A589">
        <v>315</v>
      </c>
      <c r="B589">
        <v>31514</v>
      </c>
      <c r="C589" t="s">
        <v>599</v>
      </c>
      <c r="D589">
        <v>2076</v>
      </c>
      <c r="E589">
        <v>1478</v>
      </c>
      <c r="F589">
        <v>28</v>
      </c>
      <c r="G589">
        <v>1450</v>
      </c>
      <c r="H589">
        <v>777</v>
      </c>
      <c r="I589">
        <v>157</v>
      </c>
      <c r="J589">
        <v>204</v>
      </c>
      <c r="K589">
        <v>167</v>
      </c>
      <c r="L589">
        <v>111</v>
      </c>
      <c r="M589">
        <v>34</v>
      </c>
    </row>
    <row r="590" spans="1:13" x14ac:dyDescent="0.25">
      <c r="A590">
        <v>315</v>
      </c>
      <c r="B590">
        <v>31515</v>
      </c>
      <c r="C590" t="s">
        <v>600</v>
      </c>
      <c r="D590">
        <v>860</v>
      </c>
      <c r="E590">
        <v>679</v>
      </c>
      <c r="F590">
        <v>6</v>
      </c>
      <c r="G590">
        <v>673</v>
      </c>
      <c r="H590">
        <v>421</v>
      </c>
      <c r="I590">
        <v>46</v>
      </c>
      <c r="J590">
        <v>114</v>
      </c>
      <c r="K590">
        <v>48</v>
      </c>
      <c r="L590">
        <v>25</v>
      </c>
      <c r="M590">
        <v>19</v>
      </c>
    </row>
    <row r="591" spans="1:13" x14ac:dyDescent="0.25">
      <c r="A591">
        <v>315</v>
      </c>
      <c r="B591">
        <v>31516</v>
      </c>
      <c r="C591" t="s">
        <v>601</v>
      </c>
      <c r="D591">
        <v>833</v>
      </c>
      <c r="E591">
        <v>618</v>
      </c>
      <c r="F591">
        <v>14</v>
      </c>
      <c r="G591">
        <v>604</v>
      </c>
      <c r="H591">
        <v>211</v>
      </c>
      <c r="I591">
        <v>192</v>
      </c>
      <c r="J591">
        <v>104</v>
      </c>
      <c r="K591">
        <v>46</v>
      </c>
      <c r="L591">
        <v>33</v>
      </c>
      <c r="M591">
        <v>18</v>
      </c>
    </row>
    <row r="592" spans="1:13" x14ac:dyDescent="0.25">
      <c r="A592">
        <v>315</v>
      </c>
      <c r="B592">
        <v>31517</v>
      </c>
      <c r="C592" t="s">
        <v>602</v>
      </c>
      <c r="D592">
        <v>1180</v>
      </c>
      <c r="E592">
        <v>804</v>
      </c>
      <c r="F592">
        <v>10</v>
      </c>
      <c r="G592">
        <v>794</v>
      </c>
      <c r="H592">
        <v>302</v>
      </c>
      <c r="I592">
        <v>210</v>
      </c>
      <c r="J592">
        <v>138</v>
      </c>
      <c r="K592">
        <v>75</v>
      </c>
      <c r="L592">
        <v>48</v>
      </c>
      <c r="M592">
        <v>21</v>
      </c>
    </row>
    <row r="593" spans="1:13" x14ac:dyDescent="0.25">
      <c r="A593">
        <v>315</v>
      </c>
      <c r="B593">
        <v>31519</v>
      </c>
      <c r="C593" t="s">
        <v>603</v>
      </c>
      <c r="D593">
        <v>1099</v>
      </c>
      <c r="E593">
        <v>729</v>
      </c>
      <c r="F593">
        <v>14</v>
      </c>
      <c r="G593">
        <v>715</v>
      </c>
      <c r="H593">
        <v>266</v>
      </c>
      <c r="I593">
        <v>212</v>
      </c>
      <c r="J593">
        <v>143</v>
      </c>
      <c r="K593">
        <v>46</v>
      </c>
      <c r="L593">
        <v>23</v>
      </c>
      <c r="M593">
        <v>25</v>
      </c>
    </row>
    <row r="594" spans="1:13" x14ac:dyDescent="0.25">
      <c r="A594">
        <v>315</v>
      </c>
      <c r="B594">
        <v>31520</v>
      </c>
      <c r="C594" t="s">
        <v>604</v>
      </c>
      <c r="D594">
        <v>3029</v>
      </c>
      <c r="E594">
        <v>1952</v>
      </c>
      <c r="F594">
        <v>35</v>
      </c>
      <c r="G594">
        <v>1917</v>
      </c>
      <c r="H594">
        <v>659</v>
      </c>
      <c r="I594">
        <v>586</v>
      </c>
      <c r="J594">
        <v>378</v>
      </c>
      <c r="K594">
        <v>129</v>
      </c>
      <c r="L594">
        <v>115</v>
      </c>
      <c r="M594">
        <v>50</v>
      </c>
    </row>
    <row r="595" spans="1:13" x14ac:dyDescent="0.25">
      <c r="A595">
        <v>315</v>
      </c>
      <c r="B595">
        <v>31521</v>
      </c>
      <c r="C595" t="s">
        <v>605</v>
      </c>
      <c r="D595">
        <v>2565</v>
      </c>
      <c r="E595">
        <v>1743</v>
      </c>
      <c r="F595">
        <v>21</v>
      </c>
      <c r="G595">
        <v>1722</v>
      </c>
      <c r="H595">
        <v>926</v>
      </c>
      <c r="I595">
        <v>197</v>
      </c>
      <c r="J595">
        <v>282</v>
      </c>
      <c r="K595">
        <v>186</v>
      </c>
      <c r="L595">
        <v>105</v>
      </c>
      <c r="M595">
        <v>26</v>
      </c>
    </row>
    <row r="596" spans="1:13" x14ac:dyDescent="0.25">
      <c r="A596">
        <v>315</v>
      </c>
      <c r="B596">
        <v>31522</v>
      </c>
      <c r="C596" t="s">
        <v>606</v>
      </c>
      <c r="D596">
        <v>1347</v>
      </c>
      <c r="E596">
        <v>867</v>
      </c>
      <c r="F596">
        <v>29</v>
      </c>
      <c r="G596">
        <v>838</v>
      </c>
      <c r="H596">
        <v>274</v>
      </c>
      <c r="I596">
        <v>251</v>
      </c>
      <c r="J596">
        <v>203</v>
      </c>
      <c r="K596">
        <v>54</v>
      </c>
      <c r="L596">
        <v>36</v>
      </c>
      <c r="M596">
        <v>20</v>
      </c>
    </row>
    <row r="597" spans="1:13" x14ac:dyDescent="0.25">
      <c r="A597">
        <v>315</v>
      </c>
      <c r="B597">
        <v>31523</v>
      </c>
      <c r="C597" t="s">
        <v>607</v>
      </c>
      <c r="D597">
        <v>711</v>
      </c>
      <c r="E597">
        <v>515</v>
      </c>
      <c r="F597">
        <v>12</v>
      </c>
      <c r="G597">
        <v>503</v>
      </c>
      <c r="H597">
        <v>221</v>
      </c>
      <c r="I597">
        <v>103</v>
      </c>
      <c r="J597">
        <v>82</v>
      </c>
      <c r="K597">
        <v>47</v>
      </c>
      <c r="L597">
        <v>31</v>
      </c>
      <c r="M597">
        <v>19</v>
      </c>
    </row>
    <row r="598" spans="1:13" x14ac:dyDescent="0.25">
      <c r="A598">
        <v>315</v>
      </c>
      <c r="B598">
        <v>31524</v>
      </c>
      <c r="C598" t="s">
        <v>608</v>
      </c>
      <c r="D598">
        <v>4143</v>
      </c>
      <c r="E598">
        <v>2711</v>
      </c>
      <c r="F598">
        <v>39</v>
      </c>
      <c r="G598">
        <v>2672</v>
      </c>
      <c r="H598">
        <v>1159</v>
      </c>
      <c r="I598">
        <v>424</v>
      </c>
      <c r="J598">
        <v>437</v>
      </c>
      <c r="K598">
        <v>358</v>
      </c>
      <c r="L598">
        <v>224</v>
      </c>
      <c r="M598">
        <v>70</v>
      </c>
    </row>
    <row r="599" spans="1:13" x14ac:dyDescent="0.25">
      <c r="A599">
        <v>315</v>
      </c>
      <c r="B599">
        <v>31525</v>
      </c>
      <c r="C599" t="s">
        <v>609</v>
      </c>
      <c r="D599">
        <v>1356</v>
      </c>
      <c r="E599">
        <v>912</v>
      </c>
      <c r="F599">
        <v>26</v>
      </c>
      <c r="G599">
        <v>886</v>
      </c>
      <c r="H599">
        <v>433</v>
      </c>
      <c r="I599">
        <v>179</v>
      </c>
      <c r="J599">
        <v>190</v>
      </c>
      <c r="K599">
        <v>28</v>
      </c>
      <c r="L599">
        <v>36</v>
      </c>
      <c r="M599">
        <v>20</v>
      </c>
    </row>
    <row r="600" spans="1:13" x14ac:dyDescent="0.25">
      <c r="A600">
        <v>315</v>
      </c>
      <c r="B600">
        <v>31527</v>
      </c>
      <c r="C600" t="s">
        <v>610</v>
      </c>
      <c r="D600">
        <v>1542</v>
      </c>
      <c r="E600">
        <v>1003</v>
      </c>
      <c r="F600">
        <v>17</v>
      </c>
      <c r="G600">
        <v>986</v>
      </c>
      <c r="H600">
        <v>382</v>
      </c>
      <c r="I600">
        <v>235</v>
      </c>
      <c r="J600">
        <v>229</v>
      </c>
      <c r="K600">
        <v>71</v>
      </c>
      <c r="L600">
        <v>53</v>
      </c>
      <c r="M600">
        <v>16</v>
      </c>
    </row>
    <row r="601" spans="1:13" x14ac:dyDescent="0.25">
      <c r="A601">
        <v>315</v>
      </c>
      <c r="B601">
        <v>31528</v>
      </c>
      <c r="C601" t="s">
        <v>611</v>
      </c>
      <c r="D601">
        <v>828</v>
      </c>
      <c r="E601">
        <v>580</v>
      </c>
      <c r="F601">
        <v>10</v>
      </c>
      <c r="G601">
        <v>570</v>
      </c>
      <c r="H601">
        <v>288</v>
      </c>
      <c r="I601">
        <v>123</v>
      </c>
      <c r="J601">
        <v>84</v>
      </c>
      <c r="K601">
        <v>44</v>
      </c>
      <c r="L601">
        <v>21</v>
      </c>
      <c r="M601">
        <v>10</v>
      </c>
    </row>
    <row r="602" spans="1:13" x14ac:dyDescent="0.25">
      <c r="A602">
        <v>315</v>
      </c>
      <c r="B602">
        <v>31530</v>
      </c>
      <c r="C602" t="s">
        <v>612</v>
      </c>
      <c r="D602">
        <v>1791</v>
      </c>
      <c r="E602">
        <v>1124</v>
      </c>
      <c r="F602">
        <v>32</v>
      </c>
      <c r="G602">
        <v>1092</v>
      </c>
      <c r="H602">
        <v>332</v>
      </c>
      <c r="I602">
        <v>386</v>
      </c>
      <c r="J602">
        <v>216</v>
      </c>
      <c r="K602">
        <v>76</v>
      </c>
      <c r="L602">
        <v>58</v>
      </c>
      <c r="M602">
        <v>24</v>
      </c>
    </row>
    <row r="603" spans="1:13" x14ac:dyDescent="0.25">
      <c r="A603">
        <v>315</v>
      </c>
      <c r="B603">
        <v>31531</v>
      </c>
      <c r="C603" t="s">
        <v>613</v>
      </c>
      <c r="D603">
        <v>1046</v>
      </c>
      <c r="E603">
        <v>704</v>
      </c>
      <c r="F603">
        <v>22</v>
      </c>
      <c r="G603">
        <v>682</v>
      </c>
      <c r="H603">
        <v>253</v>
      </c>
      <c r="I603">
        <v>185</v>
      </c>
      <c r="J603">
        <v>148</v>
      </c>
      <c r="K603">
        <v>56</v>
      </c>
      <c r="L603">
        <v>31</v>
      </c>
      <c r="M603">
        <v>9</v>
      </c>
    </row>
    <row r="604" spans="1:13" x14ac:dyDescent="0.25">
      <c r="A604">
        <v>315</v>
      </c>
      <c r="B604">
        <v>31533</v>
      </c>
      <c r="C604" t="s">
        <v>614</v>
      </c>
      <c r="D604">
        <v>3030</v>
      </c>
      <c r="E604">
        <v>1776</v>
      </c>
      <c r="F604">
        <v>44</v>
      </c>
      <c r="G604">
        <v>1732</v>
      </c>
      <c r="H604">
        <v>645</v>
      </c>
      <c r="I604">
        <v>445</v>
      </c>
      <c r="J604">
        <v>333</v>
      </c>
      <c r="K604">
        <v>157</v>
      </c>
      <c r="L604">
        <v>94</v>
      </c>
      <c r="M604">
        <v>58</v>
      </c>
    </row>
    <row r="605" spans="1:13" x14ac:dyDescent="0.25">
      <c r="A605">
        <v>315</v>
      </c>
      <c r="B605">
        <v>31534</v>
      </c>
      <c r="C605" t="s">
        <v>615</v>
      </c>
      <c r="D605">
        <v>2000</v>
      </c>
      <c r="E605">
        <v>1366</v>
      </c>
      <c r="F605">
        <v>31</v>
      </c>
      <c r="G605">
        <v>1335</v>
      </c>
      <c r="H605">
        <v>772</v>
      </c>
      <c r="I605">
        <v>185</v>
      </c>
      <c r="J605">
        <v>239</v>
      </c>
      <c r="K605">
        <v>67</v>
      </c>
      <c r="L605">
        <v>57</v>
      </c>
      <c r="M605">
        <v>15</v>
      </c>
    </row>
    <row r="606" spans="1:13" x14ac:dyDescent="0.25">
      <c r="A606">
        <v>315</v>
      </c>
      <c r="B606">
        <v>31535</v>
      </c>
      <c r="C606" t="s">
        <v>616</v>
      </c>
      <c r="D606">
        <v>862</v>
      </c>
      <c r="E606">
        <v>668</v>
      </c>
      <c r="F606">
        <v>19</v>
      </c>
      <c r="G606">
        <v>649</v>
      </c>
      <c r="H606">
        <v>372</v>
      </c>
      <c r="I606">
        <v>100</v>
      </c>
      <c r="J606">
        <v>126</v>
      </c>
      <c r="K606">
        <v>18</v>
      </c>
      <c r="L606">
        <v>23</v>
      </c>
      <c r="M606">
        <v>10</v>
      </c>
    </row>
    <row r="607" spans="1:13" x14ac:dyDescent="0.25">
      <c r="A607">
        <v>315</v>
      </c>
      <c r="B607">
        <v>31537</v>
      </c>
      <c r="C607" t="s">
        <v>617</v>
      </c>
      <c r="D607">
        <v>1853</v>
      </c>
      <c r="E607">
        <v>1305</v>
      </c>
      <c r="F607">
        <v>28</v>
      </c>
      <c r="G607">
        <v>1277</v>
      </c>
      <c r="H607">
        <v>706</v>
      </c>
      <c r="I607">
        <v>118</v>
      </c>
      <c r="J607">
        <v>272</v>
      </c>
      <c r="K607">
        <v>90</v>
      </c>
      <c r="L607">
        <v>68</v>
      </c>
      <c r="M607">
        <v>23</v>
      </c>
    </row>
    <row r="608" spans="1:13" x14ac:dyDescent="0.25">
      <c r="A608">
        <v>315</v>
      </c>
      <c r="B608">
        <v>31539</v>
      </c>
      <c r="C608" t="s">
        <v>618</v>
      </c>
      <c r="D608">
        <v>2483</v>
      </c>
      <c r="E608">
        <v>1739</v>
      </c>
      <c r="F608">
        <v>37</v>
      </c>
      <c r="G608">
        <v>1702</v>
      </c>
      <c r="H608">
        <v>831</v>
      </c>
      <c r="I608">
        <v>209</v>
      </c>
      <c r="J608">
        <v>400</v>
      </c>
      <c r="K608">
        <v>127</v>
      </c>
      <c r="L608">
        <v>97</v>
      </c>
      <c r="M608">
        <v>38</v>
      </c>
    </row>
    <row r="609" spans="1:13" x14ac:dyDescent="0.25">
      <c r="A609">
        <v>315</v>
      </c>
      <c r="B609">
        <v>31540</v>
      </c>
      <c r="C609" t="s">
        <v>619</v>
      </c>
      <c r="D609">
        <v>1379</v>
      </c>
      <c r="E609">
        <v>972</v>
      </c>
      <c r="F609">
        <v>19</v>
      </c>
      <c r="G609">
        <v>953</v>
      </c>
      <c r="H609">
        <v>442</v>
      </c>
      <c r="I609">
        <v>208</v>
      </c>
      <c r="J609">
        <v>163</v>
      </c>
      <c r="K609">
        <v>70</v>
      </c>
      <c r="L609">
        <v>50</v>
      </c>
      <c r="M609">
        <v>20</v>
      </c>
    </row>
    <row r="610" spans="1:13" x14ac:dyDescent="0.25">
      <c r="A610">
        <v>315</v>
      </c>
      <c r="B610">
        <v>31541</v>
      </c>
      <c r="C610" t="s">
        <v>620</v>
      </c>
      <c r="D610">
        <v>908</v>
      </c>
      <c r="E610">
        <v>628</v>
      </c>
      <c r="F610">
        <v>15</v>
      </c>
      <c r="G610">
        <v>613</v>
      </c>
      <c r="H610">
        <v>378</v>
      </c>
      <c r="I610">
        <v>115</v>
      </c>
      <c r="J610">
        <v>61</v>
      </c>
      <c r="K610">
        <v>22</v>
      </c>
      <c r="L610">
        <v>29</v>
      </c>
      <c r="M610">
        <v>8</v>
      </c>
    </row>
    <row r="611" spans="1:13" x14ac:dyDescent="0.25">
      <c r="A611">
        <v>315</v>
      </c>
      <c r="B611">
        <v>31542</v>
      </c>
      <c r="C611" t="s">
        <v>621</v>
      </c>
      <c r="D611">
        <v>834</v>
      </c>
      <c r="E611">
        <v>586</v>
      </c>
      <c r="F611">
        <v>13</v>
      </c>
      <c r="G611">
        <v>573</v>
      </c>
      <c r="H611">
        <v>272</v>
      </c>
      <c r="I611">
        <v>81</v>
      </c>
      <c r="J611">
        <v>117</v>
      </c>
      <c r="K611">
        <v>48</v>
      </c>
      <c r="L611">
        <v>42</v>
      </c>
      <c r="M611">
        <v>13</v>
      </c>
    </row>
    <row r="612" spans="1:13" x14ac:dyDescent="0.25">
      <c r="A612">
        <v>315</v>
      </c>
      <c r="B612">
        <v>31543</v>
      </c>
      <c r="C612" t="s">
        <v>622</v>
      </c>
      <c r="D612">
        <v>806</v>
      </c>
      <c r="E612">
        <v>574</v>
      </c>
      <c r="F612">
        <v>10</v>
      </c>
      <c r="G612">
        <v>564</v>
      </c>
      <c r="H612">
        <v>252</v>
      </c>
      <c r="I612">
        <v>120</v>
      </c>
      <c r="J612">
        <v>125</v>
      </c>
      <c r="K612">
        <v>35</v>
      </c>
      <c r="L612">
        <v>23</v>
      </c>
      <c r="M612">
        <v>9</v>
      </c>
    </row>
    <row r="613" spans="1:13" x14ac:dyDescent="0.25">
      <c r="A613">
        <v>315</v>
      </c>
      <c r="B613">
        <v>31546</v>
      </c>
      <c r="C613" t="s">
        <v>623</v>
      </c>
      <c r="D613">
        <v>901</v>
      </c>
      <c r="E613">
        <v>531</v>
      </c>
      <c r="F613">
        <v>8</v>
      </c>
      <c r="G613">
        <v>523</v>
      </c>
      <c r="H613">
        <v>313</v>
      </c>
      <c r="I613">
        <v>68</v>
      </c>
      <c r="J613">
        <v>87</v>
      </c>
      <c r="K613">
        <v>27</v>
      </c>
      <c r="L613">
        <v>19</v>
      </c>
      <c r="M613">
        <v>9</v>
      </c>
    </row>
    <row r="614" spans="1:13" x14ac:dyDescent="0.25">
      <c r="A614">
        <v>315</v>
      </c>
      <c r="B614">
        <v>31549</v>
      </c>
      <c r="C614" t="s">
        <v>624</v>
      </c>
      <c r="D614">
        <v>4164</v>
      </c>
      <c r="E614">
        <v>2655</v>
      </c>
      <c r="F614">
        <v>43</v>
      </c>
      <c r="G614">
        <v>2612</v>
      </c>
      <c r="H614">
        <v>908</v>
      </c>
      <c r="I614">
        <v>886</v>
      </c>
      <c r="J614">
        <v>441</v>
      </c>
      <c r="K614">
        <v>203</v>
      </c>
      <c r="L614">
        <v>115</v>
      </c>
      <c r="M614">
        <v>59</v>
      </c>
    </row>
    <row r="615" spans="1:13" x14ac:dyDescent="0.25">
      <c r="A615">
        <v>315</v>
      </c>
      <c r="B615">
        <v>31550</v>
      </c>
      <c r="C615" t="s">
        <v>625</v>
      </c>
      <c r="D615">
        <v>1005</v>
      </c>
      <c r="E615">
        <v>752</v>
      </c>
      <c r="F615">
        <v>10</v>
      </c>
      <c r="G615">
        <v>742</v>
      </c>
      <c r="H615">
        <v>372</v>
      </c>
      <c r="I615">
        <v>120</v>
      </c>
      <c r="J615">
        <v>101</v>
      </c>
      <c r="K615">
        <v>68</v>
      </c>
      <c r="L615">
        <v>67</v>
      </c>
      <c r="M615">
        <v>14</v>
      </c>
    </row>
    <row r="616" spans="1:13" x14ac:dyDescent="0.25">
      <c r="A616">
        <v>315</v>
      </c>
      <c r="B616">
        <v>31551</v>
      </c>
      <c r="C616" t="s">
        <v>626</v>
      </c>
      <c r="D616">
        <v>1305</v>
      </c>
      <c r="E616">
        <v>952</v>
      </c>
      <c r="F616">
        <v>20</v>
      </c>
      <c r="G616">
        <v>932</v>
      </c>
      <c r="H616">
        <v>588</v>
      </c>
      <c r="I616">
        <v>83</v>
      </c>
      <c r="J616">
        <v>109</v>
      </c>
      <c r="K616">
        <v>74</v>
      </c>
      <c r="L616">
        <v>55</v>
      </c>
      <c r="M616">
        <v>23</v>
      </c>
    </row>
    <row r="617" spans="1:13" x14ac:dyDescent="0.25">
      <c r="A617">
        <v>315</v>
      </c>
      <c r="B617">
        <v>31552</v>
      </c>
      <c r="C617" t="s">
        <v>627</v>
      </c>
      <c r="D617">
        <v>1640</v>
      </c>
      <c r="E617">
        <v>1032</v>
      </c>
      <c r="F617">
        <v>27</v>
      </c>
      <c r="G617">
        <v>1005</v>
      </c>
      <c r="H617">
        <v>426</v>
      </c>
      <c r="I617">
        <v>228</v>
      </c>
      <c r="J617">
        <v>221</v>
      </c>
      <c r="K617">
        <v>48</v>
      </c>
      <c r="L617">
        <v>61</v>
      </c>
      <c r="M617">
        <v>21</v>
      </c>
    </row>
    <row r="618" spans="1:13" x14ac:dyDescent="0.25">
      <c r="A618">
        <v>315</v>
      </c>
      <c r="B618">
        <v>31553</v>
      </c>
      <c r="C618" t="s">
        <v>628</v>
      </c>
      <c r="D618">
        <v>1409</v>
      </c>
      <c r="E618">
        <v>906</v>
      </c>
      <c r="F618">
        <v>16</v>
      </c>
      <c r="G618">
        <v>890</v>
      </c>
      <c r="H618">
        <v>407</v>
      </c>
      <c r="I618">
        <v>168</v>
      </c>
      <c r="J618">
        <v>131</v>
      </c>
      <c r="K618">
        <v>103</v>
      </c>
      <c r="L618">
        <v>54</v>
      </c>
      <c r="M618">
        <v>27</v>
      </c>
    </row>
    <row r="619" spans="1:13" x14ac:dyDescent="0.25">
      <c r="A619">
        <v>316</v>
      </c>
      <c r="B619">
        <v>31601</v>
      </c>
      <c r="C619" t="s">
        <v>629</v>
      </c>
      <c r="D619">
        <v>627</v>
      </c>
      <c r="E619">
        <v>422</v>
      </c>
      <c r="F619">
        <v>6</v>
      </c>
      <c r="G619">
        <v>416</v>
      </c>
      <c r="H619">
        <v>222</v>
      </c>
      <c r="I619">
        <v>69</v>
      </c>
      <c r="J619">
        <v>87</v>
      </c>
      <c r="K619">
        <v>12</v>
      </c>
      <c r="L619">
        <v>11</v>
      </c>
      <c r="M619">
        <v>15</v>
      </c>
    </row>
    <row r="620" spans="1:13" x14ac:dyDescent="0.25">
      <c r="A620">
        <v>316</v>
      </c>
      <c r="B620">
        <v>31603</v>
      </c>
      <c r="C620" t="s">
        <v>630</v>
      </c>
      <c r="D620">
        <v>1485</v>
      </c>
      <c r="E620">
        <v>1106</v>
      </c>
      <c r="F620">
        <v>13</v>
      </c>
      <c r="G620">
        <v>1093</v>
      </c>
      <c r="H620">
        <v>549</v>
      </c>
      <c r="I620">
        <v>199</v>
      </c>
      <c r="J620">
        <v>217</v>
      </c>
      <c r="K620">
        <v>61</v>
      </c>
      <c r="L620">
        <v>47</v>
      </c>
      <c r="M620">
        <v>20</v>
      </c>
    </row>
    <row r="621" spans="1:13" x14ac:dyDescent="0.25">
      <c r="A621">
        <v>316</v>
      </c>
      <c r="B621">
        <v>31604</v>
      </c>
      <c r="C621" t="s">
        <v>631</v>
      </c>
      <c r="D621">
        <v>1303</v>
      </c>
      <c r="E621">
        <v>942</v>
      </c>
      <c r="F621">
        <v>23</v>
      </c>
      <c r="G621">
        <v>919</v>
      </c>
      <c r="H621">
        <v>463</v>
      </c>
      <c r="I621">
        <v>228</v>
      </c>
      <c r="J621">
        <v>143</v>
      </c>
      <c r="K621">
        <v>33</v>
      </c>
      <c r="L621">
        <v>37</v>
      </c>
      <c r="M621">
        <v>15</v>
      </c>
    </row>
    <row r="622" spans="1:13" x14ac:dyDescent="0.25">
      <c r="A622">
        <v>316</v>
      </c>
      <c r="B622">
        <v>31605</v>
      </c>
      <c r="C622" t="s">
        <v>632</v>
      </c>
      <c r="D622">
        <v>1047</v>
      </c>
      <c r="E622">
        <v>816</v>
      </c>
      <c r="F622">
        <v>16</v>
      </c>
      <c r="G622">
        <v>800</v>
      </c>
      <c r="H622">
        <v>360</v>
      </c>
      <c r="I622">
        <v>200</v>
      </c>
      <c r="J622">
        <v>111</v>
      </c>
      <c r="K622">
        <v>58</v>
      </c>
      <c r="L622">
        <v>53</v>
      </c>
      <c r="M622">
        <v>18</v>
      </c>
    </row>
    <row r="623" spans="1:13" x14ac:dyDescent="0.25">
      <c r="A623">
        <v>316</v>
      </c>
      <c r="B623">
        <v>31606</v>
      </c>
      <c r="C623" t="s">
        <v>633</v>
      </c>
      <c r="D623">
        <v>881</v>
      </c>
      <c r="E623">
        <v>605</v>
      </c>
      <c r="F623">
        <v>6</v>
      </c>
      <c r="G623">
        <v>599</v>
      </c>
      <c r="H623">
        <v>379</v>
      </c>
      <c r="I623">
        <v>52</v>
      </c>
      <c r="J623">
        <v>126</v>
      </c>
      <c r="K623">
        <v>13</v>
      </c>
      <c r="L623">
        <v>23</v>
      </c>
      <c r="M623">
        <v>6</v>
      </c>
    </row>
    <row r="624" spans="1:13" x14ac:dyDescent="0.25">
      <c r="A624">
        <v>316</v>
      </c>
      <c r="B624">
        <v>31608</v>
      </c>
      <c r="C624" t="s">
        <v>634</v>
      </c>
      <c r="D624">
        <v>404</v>
      </c>
      <c r="E624">
        <v>308</v>
      </c>
      <c r="F624">
        <v>0</v>
      </c>
      <c r="G624">
        <v>308</v>
      </c>
      <c r="H624">
        <v>204</v>
      </c>
      <c r="I624">
        <v>13</v>
      </c>
      <c r="J624">
        <v>24</v>
      </c>
      <c r="K624">
        <v>37</v>
      </c>
      <c r="L624">
        <v>23</v>
      </c>
      <c r="M624">
        <v>7</v>
      </c>
    </row>
    <row r="625" spans="1:13" x14ac:dyDescent="0.25">
      <c r="A625">
        <v>316</v>
      </c>
      <c r="B625">
        <v>31609</v>
      </c>
      <c r="C625" t="s">
        <v>635</v>
      </c>
      <c r="D625">
        <v>693</v>
      </c>
      <c r="E625">
        <v>479</v>
      </c>
      <c r="F625">
        <v>5</v>
      </c>
      <c r="G625">
        <v>474</v>
      </c>
      <c r="H625">
        <v>327</v>
      </c>
      <c r="I625">
        <v>40</v>
      </c>
      <c r="J625">
        <v>57</v>
      </c>
      <c r="K625">
        <v>27</v>
      </c>
      <c r="L625">
        <v>22</v>
      </c>
      <c r="M625">
        <v>1</v>
      </c>
    </row>
    <row r="626" spans="1:13" x14ac:dyDescent="0.25">
      <c r="A626">
        <v>316</v>
      </c>
      <c r="B626">
        <v>31611</v>
      </c>
      <c r="C626" t="s">
        <v>636</v>
      </c>
      <c r="D626">
        <v>734</v>
      </c>
      <c r="E626">
        <v>560</v>
      </c>
      <c r="F626">
        <v>14</v>
      </c>
      <c r="G626">
        <v>546</v>
      </c>
      <c r="H626">
        <v>367</v>
      </c>
      <c r="I626">
        <v>31</v>
      </c>
      <c r="J626">
        <v>77</v>
      </c>
      <c r="K626">
        <v>28</v>
      </c>
      <c r="L626">
        <v>34</v>
      </c>
      <c r="M626">
        <v>9</v>
      </c>
    </row>
    <row r="627" spans="1:13" x14ac:dyDescent="0.25">
      <c r="A627">
        <v>316</v>
      </c>
      <c r="B627">
        <v>31612</v>
      </c>
      <c r="C627" t="s">
        <v>637</v>
      </c>
      <c r="D627">
        <v>3102</v>
      </c>
      <c r="E627">
        <v>2132</v>
      </c>
      <c r="F627">
        <v>35</v>
      </c>
      <c r="G627">
        <v>2097</v>
      </c>
      <c r="H627">
        <v>989</v>
      </c>
      <c r="I627">
        <v>358</v>
      </c>
      <c r="J627">
        <v>442</v>
      </c>
      <c r="K627">
        <v>146</v>
      </c>
      <c r="L627">
        <v>125</v>
      </c>
      <c r="M627">
        <v>37</v>
      </c>
    </row>
    <row r="628" spans="1:13" x14ac:dyDescent="0.25">
      <c r="A628">
        <v>316</v>
      </c>
      <c r="B628">
        <v>31613</v>
      </c>
      <c r="C628" t="s">
        <v>638</v>
      </c>
      <c r="D628">
        <v>967</v>
      </c>
      <c r="E628">
        <v>658</v>
      </c>
      <c r="F628">
        <v>17</v>
      </c>
      <c r="G628">
        <v>641</v>
      </c>
      <c r="H628">
        <v>405</v>
      </c>
      <c r="I628">
        <v>73</v>
      </c>
      <c r="J628">
        <v>80</v>
      </c>
      <c r="K628">
        <v>34</v>
      </c>
      <c r="L628">
        <v>40</v>
      </c>
      <c r="M628">
        <v>9</v>
      </c>
    </row>
    <row r="629" spans="1:13" x14ac:dyDescent="0.25">
      <c r="A629">
        <v>316</v>
      </c>
      <c r="B629">
        <v>31614</v>
      </c>
      <c r="C629" t="s">
        <v>639</v>
      </c>
      <c r="D629">
        <v>1784</v>
      </c>
      <c r="E629">
        <v>1341</v>
      </c>
      <c r="F629">
        <v>28</v>
      </c>
      <c r="G629">
        <v>1313</v>
      </c>
      <c r="H629">
        <v>671</v>
      </c>
      <c r="I629">
        <v>184</v>
      </c>
      <c r="J629">
        <v>218</v>
      </c>
      <c r="K629">
        <v>91</v>
      </c>
      <c r="L629">
        <v>99</v>
      </c>
      <c r="M629">
        <v>50</v>
      </c>
    </row>
    <row r="630" spans="1:13" x14ac:dyDescent="0.25">
      <c r="A630">
        <v>316</v>
      </c>
      <c r="B630">
        <v>31615</v>
      </c>
      <c r="C630" t="s">
        <v>640</v>
      </c>
      <c r="D630">
        <v>1125</v>
      </c>
      <c r="E630">
        <v>890</v>
      </c>
      <c r="F630">
        <v>19</v>
      </c>
      <c r="G630">
        <v>871</v>
      </c>
      <c r="H630">
        <v>355</v>
      </c>
      <c r="I630">
        <v>261</v>
      </c>
      <c r="J630">
        <v>122</v>
      </c>
      <c r="K630">
        <v>64</v>
      </c>
      <c r="L630">
        <v>53</v>
      </c>
      <c r="M630">
        <v>16</v>
      </c>
    </row>
    <row r="631" spans="1:13" x14ac:dyDescent="0.25">
      <c r="A631">
        <v>316</v>
      </c>
      <c r="B631">
        <v>31616</v>
      </c>
      <c r="C631" t="s">
        <v>641</v>
      </c>
      <c r="D631">
        <v>957</v>
      </c>
      <c r="E631">
        <v>697</v>
      </c>
      <c r="F631">
        <v>16</v>
      </c>
      <c r="G631">
        <v>681</v>
      </c>
      <c r="H631">
        <v>390</v>
      </c>
      <c r="I631">
        <v>89</v>
      </c>
      <c r="J631">
        <v>128</v>
      </c>
      <c r="K631">
        <v>28</v>
      </c>
      <c r="L631">
        <v>30</v>
      </c>
      <c r="M631">
        <v>16</v>
      </c>
    </row>
    <row r="632" spans="1:13" x14ac:dyDescent="0.25">
      <c r="A632">
        <v>316</v>
      </c>
      <c r="B632">
        <v>31617</v>
      </c>
      <c r="C632" t="s">
        <v>642</v>
      </c>
      <c r="D632">
        <v>1341</v>
      </c>
      <c r="E632">
        <v>1002</v>
      </c>
      <c r="F632">
        <v>16</v>
      </c>
      <c r="G632">
        <v>986</v>
      </c>
      <c r="H632">
        <v>477</v>
      </c>
      <c r="I632">
        <v>198</v>
      </c>
      <c r="J632">
        <v>202</v>
      </c>
      <c r="K632">
        <v>44</v>
      </c>
      <c r="L632">
        <v>44</v>
      </c>
      <c r="M632">
        <v>21</v>
      </c>
    </row>
    <row r="633" spans="1:13" x14ac:dyDescent="0.25">
      <c r="A633">
        <v>316</v>
      </c>
      <c r="B633">
        <v>31620</v>
      </c>
      <c r="C633" t="s">
        <v>643</v>
      </c>
      <c r="D633">
        <v>683</v>
      </c>
      <c r="E633">
        <v>479</v>
      </c>
      <c r="F633">
        <v>5</v>
      </c>
      <c r="G633">
        <v>474</v>
      </c>
      <c r="H633">
        <v>196</v>
      </c>
      <c r="I633">
        <v>150</v>
      </c>
      <c r="J633">
        <v>79</v>
      </c>
      <c r="K633">
        <v>12</v>
      </c>
      <c r="L633">
        <v>21</v>
      </c>
      <c r="M633">
        <v>16</v>
      </c>
    </row>
    <row r="634" spans="1:13" x14ac:dyDescent="0.25">
      <c r="A634">
        <v>316</v>
      </c>
      <c r="B634">
        <v>31621</v>
      </c>
      <c r="C634" t="s">
        <v>644</v>
      </c>
      <c r="D634">
        <v>765</v>
      </c>
      <c r="E634">
        <v>554</v>
      </c>
      <c r="F634">
        <v>9</v>
      </c>
      <c r="G634">
        <v>545</v>
      </c>
      <c r="H634">
        <v>336</v>
      </c>
      <c r="I634">
        <v>53</v>
      </c>
      <c r="J634">
        <v>94</v>
      </c>
      <c r="K634">
        <v>34</v>
      </c>
      <c r="L634">
        <v>22</v>
      </c>
      <c r="M634">
        <v>6</v>
      </c>
    </row>
    <row r="635" spans="1:13" x14ac:dyDescent="0.25">
      <c r="A635">
        <v>316</v>
      </c>
      <c r="B635">
        <v>31622</v>
      </c>
      <c r="C635" t="s">
        <v>645</v>
      </c>
      <c r="D635">
        <v>947</v>
      </c>
      <c r="E635">
        <v>676</v>
      </c>
      <c r="F635">
        <v>6</v>
      </c>
      <c r="G635">
        <v>670</v>
      </c>
      <c r="H635">
        <v>343</v>
      </c>
      <c r="I635">
        <v>153</v>
      </c>
      <c r="J635">
        <v>97</v>
      </c>
      <c r="K635">
        <v>29</v>
      </c>
      <c r="L635">
        <v>35</v>
      </c>
      <c r="M635">
        <v>13</v>
      </c>
    </row>
    <row r="636" spans="1:13" x14ac:dyDescent="0.25">
      <c r="A636">
        <v>316</v>
      </c>
      <c r="B636">
        <v>31627</v>
      </c>
      <c r="C636" t="s">
        <v>646</v>
      </c>
      <c r="D636">
        <v>1215</v>
      </c>
      <c r="E636">
        <v>855</v>
      </c>
      <c r="F636">
        <v>18</v>
      </c>
      <c r="G636">
        <v>837</v>
      </c>
      <c r="H636">
        <v>365</v>
      </c>
      <c r="I636">
        <v>182</v>
      </c>
      <c r="J636">
        <v>120</v>
      </c>
      <c r="K636">
        <v>98</v>
      </c>
      <c r="L636">
        <v>45</v>
      </c>
      <c r="M636">
        <v>27</v>
      </c>
    </row>
    <row r="637" spans="1:13" x14ac:dyDescent="0.25">
      <c r="A637">
        <v>316</v>
      </c>
      <c r="B637">
        <v>31628</v>
      </c>
      <c r="C637" t="s">
        <v>647</v>
      </c>
      <c r="D637">
        <v>1252</v>
      </c>
      <c r="E637">
        <v>857</v>
      </c>
      <c r="F637">
        <v>21</v>
      </c>
      <c r="G637">
        <v>836</v>
      </c>
      <c r="H637">
        <v>321</v>
      </c>
      <c r="I637">
        <v>173</v>
      </c>
      <c r="J637">
        <v>139</v>
      </c>
      <c r="K637">
        <v>121</v>
      </c>
      <c r="L637">
        <v>63</v>
      </c>
      <c r="M637">
        <v>19</v>
      </c>
    </row>
    <row r="638" spans="1:13" x14ac:dyDescent="0.25">
      <c r="A638">
        <v>316</v>
      </c>
      <c r="B638">
        <v>31629</v>
      </c>
      <c r="C638" t="s">
        <v>648</v>
      </c>
      <c r="D638">
        <v>5099</v>
      </c>
      <c r="E638">
        <v>3524</v>
      </c>
      <c r="F638">
        <v>64</v>
      </c>
      <c r="G638">
        <v>3460</v>
      </c>
      <c r="H638">
        <v>1474</v>
      </c>
      <c r="I638">
        <v>713</v>
      </c>
      <c r="J638">
        <v>733</v>
      </c>
      <c r="K638">
        <v>286</v>
      </c>
      <c r="L638">
        <v>161</v>
      </c>
      <c r="M638">
        <v>93</v>
      </c>
    </row>
    <row r="639" spans="1:13" x14ac:dyDescent="0.25">
      <c r="A639">
        <v>316</v>
      </c>
      <c r="B639">
        <v>31630</v>
      </c>
      <c r="C639" t="s">
        <v>649</v>
      </c>
      <c r="D639">
        <v>1876</v>
      </c>
      <c r="E639">
        <v>1272</v>
      </c>
      <c r="F639">
        <v>25</v>
      </c>
      <c r="G639">
        <v>1247</v>
      </c>
      <c r="H639">
        <v>587</v>
      </c>
      <c r="I639">
        <v>233</v>
      </c>
      <c r="J639">
        <v>207</v>
      </c>
      <c r="K639">
        <v>126</v>
      </c>
      <c r="L639">
        <v>65</v>
      </c>
      <c r="M639">
        <v>29</v>
      </c>
    </row>
    <row r="640" spans="1:13" x14ac:dyDescent="0.25">
      <c r="A640">
        <v>316</v>
      </c>
      <c r="B640">
        <v>31633</v>
      </c>
      <c r="C640" t="s">
        <v>650</v>
      </c>
      <c r="D640">
        <v>9286</v>
      </c>
      <c r="E640">
        <v>6180</v>
      </c>
      <c r="F640">
        <v>100</v>
      </c>
      <c r="G640">
        <v>6080</v>
      </c>
      <c r="H640">
        <v>2593</v>
      </c>
      <c r="I640">
        <v>1161</v>
      </c>
      <c r="J640">
        <v>999</v>
      </c>
      <c r="K640">
        <v>689</v>
      </c>
      <c r="L640">
        <v>477</v>
      </c>
      <c r="M640">
        <v>161</v>
      </c>
    </row>
    <row r="641" spans="1:13" x14ac:dyDescent="0.25">
      <c r="A641">
        <v>316</v>
      </c>
      <c r="B641">
        <v>31634</v>
      </c>
      <c r="C641" t="s">
        <v>651</v>
      </c>
      <c r="D641">
        <v>1162</v>
      </c>
      <c r="E641">
        <v>835</v>
      </c>
      <c r="F641">
        <v>27</v>
      </c>
      <c r="G641">
        <v>808</v>
      </c>
      <c r="H641">
        <v>345</v>
      </c>
      <c r="I641">
        <v>151</v>
      </c>
      <c r="J641">
        <v>199</v>
      </c>
      <c r="K641">
        <v>58</v>
      </c>
      <c r="L641">
        <v>35</v>
      </c>
      <c r="M641">
        <v>20</v>
      </c>
    </row>
    <row r="642" spans="1:13" x14ac:dyDescent="0.25">
      <c r="A642">
        <v>316</v>
      </c>
      <c r="B642">
        <v>31636</v>
      </c>
      <c r="C642" t="s">
        <v>652</v>
      </c>
      <c r="D642">
        <v>738</v>
      </c>
      <c r="E642">
        <v>517</v>
      </c>
      <c r="F642">
        <v>11</v>
      </c>
      <c r="G642">
        <v>506</v>
      </c>
      <c r="H642">
        <v>242</v>
      </c>
      <c r="I642">
        <v>92</v>
      </c>
      <c r="J642">
        <v>93</v>
      </c>
      <c r="K642">
        <v>36</v>
      </c>
      <c r="L642">
        <v>35</v>
      </c>
      <c r="M642">
        <v>8</v>
      </c>
    </row>
    <row r="643" spans="1:13" x14ac:dyDescent="0.25">
      <c r="A643">
        <v>316</v>
      </c>
      <c r="B643">
        <v>31642</v>
      </c>
      <c r="C643" t="s">
        <v>653</v>
      </c>
      <c r="D643">
        <v>930</v>
      </c>
      <c r="E643">
        <v>741</v>
      </c>
      <c r="F643">
        <v>12</v>
      </c>
      <c r="G643">
        <v>729</v>
      </c>
      <c r="H643">
        <v>317</v>
      </c>
      <c r="I643">
        <v>130</v>
      </c>
      <c r="J643">
        <v>84</v>
      </c>
      <c r="K643">
        <v>129</v>
      </c>
      <c r="L643">
        <v>50</v>
      </c>
      <c r="M643">
        <v>19</v>
      </c>
    </row>
    <row r="644" spans="1:13" x14ac:dyDescent="0.25">
      <c r="A644">
        <v>316</v>
      </c>
      <c r="B644">
        <v>31644</v>
      </c>
      <c r="C644" t="s">
        <v>654</v>
      </c>
      <c r="D644">
        <v>4364</v>
      </c>
      <c r="E644">
        <v>3037</v>
      </c>
      <c r="F644">
        <v>48</v>
      </c>
      <c r="G644">
        <v>2989</v>
      </c>
      <c r="H644">
        <v>1700</v>
      </c>
      <c r="I644">
        <v>425</v>
      </c>
      <c r="J644">
        <v>494</v>
      </c>
      <c r="K644">
        <v>176</v>
      </c>
      <c r="L644">
        <v>141</v>
      </c>
      <c r="M644">
        <v>53</v>
      </c>
    </row>
    <row r="645" spans="1:13" x14ac:dyDescent="0.25">
      <c r="A645">
        <v>316</v>
      </c>
      <c r="B645">
        <v>31645</v>
      </c>
      <c r="C645" t="s">
        <v>655</v>
      </c>
      <c r="D645">
        <v>860</v>
      </c>
      <c r="E645">
        <v>523</v>
      </c>
      <c r="F645">
        <v>10</v>
      </c>
      <c r="G645">
        <v>513</v>
      </c>
      <c r="H645">
        <v>163</v>
      </c>
      <c r="I645">
        <v>197</v>
      </c>
      <c r="J645">
        <v>122</v>
      </c>
      <c r="K645">
        <v>11</v>
      </c>
      <c r="L645">
        <v>6</v>
      </c>
      <c r="M645">
        <v>14</v>
      </c>
    </row>
    <row r="646" spans="1:13" x14ac:dyDescent="0.25">
      <c r="A646">
        <v>316</v>
      </c>
      <c r="B646">
        <v>31646</v>
      </c>
      <c r="C646" t="s">
        <v>656</v>
      </c>
      <c r="D646">
        <v>668</v>
      </c>
      <c r="E646">
        <v>478</v>
      </c>
      <c r="F646">
        <v>11</v>
      </c>
      <c r="G646">
        <v>467</v>
      </c>
      <c r="H646">
        <v>299</v>
      </c>
      <c r="I646">
        <v>58</v>
      </c>
      <c r="J646">
        <v>73</v>
      </c>
      <c r="K646">
        <v>10</v>
      </c>
      <c r="L646">
        <v>21</v>
      </c>
      <c r="M646">
        <v>6</v>
      </c>
    </row>
    <row r="647" spans="1:13" x14ac:dyDescent="0.25">
      <c r="A647">
        <v>316</v>
      </c>
      <c r="B647">
        <v>31649</v>
      </c>
      <c r="C647" t="s">
        <v>657</v>
      </c>
      <c r="D647">
        <v>1629</v>
      </c>
      <c r="E647">
        <v>1144</v>
      </c>
      <c r="F647">
        <v>22</v>
      </c>
      <c r="G647">
        <v>1122</v>
      </c>
      <c r="H647">
        <v>617</v>
      </c>
      <c r="I647">
        <v>187</v>
      </c>
      <c r="J647">
        <v>204</v>
      </c>
      <c r="K647">
        <v>57</v>
      </c>
      <c r="L647">
        <v>45</v>
      </c>
      <c r="M647">
        <v>12</v>
      </c>
    </row>
    <row r="648" spans="1:13" x14ac:dyDescent="0.25">
      <c r="A648">
        <v>316</v>
      </c>
      <c r="B648">
        <v>31650</v>
      </c>
      <c r="C648" t="s">
        <v>658</v>
      </c>
      <c r="D648">
        <v>1366</v>
      </c>
      <c r="E648">
        <v>1020</v>
      </c>
      <c r="F648">
        <v>15</v>
      </c>
      <c r="G648">
        <v>1005</v>
      </c>
      <c r="H648">
        <v>583</v>
      </c>
      <c r="I648">
        <v>93</v>
      </c>
      <c r="J648">
        <v>223</v>
      </c>
      <c r="K648">
        <v>43</v>
      </c>
      <c r="L648">
        <v>53</v>
      </c>
      <c r="M648">
        <v>10</v>
      </c>
    </row>
    <row r="649" spans="1:13" x14ac:dyDescent="0.25">
      <c r="A649">
        <v>316</v>
      </c>
      <c r="B649">
        <v>31651</v>
      </c>
      <c r="C649" t="s">
        <v>659</v>
      </c>
      <c r="D649">
        <v>2098</v>
      </c>
      <c r="E649">
        <v>1578</v>
      </c>
      <c r="F649">
        <v>24</v>
      </c>
      <c r="G649">
        <v>1554</v>
      </c>
      <c r="H649">
        <v>661</v>
      </c>
      <c r="I649">
        <v>311</v>
      </c>
      <c r="J649">
        <v>235</v>
      </c>
      <c r="K649">
        <v>208</v>
      </c>
      <c r="L649">
        <v>105</v>
      </c>
      <c r="M649">
        <v>34</v>
      </c>
    </row>
    <row r="650" spans="1:13" x14ac:dyDescent="0.25">
      <c r="A650">
        <v>316</v>
      </c>
      <c r="B650">
        <v>31652</v>
      </c>
      <c r="C650" t="s">
        <v>660</v>
      </c>
      <c r="D650">
        <v>472</v>
      </c>
      <c r="E650">
        <v>336</v>
      </c>
      <c r="F650">
        <v>7</v>
      </c>
      <c r="G650">
        <v>329</v>
      </c>
      <c r="H650">
        <v>213</v>
      </c>
      <c r="I650">
        <v>30</v>
      </c>
      <c r="J650">
        <v>54</v>
      </c>
      <c r="K650">
        <v>14</v>
      </c>
      <c r="L650">
        <v>15</v>
      </c>
      <c r="M650">
        <v>3</v>
      </c>
    </row>
    <row r="651" spans="1:13" x14ac:dyDescent="0.25">
      <c r="A651">
        <v>316</v>
      </c>
      <c r="B651">
        <v>31653</v>
      </c>
      <c r="C651" t="s">
        <v>661</v>
      </c>
      <c r="D651">
        <v>1276</v>
      </c>
      <c r="E651">
        <v>925</v>
      </c>
      <c r="F651">
        <v>12</v>
      </c>
      <c r="G651">
        <v>913</v>
      </c>
      <c r="H651">
        <v>596</v>
      </c>
      <c r="I651">
        <v>79</v>
      </c>
      <c r="J651">
        <v>153</v>
      </c>
      <c r="K651">
        <v>38</v>
      </c>
      <c r="L651">
        <v>36</v>
      </c>
      <c r="M651">
        <v>11</v>
      </c>
    </row>
    <row r="652" spans="1:13" x14ac:dyDescent="0.25">
      <c r="A652">
        <v>316</v>
      </c>
      <c r="B652">
        <v>31654</v>
      </c>
      <c r="C652" t="s">
        <v>662</v>
      </c>
      <c r="D652">
        <v>1731</v>
      </c>
      <c r="E652">
        <v>1238</v>
      </c>
      <c r="F652">
        <v>28</v>
      </c>
      <c r="G652">
        <v>1210</v>
      </c>
      <c r="H652">
        <v>607</v>
      </c>
      <c r="I652">
        <v>208</v>
      </c>
      <c r="J652">
        <v>234</v>
      </c>
      <c r="K652">
        <v>74</v>
      </c>
      <c r="L652">
        <v>62</v>
      </c>
      <c r="M652">
        <v>25</v>
      </c>
    </row>
    <row r="653" spans="1:13" x14ac:dyDescent="0.25">
      <c r="A653">
        <v>316</v>
      </c>
      <c r="B653">
        <v>31655</v>
      </c>
      <c r="C653" t="s">
        <v>663</v>
      </c>
      <c r="D653">
        <v>5610</v>
      </c>
      <c r="E653">
        <v>3988</v>
      </c>
      <c r="F653">
        <v>59</v>
      </c>
      <c r="G653">
        <v>3929</v>
      </c>
      <c r="H653">
        <v>1722</v>
      </c>
      <c r="I653">
        <v>617</v>
      </c>
      <c r="J653">
        <v>415</v>
      </c>
      <c r="K653">
        <v>690</v>
      </c>
      <c r="L653">
        <v>375</v>
      </c>
      <c r="M653">
        <v>110</v>
      </c>
    </row>
    <row r="654" spans="1:13" x14ac:dyDescent="0.25">
      <c r="A654">
        <v>316</v>
      </c>
      <c r="B654">
        <v>31658</v>
      </c>
      <c r="C654" t="s">
        <v>664</v>
      </c>
      <c r="D654">
        <v>471</v>
      </c>
      <c r="E654">
        <v>344</v>
      </c>
      <c r="F654">
        <v>5</v>
      </c>
      <c r="G654">
        <v>339</v>
      </c>
      <c r="H654">
        <v>264</v>
      </c>
      <c r="I654">
        <v>25</v>
      </c>
      <c r="J654">
        <v>32</v>
      </c>
      <c r="K654">
        <v>8</v>
      </c>
      <c r="L654">
        <v>8</v>
      </c>
      <c r="M654">
        <v>2</v>
      </c>
    </row>
    <row r="655" spans="1:13" x14ac:dyDescent="0.25">
      <c r="A655">
        <v>317</v>
      </c>
      <c r="B655">
        <v>31701</v>
      </c>
      <c r="C655" t="s">
        <v>665</v>
      </c>
      <c r="D655">
        <v>1066</v>
      </c>
      <c r="E655">
        <v>703</v>
      </c>
      <c r="F655">
        <v>9</v>
      </c>
      <c r="G655">
        <v>694</v>
      </c>
      <c r="H655">
        <v>216</v>
      </c>
      <c r="I655">
        <v>172</v>
      </c>
      <c r="J655">
        <v>116</v>
      </c>
      <c r="K655">
        <v>101</v>
      </c>
      <c r="L655">
        <v>76</v>
      </c>
      <c r="M655">
        <v>13</v>
      </c>
    </row>
    <row r="656" spans="1:13" x14ac:dyDescent="0.25">
      <c r="A656">
        <v>317</v>
      </c>
      <c r="B656">
        <v>31702</v>
      </c>
      <c r="C656" t="s">
        <v>666</v>
      </c>
      <c r="D656">
        <v>2444</v>
      </c>
      <c r="E656">
        <v>1709</v>
      </c>
      <c r="F656">
        <v>14</v>
      </c>
      <c r="G656">
        <v>1695</v>
      </c>
      <c r="H656">
        <v>661</v>
      </c>
      <c r="I656">
        <v>286</v>
      </c>
      <c r="J656">
        <v>267</v>
      </c>
      <c r="K656">
        <v>206</v>
      </c>
      <c r="L656">
        <v>208</v>
      </c>
      <c r="M656">
        <v>67</v>
      </c>
    </row>
    <row r="657" spans="1:13" x14ac:dyDescent="0.25">
      <c r="A657">
        <v>317</v>
      </c>
      <c r="B657">
        <v>31703</v>
      </c>
      <c r="C657" t="s">
        <v>667</v>
      </c>
      <c r="D657">
        <v>4666</v>
      </c>
      <c r="E657">
        <v>3257</v>
      </c>
      <c r="F657">
        <v>17</v>
      </c>
      <c r="G657">
        <v>3240</v>
      </c>
      <c r="H657">
        <v>1229</v>
      </c>
      <c r="I657">
        <v>595</v>
      </c>
      <c r="J657">
        <v>336</v>
      </c>
      <c r="K657">
        <v>521</v>
      </c>
      <c r="L657">
        <v>438</v>
      </c>
      <c r="M657">
        <v>121</v>
      </c>
    </row>
    <row r="658" spans="1:13" x14ac:dyDescent="0.25">
      <c r="A658">
        <v>317</v>
      </c>
      <c r="B658">
        <v>31704</v>
      </c>
      <c r="C658" t="s">
        <v>668</v>
      </c>
      <c r="D658">
        <v>8746</v>
      </c>
      <c r="E658">
        <v>5916</v>
      </c>
      <c r="F658">
        <v>50</v>
      </c>
      <c r="G658">
        <v>5866</v>
      </c>
      <c r="H658">
        <v>2016</v>
      </c>
      <c r="I658">
        <v>1114</v>
      </c>
      <c r="J658">
        <v>748</v>
      </c>
      <c r="K658">
        <v>986</v>
      </c>
      <c r="L658">
        <v>798</v>
      </c>
      <c r="M658">
        <v>204</v>
      </c>
    </row>
    <row r="659" spans="1:13" x14ac:dyDescent="0.25">
      <c r="A659">
        <v>317</v>
      </c>
      <c r="B659">
        <v>31706</v>
      </c>
      <c r="C659" t="s">
        <v>669</v>
      </c>
      <c r="D659">
        <v>1302</v>
      </c>
      <c r="E659">
        <v>956</v>
      </c>
      <c r="F659">
        <v>11</v>
      </c>
      <c r="G659">
        <v>945</v>
      </c>
      <c r="H659">
        <v>390</v>
      </c>
      <c r="I659">
        <v>133</v>
      </c>
      <c r="J659">
        <v>84</v>
      </c>
      <c r="K659">
        <v>151</v>
      </c>
      <c r="L659">
        <v>163</v>
      </c>
      <c r="M659">
        <v>24</v>
      </c>
    </row>
    <row r="660" spans="1:13" x14ac:dyDescent="0.25">
      <c r="A660">
        <v>317</v>
      </c>
      <c r="B660">
        <v>31707</v>
      </c>
      <c r="C660" t="s">
        <v>670</v>
      </c>
      <c r="D660">
        <v>1749</v>
      </c>
      <c r="E660">
        <v>1182</v>
      </c>
      <c r="F660">
        <v>5</v>
      </c>
      <c r="G660">
        <v>1177</v>
      </c>
      <c r="H660">
        <v>478</v>
      </c>
      <c r="I660">
        <v>153</v>
      </c>
      <c r="J660">
        <v>104</v>
      </c>
      <c r="K660">
        <v>191</v>
      </c>
      <c r="L660">
        <v>215</v>
      </c>
      <c r="M660">
        <v>36</v>
      </c>
    </row>
    <row r="661" spans="1:13" x14ac:dyDescent="0.25">
      <c r="A661">
        <v>317</v>
      </c>
      <c r="B661">
        <v>31709</v>
      </c>
      <c r="C661" t="s">
        <v>671</v>
      </c>
      <c r="D661">
        <v>2892</v>
      </c>
      <c r="E661">
        <v>2024</v>
      </c>
      <c r="F661">
        <v>13</v>
      </c>
      <c r="G661">
        <v>2011</v>
      </c>
      <c r="H661">
        <v>739</v>
      </c>
      <c r="I661">
        <v>295</v>
      </c>
      <c r="J661">
        <v>264</v>
      </c>
      <c r="K661">
        <v>375</v>
      </c>
      <c r="L661">
        <v>268</v>
      </c>
      <c r="M661">
        <v>70</v>
      </c>
    </row>
    <row r="662" spans="1:13" x14ac:dyDescent="0.25">
      <c r="A662">
        <v>317</v>
      </c>
      <c r="B662">
        <v>31710</v>
      </c>
      <c r="C662" t="s">
        <v>672</v>
      </c>
      <c r="D662">
        <v>6840</v>
      </c>
      <c r="E662">
        <v>4712</v>
      </c>
      <c r="F662">
        <v>54</v>
      </c>
      <c r="G662">
        <v>4658</v>
      </c>
      <c r="H662">
        <v>1594</v>
      </c>
      <c r="I662">
        <v>1095</v>
      </c>
      <c r="J662">
        <v>805</v>
      </c>
      <c r="K662">
        <v>544</v>
      </c>
      <c r="L662">
        <v>468</v>
      </c>
      <c r="M662">
        <v>152</v>
      </c>
    </row>
    <row r="663" spans="1:13" x14ac:dyDescent="0.25">
      <c r="A663">
        <v>317</v>
      </c>
      <c r="B663">
        <v>31711</v>
      </c>
      <c r="C663" t="s">
        <v>673</v>
      </c>
      <c r="D663">
        <v>1254</v>
      </c>
      <c r="E663">
        <v>944</v>
      </c>
      <c r="F663">
        <v>7</v>
      </c>
      <c r="G663">
        <v>937</v>
      </c>
      <c r="H663">
        <v>365</v>
      </c>
      <c r="I663">
        <v>207</v>
      </c>
      <c r="J663">
        <v>143</v>
      </c>
      <c r="K663">
        <v>122</v>
      </c>
      <c r="L663">
        <v>72</v>
      </c>
      <c r="M663">
        <v>28</v>
      </c>
    </row>
    <row r="664" spans="1:13" x14ac:dyDescent="0.25">
      <c r="A664">
        <v>317</v>
      </c>
      <c r="B664">
        <v>31712</v>
      </c>
      <c r="C664" t="s">
        <v>674</v>
      </c>
      <c r="D664">
        <v>2946</v>
      </c>
      <c r="E664">
        <v>1949</v>
      </c>
      <c r="F664">
        <v>13</v>
      </c>
      <c r="G664">
        <v>1936</v>
      </c>
      <c r="H664">
        <v>822</v>
      </c>
      <c r="I664">
        <v>257</v>
      </c>
      <c r="J664">
        <v>208</v>
      </c>
      <c r="K664">
        <v>309</v>
      </c>
      <c r="L664">
        <v>287</v>
      </c>
      <c r="M664">
        <v>53</v>
      </c>
    </row>
    <row r="665" spans="1:13" x14ac:dyDescent="0.25">
      <c r="A665">
        <v>317</v>
      </c>
      <c r="B665">
        <v>31713</v>
      </c>
      <c r="C665" t="s">
        <v>675</v>
      </c>
      <c r="D665">
        <v>2588</v>
      </c>
      <c r="E665">
        <v>1793</v>
      </c>
      <c r="F665">
        <v>15</v>
      </c>
      <c r="G665">
        <v>1778</v>
      </c>
      <c r="H665">
        <v>617</v>
      </c>
      <c r="I665">
        <v>372</v>
      </c>
      <c r="J665">
        <v>276</v>
      </c>
      <c r="K665">
        <v>244</v>
      </c>
      <c r="L665">
        <v>206</v>
      </c>
      <c r="M665">
        <v>63</v>
      </c>
    </row>
    <row r="666" spans="1:13" x14ac:dyDescent="0.25">
      <c r="A666">
        <v>317</v>
      </c>
      <c r="B666">
        <v>31714</v>
      </c>
      <c r="C666" t="s">
        <v>676</v>
      </c>
      <c r="D666">
        <v>896</v>
      </c>
      <c r="E666">
        <v>594</v>
      </c>
      <c r="F666">
        <v>7</v>
      </c>
      <c r="G666">
        <v>587</v>
      </c>
      <c r="H666">
        <v>245</v>
      </c>
      <c r="I666">
        <v>79</v>
      </c>
      <c r="J666">
        <v>43</v>
      </c>
      <c r="K666">
        <v>134</v>
      </c>
      <c r="L666">
        <v>67</v>
      </c>
      <c r="M666">
        <v>19</v>
      </c>
    </row>
    <row r="667" spans="1:13" x14ac:dyDescent="0.25">
      <c r="A667">
        <v>317</v>
      </c>
      <c r="B667">
        <v>31715</v>
      </c>
      <c r="C667" t="s">
        <v>677</v>
      </c>
      <c r="D667">
        <v>2149</v>
      </c>
      <c r="E667">
        <v>1398</v>
      </c>
      <c r="F667">
        <v>13</v>
      </c>
      <c r="G667">
        <v>1385</v>
      </c>
      <c r="H667">
        <v>635</v>
      </c>
      <c r="I667">
        <v>217</v>
      </c>
      <c r="J667">
        <v>146</v>
      </c>
      <c r="K667">
        <v>172</v>
      </c>
      <c r="L667">
        <v>165</v>
      </c>
      <c r="M667">
        <v>50</v>
      </c>
    </row>
    <row r="668" spans="1:13" x14ac:dyDescent="0.25">
      <c r="A668">
        <v>317</v>
      </c>
      <c r="B668">
        <v>31716</v>
      </c>
      <c r="C668" t="s">
        <v>678</v>
      </c>
      <c r="D668">
        <v>6542</v>
      </c>
      <c r="E668">
        <v>4100</v>
      </c>
      <c r="F668">
        <v>22</v>
      </c>
      <c r="G668">
        <v>4078</v>
      </c>
      <c r="H668">
        <v>1635</v>
      </c>
      <c r="I668">
        <v>479</v>
      </c>
      <c r="J668">
        <v>371</v>
      </c>
      <c r="K668">
        <v>865</v>
      </c>
      <c r="L668">
        <v>594</v>
      </c>
      <c r="M668">
        <v>134</v>
      </c>
    </row>
    <row r="669" spans="1:13" x14ac:dyDescent="0.25">
      <c r="A669">
        <v>317</v>
      </c>
      <c r="B669">
        <v>31717</v>
      </c>
      <c r="C669" t="s">
        <v>679</v>
      </c>
      <c r="D669">
        <v>14930</v>
      </c>
      <c r="E669">
        <v>9283</v>
      </c>
      <c r="F669">
        <v>75</v>
      </c>
      <c r="G669">
        <v>9208</v>
      </c>
      <c r="H669">
        <v>3129</v>
      </c>
      <c r="I669">
        <v>1664</v>
      </c>
      <c r="J669">
        <v>1001</v>
      </c>
      <c r="K669">
        <v>1894</v>
      </c>
      <c r="L669">
        <v>1217</v>
      </c>
      <c r="M669">
        <v>303</v>
      </c>
    </row>
    <row r="670" spans="1:13" x14ac:dyDescent="0.25">
      <c r="A670">
        <v>317</v>
      </c>
      <c r="B670">
        <v>31718</v>
      </c>
      <c r="C670" t="s">
        <v>680</v>
      </c>
      <c r="D670">
        <v>2269</v>
      </c>
      <c r="E670">
        <v>1557</v>
      </c>
      <c r="F670">
        <v>15</v>
      </c>
      <c r="G670">
        <v>1542</v>
      </c>
      <c r="H670">
        <v>600</v>
      </c>
      <c r="I670">
        <v>318</v>
      </c>
      <c r="J670">
        <v>253</v>
      </c>
      <c r="K670">
        <v>150</v>
      </c>
      <c r="L670">
        <v>168</v>
      </c>
      <c r="M670">
        <v>53</v>
      </c>
    </row>
    <row r="671" spans="1:13" x14ac:dyDescent="0.25">
      <c r="A671">
        <v>317</v>
      </c>
      <c r="B671">
        <v>31719</v>
      </c>
      <c r="C671" t="s">
        <v>681</v>
      </c>
      <c r="D671">
        <v>11762</v>
      </c>
      <c r="E671">
        <v>7815</v>
      </c>
      <c r="F671">
        <v>58</v>
      </c>
      <c r="G671">
        <v>7757</v>
      </c>
      <c r="H671">
        <v>3101</v>
      </c>
      <c r="I671">
        <v>971</v>
      </c>
      <c r="J671">
        <v>802</v>
      </c>
      <c r="K671">
        <v>1420</v>
      </c>
      <c r="L671">
        <v>1211</v>
      </c>
      <c r="M671">
        <v>252</v>
      </c>
    </row>
    <row r="672" spans="1:13" x14ac:dyDescent="0.25">
      <c r="A672">
        <v>317</v>
      </c>
      <c r="B672">
        <v>31723</v>
      </c>
      <c r="C672" t="s">
        <v>682</v>
      </c>
      <c r="D672">
        <v>5348</v>
      </c>
      <c r="E672">
        <v>3369</v>
      </c>
      <c r="F672">
        <v>41</v>
      </c>
      <c r="G672">
        <v>3328</v>
      </c>
      <c r="H672">
        <v>1069</v>
      </c>
      <c r="I672">
        <v>836</v>
      </c>
      <c r="J672">
        <v>653</v>
      </c>
      <c r="K672">
        <v>329</v>
      </c>
      <c r="L672">
        <v>324</v>
      </c>
      <c r="M672">
        <v>117</v>
      </c>
    </row>
    <row r="673" spans="1:13" x14ac:dyDescent="0.25">
      <c r="A673">
        <v>317</v>
      </c>
      <c r="B673">
        <v>31725</v>
      </c>
      <c r="C673" t="s">
        <v>683</v>
      </c>
      <c r="D673">
        <v>7163</v>
      </c>
      <c r="E673">
        <v>4822</v>
      </c>
      <c r="F673">
        <v>46</v>
      </c>
      <c r="G673">
        <v>4776</v>
      </c>
      <c r="H673">
        <v>1549</v>
      </c>
      <c r="I673">
        <v>1186</v>
      </c>
      <c r="J673">
        <v>714</v>
      </c>
      <c r="K673">
        <v>654</v>
      </c>
      <c r="L673">
        <v>465</v>
      </c>
      <c r="M673">
        <v>208</v>
      </c>
    </row>
    <row r="674" spans="1:13" x14ac:dyDescent="0.25">
      <c r="A674">
        <v>317</v>
      </c>
      <c r="B674">
        <v>31726</v>
      </c>
      <c r="C674" t="s">
        <v>684</v>
      </c>
      <c r="D674">
        <v>2250</v>
      </c>
      <c r="E674">
        <v>1703</v>
      </c>
      <c r="F674">
        <v>18</v>
      </c>
      <c r="G674">
        <v>1685</v>
      </c>
      <c r="H674">
        <v>711</v>
      </c>
      <c r="I674">
        <v>268</v>
      </c>
      <c r="J674">
        <v>274</v>
      </c>
      <c r="K674">
        <v>216</v>
      </c>
      <c r="L674">
        <v>166</v>
      </c>
      <c r="M674">
        <v>50</v>
      </c>
    </row>
    <row r="675" spans="1:13" x14ac:dyDescent="0.25">
      <c r="A675">
        <v>318</v>
      </c>
      <c r="B675">
        <v>31801</v>
      </c>
      <c r="C675" t="s">
        <v>685</v>
      </c>
      <c r="D675">
        <v>285</v>
      </c>
      <c r="E675">
        <v>206</v>
      </c>
      <c r="F675">
        <v>3</v>
      </c>
      <c r="G675">
        <v>203</v>
      </c>
      <c r="H675">
        <v>137</v>
      </c>
      <c r="I675">
        <v>12</v>
      </c>
      <c r="J675">
        <v>32</v>
      </c>
      <c r="K675">
        <v>10</v>
      </c>
      <c r="L675">
        <v>7</v>
      </c>
      <c r="M675">
        <v>5</v>
      </c>
    </row>
    <row r="676" spans="1:13" x14ac:dyDescent="0.25">
      <c r="A676">
        <v>318</v>
      </c>
      <c r="B676">
        <v>31802</v>
      </c>
      <c r="C676" t="s">
        <v>686</v>
      </c>
      <c r="D676">
        <v>1528</v>
      </c>
      <c r="E676">
        <v>1044</v>
      </c>
      <c r="F676">
        <v>17</v>
      </c>
      <c r="G676">
        <v>1027</v>
      </c>
      <c r="H676">
        <v>495</v>
      </c>
      <c r="I676">
        <v>198</v>
      </c>
      <c r="J676">
        <v>184</v>
      </c>
      <c r="K676">
        <v>72</v>
      </c>
      <c r="L676">
        <v>62</v>
      </c>
      <c r="M676">
        <v>16</v>
      </c>
    </row>
    <row r="677" spans="1:13" x14ac:dyDescent="0.25">
      <c r="A677">
        <v>318</v>
      </c>
      <c r="B677">
        <v>31803</v>
      </c>
      <c r="C677" t="s">
        <v>687</v>
      </c>
      <c r="D677">
        <v>1545</v>
      </c>
      <c r="E677">
        <v>1089</v>
      </c>
      <c r="F677">
        <v>23</v>
      </c>
      <c r="G677">
        <v>1066</v>
      </c>
      <c r="H677">
        <v>622</v>
      </c>
      <c r="I677">
        <v>118</v>
      </c>
      <c r="J677">
        <v>208</v>
      </c>
      <c r="K677">
        <v>44</v>
      </c>
      <c r="L677">
        <v>50</v>
      </c>
      <c r="M677">
        <v>24</v>
      </c>
    </row>
    <row r="678" spans="1:13" x14ac:dyDescent="0.25">
      <c r="A678">
        <v>318</v>
      </c>
      <c r="B678">
        <v>31804</v>
      </c>
      <c r="C678" t="s">
        <v>688</v>
      </c>
      <c r="D678">
        <v>1274</v>
      </c>
      <c r="E678">
        <v>927</v>
      </c>
      <c r="F678">
        <v>10</v>
      </c>
      <c r="G678">
        <v>917</v>
      </c>
      <c r="H678">
        <v>337</v>
      </c>
      <c r="I678">
        <v>263</v>
      </c>
      <c r="J678">
        <v>189</v>
      </c>
      <c r="K678">
        <v>47</v>
      </c>
      <c r="L678">
        <v>61</v>
      </c>
      <c r="M678">
        <v>20</v>
      </c>
    </row>
    <row r="679" spans="1:13" x14ac:dyDescent="0.25">
      <c r="A679">
        <v>318</v>
      </c>
      <c r="B679">
        <v>31805</v>
      </c>
      <c r="C679" t="s">
        <v>689</v>
      </c>
      <c r="D679">
        <v>258</v>
      </c>
      <c r="E679">
        <v>152</v>
      </c>
      <c r="F679">
        <v>2</v>
      </c>
      <c r="G679">
        <v>150</v>
      </c>
      <c r="H679">
        <v>63</v>
      </c>
      <c r="I679">
        <v>28</v>
      </c>
      <c r="J679">
        <v>34</v>
      </c>
      <c r="K679">
        <v>18</v>
      </c>
      <c r="L679">
        <v>6</v>
      </c>
      <c r="M679">
        <v>1</v>
      </c>
    </row>
    <row r="680" spans="1:13" x14ac:dyDescent="0.25">
      <c r="A680">
        <v>318</v>
      </c>
      <c r="B680">
        <v>31806</v>
      </c>
      <c r="C680" t="s">
        <v>690</v>
      </c>
      <c r="D680">
        <v>293</v>
      </c>
      <c r="E680">
        <v>220</v>
      </c>
      <c r="F680">
        <v>5</v>
      </c>
      <c r="G680">
        <v>215</v>
      </c>
      <c r="H680">
        <v>96</v>
      </c>
      <c r="I680">
        <v>63</v>
      </c>
      <c r="J680">
        <v>25</v>
      </c>
      <c r="K680">
        <v>16</v>
      </c>
      <c r="L680">
        <v>11</v>
      </c>
      <c r="M680">
        <v>4</v>
      </c>
    </row>
    <row r="681" spans="1:13" x14ac:dyDescent="0.25">
      <c r="A681">
        <v>318</v>
      </c>
      <c r="B681">
        <v>31807</v>
      </c>
      <c r="C681" t="s">
        <v>691</v>
      </c>
      <c r="D681">
        <v>746</v>
      </c>
      <c r="E681">
        <v>529</v>
      </c>
      <c r="F681">
        <v>9</v>
      </c>
      <c r="G681">
        <v>520</v>
      </c>
      <c r="H681">
        <v>285</v>
      </c>
      <c r="I681">
        <v>73</v>
      </c>
      <c r="J681">
        <v>82</v>
      </c>
      <c r="K681">
        <v>46</v>
      </c>
      <c r="L681">
        <v>28</v>
      </c>
      <c r="M681">
        <v>6</v>
      </c>
    </row>
    <row r="682" spans="1:13" x14ac:dyDescent="0.25">
      <c r="A682">
        <v>318</v>
      </c>
      <c r="B682">
        <v>31808</v>
      </c>
      <c r="C682" t="s">
        <v>692</v>
      </c>
      <c r="D682">
        <v>1593</v>
      </c>
      <c r="E682">
        <v>1119</v>
      </c>
      <c r="F682">
        <v>19</v>
      </c>
      <c r="G682">
        <v>1100</v>
      </c>
      <c r="H682">
        <v>450</v>
      </c>
      <c r="I682">
        <v>222</v>
      </c>
      <c r="J682">
        <v>227</v>
      </c>
      <c r="K682">
        <v>109</v>
      </c>
      <c r="L682">
        <v>71</v>
      </c>
      <c r="M682">
        <v>21</v>
      </c>
    </row>
    <row r="683" spans="1:13" x14ac:dyDescent="0.25">
      <c r="A683">
        <v>318</v>
      </c>
      <c r="B683">
        <v>31809</v>
      </c>
      <c r="C683" t="s">
        <v>693</v>
      </c>
      <c r="D683">
        <v>870</v>
      </c>
      <c r="E683">
        <v>646</v>
      </c>
      <c r="F683">
        <v>9</v>
      </c>
      <c r="G683">
        <v>637</v>
      </c>
      <c r="H683">
        <v>352</v>
      </c>
      <c r="I683">
        <v>80</v>
      </c>
      <c r="J683">
        <v>129</v>
      </c>
      <c r="K683">
        <v>29</v>
      </c>
      <c r="L683">
        <v>35</v>
      </c>
      <c r="M683">
        <v>12</v>
      </c>
    </row>
    <row r="684" spans="1:13" x14ac:dyDescent="0.25">
      <c r="A684">
        <v>318</v>
      </c>
      <c r="B684">
        <v>31810</v>
      </c>
      <c r="C684" t="s">
        <v>694</v>
      </c>
      <c r="D684">
        <v>4595</v>
      </c>
      <c r="E684">
        <v>3006</v>
      </c>
      <c r="F684">
        <v>44</v>
      </c>
      <c r="G684">
        <v>2962</v>
      </c>
      <c r="H684">
        <v>1076</v>
      </c>
      <c r="I684">
        <v>691</v>
      </c>
      <c r="J684">
        <v>669</v>
      </c>
      <c r="K684">
        <v>250</v>
      </c>
      <c r="L684">
        <v>167</v>
      </c>
      <c r="M684">
        <v>109</v>
      </c>
    </row>
    <row r="685" spans="1:13" x14ac:dyDescent="0.25">
      <c r="A685">
        <v>318</v>
      </c>
      <c r="B685">
        <v>31811</v>
      </c>
      <c r="C685" t="s">
        <v>695</v>
      </c>
      <c r="D685">
        <v>1768</v>
      </c>
      <c r="E685">
        <v>1284</v>
      </c>
      <c r="F685">
        <v>29</v>
      </c>
      <c r="G685">
        <v>1255</v>
      </c>
      <c r="H685">
        <v>419</v>
      </c>
      <c r="I685">
        <v>383</v>
      </c>
      <c r="J685">
        <v>265</v>
      </c>
      <c r="K685">
        <v>85</v>
      </c>
      <c r="L685">
        <v>71</v>
      </c>
      <c r="M685">
        <v>32</v>
      </c>
    </row>
    <row r="686" spans="1:13" x14ac:dyDescent="0.25">
      <c r="A686">
        <v>318</v>
      </c>
      <c r="B686">
        <v>31812</v>
      </c>
      <c r="C686" t="s">
        <v>696</v>
      </c>
      <c r="D686">
        <v>1111</v>
      </c>
      <c r="E686">
        <v>776</v>
      </c>
      <c r="F686">
        <v>18</v>
      </c>
      <c r="G686">
        <v>758</v>
      </c>
      <c r="H686">
        <v>352</v>
      </c>
      <c r="I686">
        <v>165</v>
      </c>
      <c r="J686">
        <v>138</v>
      </c>
      <c r="K686">
        <v>49</v>
      </c>
      <c r="L686">
        <v>40</v>
      </c>
      <c r="M686">
        <v>14</v>
      </c>
    </row>
    <row r="687" spans="1:13" x14ac:dyDescent="0.25">
      <c r="A687">
        <v>318</v>
      </c>
      <c r="B687">
        <v>31813</v>
      </c>
      <c r="C687" t="s">
        <v>697</v>
      </c>
      <c r="D687">
        <v>1226</v>
      </c>
      <c r="E687">
        <v>825</v>
      </c>
      <c r="F687">
        <v>9</v>
      </c>
      <c r="G687">
        <v>816</v>
      </c>
      <c r="H687">
        <v>280</v>
      </c>
      <c r="I687">
        <v>265</v>
      </c>
      <c r="J687">
        <v>144</v>
      </c>
      <c r="K687">
        <v>69</v>
      </c>
      <c r="L687">
        <v>35</v>
      </c>
      <c r="M687">
        <v>23</v>
      </c>
    </row>
    <row r="688" spans="1:13" x14ac:dyDescent="0.25">
      <c r="A688">
        <v>318</v>
      </c>
      <c r="B688">
        <v>31814</v>
      </c>
      <c r="C688" t="s">
        <v>698</v>
      </c>
      <c r="D688">
        <v>2021</v>
      </c>
      <c r="E688">
        <v>1428</v>
      </c>
      <c r="F688">
        <v>29</v>
      </c>
      <c r="G688">
        <v>1399</v>
      </c>
      <c r="H688">
        <v>776</v>
      </c>
      <c r="I688">
        <v>114</v>
      </c>
      <c r="J688">
        <v>294</v>
      </c>
      <c r="K688">
        <v>108</v>
      </c>
      <c r="L688">
        <v>87</v>
      </c>
      <c r="M688">
        <v>20</v>
      </c>
    </row>
    <row r="689" spans="1:13" x14ac:dyDescent="0.25">
      <c r="A689">
        <v>318</v>
      </c>
      <c r="B689">
        <v>31815</v>
      </c>
      <c r="C689" t="s">
        <v>699</v>
      </c>
      <c r="D689">
        <v>520</v>
      </c>
      <c r="E689">
        <v>334</v>
      </c>
      <c r="F689">
        <v>5</v>
      </c>
      <c r="G689">
        <v>329</v>
      </c>
      <c r="H689">
        <v>187</v>
      </c>
      <c r="I689">
        <v>37</v>
      </c>
      <c r="J689">
        <v>61</v>
      </c>
      <c r="K689">
        <v>13</v>
      </c>
      <c r="L689">
        <v>19</v>
      </c>
      <c r="M689">
        <v>12</v>
      </c>
    </row>
    <row r="690" spans="1:13" x14ac:dyDescent="0.25">
      <c r="A690">
        <v>318</v>
      </c>
      <c r="B690">
        <v>31817</v>
      </c>
      <c r="C690" t="s">
        <v>700</v>
      </c>
      <c r="D690">
        <v>1393</v>
      </c>
      <c r="E690">
        <v>964</v>
      </c>
      <c r="F690">
        <v>22</v>
      </c>
      <c r="G690">
        <v>942</v>
      </c>
      <c r="H690">
        <v>449</v>
      </c>
      <c r="I690">
        <v>148</v>
      </c>
      <c r="J690">
        <v>189</v>
      </c>
      <c r="K690">
        <v>85</v>
      </c>
      <c r="L690">
        <v>49</v>
      </c>
      <c r="M690">
        <v>22</v>
      </c>
    </row>
    <row r="691" spans="1:13" x14ac:dyDescent="0.25">
      <c r="A691">
        <v>318</v>
      </c>
      <c r="B691">
        <v>31818</v>
      </c>
      <c r="C691" t="s">
        <v>701</v>
      </c>
      <c r="D691">
        <v>8932</v>
      </c>
      <c r="E691">
        <v>5431</v>
      </c>
      <c r="F691">
        <v>87</v>
      </c>
      <c r="G691">
        <v>5344</v>
      </c>
      <c r="H691">
        <v>1777</v>
      </c>
      <c r="I691">
        <v>1547</v>
      </c>
      <c r="J691">
        <v>1033</v>
      </c>
      <c r="K691">
        <v>534</v>
      </c>
      <c r="L691">
        <v>281</v>
      </c>
      <c r="M691">
        <v>172</v>
      </c>
    </row>
    <row r="692" spans="1:13" x14ac:dyDescent="0.25">
      <c r="A692">
        <v>318</v>
      </c>
      <c r="B692">
        <v>31820</v>
      </c>
      <c r="C692" t="s">
        <v>702</v>
      </c>
      <c r="D692">
        <v>486</v>
      </c>
      <c r="E692">
        <v>349</v>
      </c>
      <c r="F692">
        <v>3</v>
      </c>
      <c r="G692">
        <v>346</v>
      </c>
      <c r="H692">
        <v>156</v>
      </c>
      <c r="I692">
        <v>68</v>
      </c>
      <c r="J692">
        <v>87</v>
      </c>
      <c r="K692">
        <v>17</v>
      </c>
      <c r="L692">
        <v>16</v>
      </c>
      <c r="M692">
        <v>2</v>
      </c>
    </row>
    <row r="693" spans="1:13" x14ac:dyDescent="0.25">
      <c r="A693">
        <v>318</v>
      </c>
      <c r="B693">
        <v>31821</v>
      </c>
      <c r="C693" t="s">
        <v>703</v>
      </c>
      <c r="D693">
        <v>1651</v>
      </c>
      <c r="E693">
        <v>1054</v>
      </c>
      <c r="F693">
        <v>22</v>
      </c>
      <c r="G693">
        <v>1032</v>
      </c>
      <c r="H693">
        <v>411</v>
      </c>
      <c r="I693">
        <v>238</v>
      </c>
      <c r="J693">
        <v>203</v>
      </c>
      <c r="K693">
        <v>80</v>
      </c>
      <c r="L693">
        <v>54</v>
      </c>
      <c r="M693">
        <v>46</v>
      </c>
    </row>
    <row r="694" spans="1:13" x14ac:dyDescent="0.25">
      <c r="A694">
        <v>318</v>
      </c>
      <c r="B694">
        <v>31823</v>
      </c>
      <c r="C694" t="s">
        <v>704</v>
      </c>
      <c r="D694">
        <v>2276</v>
      </c>
      <c r="E694">
        <v>1476</v>
      </c>
      <c r="F694">
        <v>29</v>
      </c>
      <c r="G694">
        <v>1447</v>
      </c>
      <c r="H694">
        <v>572</v>
      </c>
      <c r="I694">
        <v>298</v>
      </c>
      <c r="J694">
        <v>288</v>
      </c>
      <c r="K694">
        <v>139</v>
      </c>
      <c r="L694">
        <v>108</v>
      </c>
      <c r="M694">
        <v>42</v>
      </c>
    </row>
    <row r="695" spans="1:13" x14ac:dyDescent="0.25">
      <c r="A695">
        <v>318</v>
      </c>
      <c r="B695">
        <v>31825</v>
      </c>
      <c r="C695" t="s">
        <v>705</v>
      </c>
      <c r="D695">
        <v>359</v>
      </c>
      <c r="E695">
        <v>243</v>
      </c>
      <c r="F695">
        <v>0</v>
      </c>
      <c r="G695">
        <v>243</v>
      </c>
      <c r="H695">
        <v>120</v>
      </c>
      <c r="I695">
        <v>35</v>
      </c>
      <c r="J695">
        <v>53</v>
      </c>
      <c r="K695">
        <v>17</v>
      </c>
      <c r="L695">
        <v>10</v>
      </c>
      <c r="M695">
        <v>8</v>
      </c>
    </row>
    <row r="696" spans="1:13" x14ac:dyDescent="0.25">
      <c r="A696">
        <v>318</v>
      </c>
      <c r="B696">
        <v>31826</v>
      </c>
      <c r="C696" t="s">
        <v>706</v>
      </c>
      <c r="D696">
        <v>2229</v>
      </c>
      <c r="E696">
        <v>1568</v>
      </c>
      <c r="F696">
        <v>28</v>
      </c>
      <c r="G696">
        <v>1540</v>
      </c>
      <c r="H696">
        <v>583</v>
      </c>
      <c r="I696">
        <v>409</v>
      </c>
      <c r="J696">
        <v>313</v>
      </c>
      <c r="K696">
        <v>105</v>
      </c>
      <c r="L696">
        <v>82</v>
      </c>
      <c r="M696">
        <v>48</v>
      </c>
    </row>
    <row r="697" spans="1:13" x14ac:dyDescent="0.25">
      <c r="A697">
        <v>318</v>
      </c>
      <c r="B697">
        <v>31827</v>
      </c>
      <c r="C697" t="s">
        <v>707</v>
      </c>
      <c r="D697">
        <v>240</v>
      </c>
      <c r="E697">
        <v>191</v>
      </c>
      <c r="F697">
        <v>2</v>
      </c>
      <c r="G697">
        <v>189</v>
      </c>
      <c r="H697">
        <v>115</v>
      </c>
      <c r="I697">
        <v>25</v>
      </c>
      <c r="J697">
        <v>39</v>
      </c>
      <c r="K697">
        <v>7</v>
      </c>
      <c r="L697">
        <v>1</v>
      </c>
      <c r="M697">
        <v>2</v>
      </c>
    </row>
    <row r="698" spans="1:13" x14ac:dyDescent="0.25">
      <c r="A698">
        <v>318</v>
      </c>
      <c r="B698">
        <v>31829</v>
      </c>
      <c r="C698" t="s">
        <v>708</v>
      </c>
      <c r="D698">
        <v>2068</v>
      </c>
      <c r="E698">
        <v>1406</v>
      </c>
      <c r="F698">
        <v>21</v>
      </c>
      <c r="G698">
        <v>1385</v>
      </c>
      <c r="H698">
        <v>586</v>
      </c>
      <c r="I698">
        <v>325</v>
      </c>
      <c r="J698">
        <v>248</v>
      </c>
      <c r="K698">
        <v>113</v>
      </c>
      <c r="L698">
        <v>70</v>
      </c>
      <c r="M698">
        <v>43</v>
      </c>
    </row>
    <row r="699" spans="1:13" x14ac:dyDescent="0.25">
      <c r="A699">
        <v>318</v>
      </c>
      <c r="B699">
        <v>31830</v>
      </c>
      <c r="C699" t="s">
        <v>709</v>
      </c>
      <c r="D699">
        <v>311</v>
      </c>
      <c r="E699">
        <v>207</v>
      </c>
      <c r="F699">
        <v>3</v>
      </c>
      <c r="G699">
        <v>204</v>
      </c>
      <c r="H699">
        <v>127</v>
      </c>
      <c r="I699">
        <v>5</v>
      </c>
      <c r="J699">
        <v>53</v>
      </c>
      <c r="K699">
        <v>13</v>
      </c>
      <c r="L699">
        <v>3</v>
      </c>
      <c r="M699">
        <v>3</v>
      </c>
    </row>
    <row r="700" spans="1:13" x14ac:dyDescent="0.25">
      <c r="A700">
        <v>318</v>
      </c>
      <c r="B700">
        <v>31831</v>
      </c>
      <c r="C700" t="s">
        <v>710</v>
      </c>
      <c r="D700">
        <v>1582</v>
      </c>
      <c r="E700">
        <v>1111</v>
      </c>
      <c r="F700">
        <v>10</v>
      </c>
      <c r="G700">
        <v>1101</v>
      </c>
      <c r="H700">
        <v>478</v>
      </c>
      <c r="I700">
        <v>201</v>
      </c>
      <c r="J700">
        <v>221</v>
      </c>
      <c r="K700">
        <v>88</v>
      </c>
      <c r="L700">
        <v>88</v>
      </c>
      <c r="M700">
        <v>25</v>
      </c>
    </row>
    <row r="701" spans="1:13" x14ac:dyDescent="0.25">
      <c r="A701">
        <v>318</v>
      </c>
      <c r="B701">
        <v>31832</v>
      </c>
      <c r="C701" t="s">
        <v>711</v>
      </c>
      <c r="D701">
        <v>1571</v>
      </c>
      <c r="E701">
        <v>1089</v>
      </c>
      <c r="F701">
        <v>11</v>
      </c>
      <c r="G701">
        <v>1078</v>
      </c>
      <c r="H701">
        <v>591</v>
      </c>
      <c r="I701">
        <v>140</v>
      </c>
      <c r="J701">
        <v>169</v>
      </c>
      <c r="K701">
        <v>91</v>
      </c>
      <c r="L701">
        <v>70</v>
      </c>
      <c r="M701">
        <v>17</v>
      </c>
    </row>
    <row r="702" spans="1:13" x14ac:dyDescent="0.25">
      <c r="A702">
        <v>318</v>
      </c>
      <c r="B702">
        <v>31833</v>
      </c>
      <c r="C702" t="s">
        <v>712</v>
      </c>
      <c r="D702">
        <v>525</v>
      </c>
      <c r="E702">
        <v>344</v>
      </c>
      <c r="F702">
        <v>14</v>
      </c>
      <c r="G702">
        <v>330</v>
      </c>
      <c r="H702">
        <v>155</v>
      </c>
      <c r="I702">
        <v>65</v>
      </c>
      <c r="J702">
        <v>72</v>
      </c>
      <c r="K702">
        <v>18</v>
      </c>
      <c r="L702">
        <v>11</v>
      </c>
      <c r="M702">
        <v>9</v>
      </c>
    </row>
    <row r="703" spans="1:13" x14ac:dyDescent="0.25">
      <c r="A703">
        <v>318</v>
      </c>
      <c r="B703">
        <v>31834</v>
      </c>
      <c r="C703" t="s">
        <v>713</v>
      </c>
      <c r="D703">
        <v>305</v>
      </c>
      <c r="E703">
        <v>213</v>
      </c>
      <c r="F703">
        <v>5</v>
      </c>
      <c r="G703">
        <v>208</v>
      </c>
      <c r="H703">
        <v>102</v>
      </c>
      <c r="I703">
        <v>27</v>
      </c>
      <c r="J703">
        <v>41</v>
      </c>
      <c r="K703">
        <v>16</v>
      </c>
      <c r="L703">
        <v>16</v>
      </c>
      <c r="M703">
        <v>6</v>
      </c>
    </row>
    <row r="704" spans="1:13" x14ac:dyDescent="0.25">
      <c r="A704">
        <v>318</v>
      </c>
      <c r="B704">
        <v>31835</v>
      </c>
      <c r="C704" t="s">
        <v>714</v>
      </c>
      <c r="D704">
        <v>1539</v>
      </c>
      <c r="E704">
        <v>1075</v>
      </c>
      <c r="F704">
        <v>20</v>
      </c>
      <c r="G704">
        <v>1055</v>
      </c>
      <c r="H704">
        <v>384</v>
      </c>
      <c r="I704">
        <v>274</v>
      </c>
      <c r="J704">
        <v>239</v>
      </c>
      <c r="K704">
        <v>66</v>
      </c>
      <c r="L704">
        <v>62</v>
      </c>
      <c r="M704">
        <v>30</v>
      </c>
    </row>
    <row r="705" spans="1:13" x14ac:dyDescent="0.25">
      <c r="A705">
        <v>318</v>
      </c>
      <c r="B705">
        <v>31836</v>
      </c>
      <c r="C705" t="s">
        <v>715</v>
      </c>
      <c r="D705">
        <v>490</v>
      </c>
      <c r="E705">
        <v>354</v>
      </c>
      <c r="F705">
        <v>23</v>
      </c>
      <c r="G705">
        <v>331</v>
      </c>
      <c r="H705">
        <v>141</v>
      </c>
      <c r="I705">
        <v>72</v>
      </c>
      <c r="J705">
        <v>79</v>
      </c>
      <c r="K705">
        <v>14</v>
      </c>
      <c r="L705">
        <v>15</v>
      </c>
      <c r="M705">
        <v>10</v>
      </c>
    </row>
    <row r="706" spans="1:13" x14ac:dyDescent="0.25">
      <c r="A706">
        <v>318</v>
      </c>
      <c r="B706">
        <v>31837</v>
      </c>
      <c r="C706" t="s">
        <v>716</v>
      </c>
      <c r="D706">
        <v>1183</v>
      </c>
      <c r="E706">
        <v>795</v>
      </c>
      <c r="F706">
        <v>26</v>
      </c>
      <c r="G706">
        <v>769</v>
      </c>
      <c r="H706">
        <v>301</v>
      </c>
      <c r="I706">
        <v>171</v>
      </c>
      <c r="J706">
        <v>165</v>
      </c>
      <c r="K706">
        <v>67</v>
      </c>
      <c r="L706">
        <v>52</v>
      </c>
      <c r="M706">
        <v>13</v>
      </c>
    </row>
    <row r="707" spans="1:13" x14ac:dyDescent="0.25">
      <c r="A707">
        <v>318</v>
      </c>
      <c r="B707">
        <v>31838</v>
      </c>
      <c r="C707" t="s">
        <v>717</v>
      </c>
      <c r="D707">
        <v>409</v>
      </c>
      <c r="E707">
        <v>242</v>
      </c>
      <c r="F707">
        <v>5</v>
      </c>
      <c r="G707">
        <v>237</v>
      </c>
      <c r="H707">
        <v>108</v>
      </c>
      <c r="I707">
        <v>44</v>
      </c>
      <c r="J707">
        <v>48</v>
      </c>
      <c r="K707">
        <v>13</v>
      </c>
      <c r="L707">
        <v>19</v>
      </c>
      <c r="M707">
        <v>5</v>
      </c>
    </row>
    <row r="708" spans="1:13" x14ac:dyDescent="0.25">
      <c r="A708">
        <v>318</v>
      </c>
      <c r="B708">
        <v>31839</v>
      </c>
      <c r="C708" t="s">
        <v>718</v>
      </c>
      <c r="D708">
        <v>11346</v>
      </c>
      <c r="E708">
        <v>7631</v>
      </c>
      <c r="F708">
        <v>155</v>
      </c>
      <c r="G708">
        <v>7476</v>
      </c>
      <c r="H708">
        <v>2284</v>
      </c>
      <c r="I708">
        <v>2420</v>
      </c>
      <c r="J708">
        <v>1491</v>
      </c>
      <c r="K708">
        <v>625</v>
      </c>
      <c r="L708">
        <v>410</v>
      </c>
      <c r="M708">
        <v>246</v>
      </c>
    </row>
    <row r="709" spans="1:13" x14ac:dyDescent="0.25">
      <c r="A709">
        <v>318</v>
      </c>
      <c r="B709">
        <v>31840</v>
      </c>
      <c r="C709" t="s">
        <v>719</v>
      </c>
      <c r="D709">
        <v>1041</v>
      </c>
      <c r="E709">
        <v>777</v>
      </c>
      <c r="F709">
        <v>13</v>
      </c>
      <c r="G709">
        <v>764</v>
      </c>
      <c r="H709">
        <v>416</v>
      </c>
      <c r="I709">
        <v>110</v>
      </c>
      <c r="J709">
        <v>173</v>
      </c>
      <c r="K709">
        <v>32</v>
      </c>
      <c r="L709">
        <v>23</v>
      </c>
      <c r="M709">
        <v>10</v>
      </c>
    </row>
    <row r="710" spans="1:13" x14ac:dyDescent="0.25">
      <c r="A710">
        <v>318</v>
      </c>
      <c r="B710">
        <v>31841</v>
      </c>
      <c r="C710" t="s">
        <v>720</v>
      </c>
      <c r="D710">
        <v>439</v>
      </c>
      <c r="E710">
        <v>316</v>
      </c>
      <c r="F710">
        <v>10</v>
      </c>
      <c r="G710">
        <v>306</v>
      </c>
      <c r="H710">
        <v>171</v>
      </c>
      <c r="I710">
        <v>29</v>
      </c>
      <c r="J710">
        <v>84</v>
      </c>
      <c r="K710">
        <v>5</v>
      </c>
      <c r="L710">
        <v>12</v>
      </c>
      <c r="M710">
        <v>5</v>
      </c>
    </row>
    <row r="711" spans="1:13" x14ac:dyDescent="0.25">
      <c r="A711">
        <v>318</v>
      </c>
      <c r="B711">
        <v>31842</v>
      </c>
      <c r="C711" t="s">
        <v>721</v>
      </c>
      <c r="D711">
        <v>132</v>
      </c>
      <c r="E711">
        <v>106</v>
      </c>
      <c r="F711">
        <v>1</v>
      </c>
      <c r="G711">
        <v>105</v>
      </c>
      <c r="H711">
        <v>51</v>
      </c>
      <c r="I711">
        <v>22</v>
      </c>
      <c r="J711">
        <v>23</v>
      </c>
      <c r="K711">
        <v>7</v>
      </c>
      <c r="L711">
        <v>2</v>
      </c>
      <c r="M711">
        <v>0</v>
      </c>
    </row>
    <row r="712" spans="1:13" x14ac:dyDescent="0.25">
      <c r="A712">
        <v>318</v>
      </c>
      <c r="B712">
        <v>31843</v>
      </c>
      <c r="C712" t="s">
        <v>722</v>
      </c>
      <c r="D712">
        <v>1248</v>
      </c>
      <c r="E712">
        <v>934</v>
      </c>
      <c r="F712">
        <v>13</v>
      </c>
      <c r="G712">
        <v>921</v>
      </c>
      <c r="H712">
        <v>531</v>
      </c>
      <c r="I712">
        <v>112</v>
      </c>
      <c r="J712">
        <v>141</v>
      </c>
      <c r="K712">
        <v>77</v>
      </c>
      <c r="L712">
        <v>46</v>
      </c>
      <c r="M712">
        <v>14</v>
      </c>
    </row>
    <row r="713" spans="1:13" x14ac:dyDescent="0.25">
      <c r="A713">
        <v>318</v>
      </c>
      <c r="B713">
        <v>31844</v>
      </c>
      <c r="C713" t="s">
        <v>723</v>
      </c>
      <c r="D713">
        <v>1346</v>
      </c>
      <c r="E713">
        <v>1070</v>
      </c>
      <c r="F713">
        <v>11</v>
      </c>
      <c r="G713">
        <v>1059</v>
      </c>
      <c r="H713">
        <v>557</v>
      </c>
      <c r="I713">
        <v>165</v>
      </c>
      <c r="J713">
        <v>174</v>
      </c>
      <c r="K713">
        <v>71</v>
      </c>
      <c r="L713">
        <v>65</v>
      </c>
      <c r="M713">
        <v>27</v>
      </c>
    </row>
    <row r="714" spans="1:13" x14ac:dyDescent="0.25">
      <c r="A714">
        <v>318</v>
      </c>
      <c r="B714">
        <v>31845</v>
      </c>
      <c r="C714" t="s">
        <v>724</v>
      </c>
      <c r="D714">
        <v>784</v>
      </c>
      <c r="E714">
        <v>525</v>
      </c>
      <c r="F714">
        <v>10</v>
      </c>
      <c r="G714">
        <v>515</v>
      </c>
      <c r="H714">
        <v>202</v>
      </c>
      <c r="I714">
        <v>85</v>
      </c>
      <c r="J714">
        <v>106</v>
      </c>
      <c r="K714">
        <v>65</v>
      </c>
      <c r="L714">
        <v>32</v>
      </c>
      <c r="M714">
        <v>25</v>
      </c>
    </row>
    <row r="715" spans="1:13" x14ac:dyDescent="0.25">
      <c r="A715">
        <v>318</v>
      </c>
      <c r="B715">
        <v>31846</v>
      </c>
      <c r="C715" t="s">
        <v>725</v>
      </c>
      <c r="D715">
        <v>1169</v>
      </c>
      <c r="E715">
        <v>757</v>
      </c>
      <c r="F715">
        <v>14</v>
      </c>
      <c r="G715">
        <v>743</v>
      </c>
      <c r="H715">
        <v>172</v>
      </c>
      <c r="I715">
        <v>295</v>
      </c>
      <c r="J715">
        <v>167</v>
      </c>
      <c r="K715">
        <v>52</v>
      </c>
      <c r="L715">
        <v>26</v>
      </c>
      <c r="M715">
        <v>31</v>
      </c>
    </row>
    <row r="716" spans="1:13" x14ac:dyDescent="0.25">
      <c r="A716">
        <v>318</v>
      </c>
      <c r="B716">
        <v>31847</v>
      </c>
      <c r="C716" t="s">
        <v>726</v>
      </c>
      <c r="D716">
        <v>1303</v>
      </c>
      <c r="E716">
        <v>875</v>
      </c>
      <c r="F716">
        <v>12</v>
      </c>
      <c r="G716">
        <v>863</v>
      </c>
      <c r="H716">
        <v>364</v>
      </c>
      <c r="I716">
        <v>190</v>
      </c>
      <c r="J716">
        <v>142</v>
      </c>
      <c r="K716">
        <v>82</v>
      </c>
      <c r="L716">
        <v>54</v>
      </c>
      <c r="M716">
        <v>31</v>
      </c>
    </row>
    <row r="717" spans="1:13" x14ac:dyDescent="0.25">
      <c r="A717">
        <v>318</v>
      </c>
      <c r="B717">
        <v>31848</v>
      </c>
      <c r="C717" t="s">
        <v>727</v>
      </c>
      <c r="D717">
        <v>1181</v>
      </c>
      <c r="E717">
        <v>894</v>
      </c>
      <c r="F717">
        <v>11</v>
      </c>
      <c r="G717">
        <v>883</v>
      </c>
      <c r="H717">
        <v>543</v>
      </c>
      <c r="I717">
        <v>96</v>
      </c>
      <c r="J717">
        <v>146</v>
      </c>
      <c r="K717">
        <v>40</v>
      </c>
      <c r="L717">
        <v>45</v>
      </c>
      <c r="M717">
        <v>13</v>
      </c>
    </row>
    <row r="718" spans="1:13" x14ac:dyDescent="0.25">
      <c r="A718">
        <v>318</v>
      </c>
      <c r="B718">
        <v>31849</v>
      </c>
      <c r="C718" t="s">
        <v>728</v>
      </c>
      <c r="D718">
        <v>732</v>
      </c>
      <c r="E718">
        <v>532</v>
      </c>
      <c r="F718">
        <v>7</v>
      </c>
      <c r="G718">
        <v>525</v>
      </c>
      <c r="H718">
        <v>177</v>
      </c>
      <c r="I718">
        <v>158</v>
      </c>
      <c r="J718">
        <v>89</v>
      </c>
      <c r="K718">
        <v>55</v>
      </c>
      <c r="L718">
        <v>33</v>
      </c>
      <c r="M718">
        <v>13</v>
      </c>
    </row>
    <row r="719" spans="1:13" x14ac:dyDescent="0.25">
      <c r="A719">
        <v>319</v>
      </c>
      <c r="B719">
        <v>31901</v>
      </c>
      <c r="C719" t="s">
        <v>729</v>
      </c>
      <c r="D719">
        <v>2364</v>
      </c>
      <c r="E719">
        <v>1628</v>
      </c>
      <c r="F719">
        <v>22</v>
      </c>
      <c r="G719">
        <v>1606</v>
      </c>
      <c r="H719">
        <v>687</v>
      </c>
      <c r="I719">
        <v>273</v>
      </c>
      <c r="J719">
        <v>309</v>
      </c>
      <c r="K719">
        <v>165</v>
      </c>
      <c r="L719">
        <v>122</v>
      </c>
      <c r="M719">
        <v>50</v>
      </c>
    </row>
    <row r="720" spans="1:13" x14ac:dyDescent="0.25">
      <c r="A720">
        <v>319</v>
      </c>
      <c r="B720">
        <v>31902</v>
      </c>
      <c r="C720" t="s">
        <v>730</v>
      </c>
      <c r="D720">
        <v>1722</v>
      </c>
      <c r="E720">
        <v>1215</v>
      </c>
      <c r="F720">
        <v>17</v>
      </c>
      <c r="G720">
        <v>1198</v>
      </c>
      <c r="H720">
        <v>590</v>
      </c>
      <c r="I720">
        <v>105</v>
      </c>
      <c r="J720">
        <v>275</v>
      </c>
      <c r="K720">
        <v>97</v>
      </c>
      <c r="L720">
        <v>98</v>
      </c>
      <c r="M720">
        <v>33</v>
      </c>
    </row>
    <row r="721" spans="1:13" x14ac:dyDescent="0.25">
      <c r="A721">
        <v>319</v>
      </c>
      <c r="B721">
        <v>31903</v>
      </c>
      <c r="C721" t="s">
        <v>731</v>
      </c>
      <c r="D721">
        <v>3980</v>
      </c>
      <c r="E721">
        <v>2988</v>
      </c>
      <c r="F721">
        <v>68</v>
      </c>
      <c r="G721">
        <v>2920</v>
      </c>
      <c r="H721">
        <v>1187</v>
      </c>
      <c r="I721">
        <v>566</v>
      </c>
      <c r="J721">
        <v>527</v>
      </c>
      <c r="K721">
        <v>364</v>
      </c>
      <c r="L721">
        <v>198</v>
      </c>
      <c r="M721">
        <v>78</v>
      </c>
    </row>
    <row r="722" spans="1:13" x14ac:dyDescent="0.25">
      <c r="A722">
        <v>319</v>
      </c>
      <c r="B722">
        <v>31904</v>
      </c>
      <c r="C722" t="s">
        <v>732</v>
      </c>
      <c r="D722">
        <v>983</v>
      </c>
      <c r="E722">
        <v>666</v>
      </c>
      <c r="F722">
        <v>11</v>
      </c>
      <c r="G722">
        <v>655</v>
      </c>
      <c r="H722">
        <v>306</v>
      </c>
      <c r="I722">
        <v>89</v>
      </c>
      <c r="J722">
        <v>132</v>
      </c>
      <c r="K722">
        <v>69</v>
      </c>
      <c r="L722">
        <v>41</v>
      </c>
      <c r="M722">
        <v>18</v>
      </c>
    </row>
    <row r="723" spans="1:13" x14ac:dyDescent="0.25">
      <c r="A723">
        <v>319</v>
      </c>
      <c r="B723">
        <v>31905</v>
      </c>
      <c r="C723" t="s">
        <v>733</v>
      </c>
      <c r="D723">
        <v>3476</v>
      </c>
      <c r="E723">
        <v>2402</v>
      </c>
      <c r="F723">
        <v>29</v>
      </c>
      <c r="G723">
        <v>2373</v>
      </c>
      <c r="H723">
        <v>867</v>
      </c>
      <c r="I723">
        <v>367</v>
      </c>
      <c r="J723">
        <v>304</v>
      </c>
      <c r="K723">
        <v>500</v>
      </c>
      <c r="L723">
        <v>249</v>
      </c>
      <c r="M723">
        <v>86</v>
      </c>
    </row>
    <row r="724" spans="1:13" x14ac:dyDescent="0.25">
      <c r="A724">
        <v>319</v>
      </c>
      <c r="B724">
        <v>31906</v>
      </c>
      <c r="C724" t="s">
        <v>734</v>
      </c>
      <c r="D724">
        <v>1599</v>
      </c>
      <c r="E724">
        <v>1253</v>
      </c>
      <c r="F724">
        <v>32</v>
      </c>
      <c r="G724">
        <v>1221</v>
      </c>
      <c r="H724">
        <v>679</v>
      </c>
      <c r="I724">
        <v>222</v>
      </c>
      <c r="J724">
        <v>191</v>
      </c>
      <c r="K724">
        <v>74</v>
      </c>
      <c r="L724">
        <v>44</v>
      </c>
      <c r="M724">
        <v>11</v>
      </c>
    </row>
    <row r="725" spans="1:13" x14ac:dyDescent="0.25">
      <c r="A725">
        <v>319</v>
      </c>
      <c r="B725">
        <v>31907</v>
      </c>
      <c r="C725" t="s">
        <v>735</v>
      </c>
      <c r="D725">
        <v>768</v>
      </c>
      <c r="E725">
        <v>570</v>
      </c>
      <c r="F725">
        <v>12</v>
      </c>
      <c r="G725">
        <v>558</v>
      </c>
      <c r="H725">
        <v>308</v>
      </c>
      <c r="I725">
        <v>94</v>
      </c>
      <c r="J725">
        <v>60</v>
      </c>
      <c r="K725">
        <v>47</v>
      </c>
      <c r="L725">
        <v>33</v>
      </c>
      <c r="M725">
        <v>16</v>
      </c>
    </row>
    <row r="726" spans="1:13" x14ac:dyDescent="0.25">
      <c r="A726">
        <v>319</v>
      </c>
      <c r="B726">
        <v>31909</v>
      </c>
      <c r="C726" t="s">
        <v>736</v>
      </c>
      <c r="D726">
        <v>2146</v>
      </c>
      <c r="E726">
        <v>1644</v>
      </c>
      <c r="F726">
        <v>32</v>
      </c>
      <c r="G726">
        <v>1612</v>
      </c>
      <c r="H726">
        <v>840</v>
      </c>
      <c r="I726">
        <v>226</v>
      </c>
      <c r="J726">
        <v>283</v>
      </c>
      <c r="K726">
        <v>122</v>
      </c>
      <c r="L726">
        <v>112</v>
      </c>
      <c r="M726">
        <v>29</v>
      </c>
    </row>
    <row r="727" spans="1:13" x14ac:dyDescent="0.25">
      <c r="A727">
        <v>319</v>
      </c>
      <c r="B727">
        <v>31910</v>
      </c>
      <c r="C727" t="s">
        <v>737</v>
      </c>
      <c r="D727">
        <v>1359</v>
      </c>
      <c r="E727">
        <v>1048</v>
      </c>
      <c r="F727">
        <v>16</v>
      </c>
      <c r="G727">
        <v>1032</v>
      </c>
      <c r="H727">
        <v>479</v>
      </c>
      <c r="I727">
        <v>171</v>
      </c>
      <c r="J727">
        <v>170</v>
      </c>
      <c r="K727">
        <v>110</v>
      </c>
      <c r="L727">
        <v>78</v>
      </c>
      <c r="M727">
        <v>24</v>
      </c>
    </row>
    <row r="728" spans="1:13" x14ac:dyDescent="0.25">
      <c r="A728">
        <v>319</v>
      </c>
      <c r="B728">
        <v>31911</v>
      </c>
      <c r="C728" t="s">
        <v>738</v>
      </c>
      <c r="D728">
        <v>916</v>
      </c>
      <c r="E728">
        <v>663</v>
      </c>
      <c r="F728">
        <v>8</v>
      </c>
      <c r="G728">
        <v>655</v>
      </c>
      <c r="H728">
        <v>283</v>
      </c>
      <c r="I728">
        <v>139</v>
      </c>
      <c r="J728">
        <v>123</v>
      </c>
      <c r="K728">
        <v>49</v>
      </c>
      <c r="L728">
        <v>38</v>
      </c>
      <c r="M728">
        <v>23</v>
      </c>
    </row>
    <row r="729" spans="1:13" x14ac:dyDescent="0.25">
      <c r="A729">
        <v>319</v>
      </c>
      <c r="B729">
        <v>31912</v>
      </c>
      <c r="C729" t="s">
        <v>739</v>
      </c>
      <c r="D729">
        <v>5981</v>
      </c>
      <c r="E729">
        <v>3965</v>
      </c>
      <c r="F729">
        <v>54</v>
      </c>
      <c r="G729">
        <v>3911</v>
      </c>
      <c r="H729">
        <v>1349</v>
      </c>
      <c r="I729">
        <v>1111</v>
      </c>
      <c r="J729">
        <v>740</v>
      </c>
      <c r="K729">
        <v>409</v>
      </c>
      <c r="L729">
        <v>205</v>
      </c>
      <c r="M729">
        <v>97</v>
      </c>
    </row>
    <row r="730" spans="1:13" x14ac:dyDescent="0.25">
      <c r="A730">
        <v>319</v>
      </c>
      <c r="B730">
        <v>31913</v>
      </c>
      <c r="C730" t="s">
        <v>740</v>
      </c>
      <c r="D730">
        <v>1244</v>
      </c>
      <c r="E730">
        <v>899</v>
      </c>
      <c r="F730">
        <v>16</v>
      </c>
      <c r="G730">
        <v>883</v>
      </c>
      <c r="H730">
        <v>393</v>
      </c>
      <c r="I730">
        <v>164</v>
      </c>
      <c r="J730">
        <v>163</v>
      </c>
      <c r="K730">
        <v>79</v>
      </c>
      <c r="L730">
        <v>59</v>
      </c>
      <c r="M730">
        <v>25</v>
      </c>
    </row>
    <row r="731" spans="1:13" x14ac:dyDescent="0.25">
      <c r="A731">
        <v>319</v>
      </c>
      <c r="B731">
        <v>31915</v>
      </c>
      <c r="C731" t="s">
        <v>741</v>
      </c>
      <c r="D731">
        <v>1103</v>
      </c>
      <c r="E731">
        <v>817</v>
      </c>
      <c r="F731">
        <v>13</v>
      </c>
      <c r="G731">
        <v>804</v>
      </c>
      <c r="H731">
        <v>433</v>
      </c>
      <c r="I731">
        <v>88</v>
      </c>
      <c r="J731">
        <v>145</v>
      </c>
      <c r="K731">
        <v>71</v>
      </c>
      <c r="L731">
        <v>51</v>
      </c>
      <c r="M731">
        <v>16</v>
      </c>
    </row>
    <row r="732" spans="1:13" x14ac:dyDescent="0.25">
      <c r="A732">
        <v>319</v>
      </c>
      <c r="B732">
        <v>31916</v>
      </c>
      <c r="C732" t="s">
        <v>742</v>
      </c>
      <c r="D732">
        <v>1779</v>
      </c>
      <c r="E732">
        <v>1309</v>
      </c>
      <c r="F732">
        <v>22</v>
      </c>
      <c r="G732">
        <v>1287</v>
      </c>
      <c r="H732">
        <v>579</v>
      </c>
      <c r="I732">
        <v>240</v>
      </c>
      <c r="J732">
        <v>227</v>
      </c>
      <c r="K732">
        <v>118</v>
      </c>
      <c r="L732">
        <v>82</v>
      </c>
      <c r="M732">
        <v>41</v>
      </c>
    </row>
    <row r="733" spans="1:13" x14ac:dyDescent="0.25">
      <c r="A733">
        <v>319</v>
      </c>
      <c r="B733">
        <v>31917</v>
      </c>
      <c r="C733" t="s">
        <v>743</v>
      </c>
      <c r="D733">
        <v>1123</v>
      </c>
      <c r="E733">
        <v>897</v>
      </c>
      <c r="F733">
        <v>17</v>
      </c>
      <c r="G733">
        <v>880</v>
      </c>
      <c r="H733">
        <v>397</v>
      </c>
      <c r="I733">
        <v>122</v>
      </c>
      <c r="J733">
        <v>117</v>
      </c>
      <c r="K733">
        <v>112</v>
      </c>
      <c r="L733">
        <v>100</v>
      </c>
      <c r="M733">
        <v>32</v>
      </c>
    </row>
    <row r="734" spans="1:13" x14ac:dyDescent="0.25">
      <c r="A734">
        <v>319</v>
      </c>
      <c r="B734">
        <v>31918</v>
      </c>
      <c r="C734" t="s">
        <v>744</v>
      </c>
      <c r="D734">
        <v>2624</v>
      </c>
      <c r="E734">
        <v>1884</v>
      </c>
      <c r="F734">
        <v>45</v>
      </c>
      <c r="G734">
        <v>1839</v>
      </c>
      <c r="H734">
        <v>937</v>
      </c>
      <c r="I734">
        <v>281</v>
      </c>
      <c r="J734">
        <v>280</v>
      </c>
      <c r="K734">
        <v>198</v>
      </c>
      <c r="L734">
        <v>98</v>
      </c>
      <c r="M734">
        <v>45</v>
      </c>
    </row>
    <row r="735" spans="1:13" x14ac:dyDescent="0.25">
      <c r="A735">
        <v>319</v>
      </c>
      <c r="B735">
        <v>31919</v>
      </c>
      <c r="C735" t="s">
        <v>745</v>
      </c>
      <c r="D735">
        <v>1768</v>
      </c>
      <c r="E735">
        <v>1140</v>
      </c>
      <c r="F735">
        <v>22</v>
      </c>
      <c r="G735">
        <v>1118</v>
      </c>
      <c r="H735">
        <v>477</v>
      </c>
      <c r="I735">
        <v>201</v>
      </c>
      <c r="J735">
        <v>182</v>
      </c>
      <c r="K735">
        <v>124</v>
      </c>
      <c r="L735">
        <v>96</v>
      </c>
      <c r="M735">
        <v>38</v>
      </c>
    </row>
    <row r="736" spans="1:13" x14ac:dyDescent="0.25">
      <c r="A736">
        <v>319</v>
      </c>
      <c r="B736">
        <v>31920</v>
      </c>
      <c r="C736" t="s">
        <v>746</v>
      </c>
      <c r="D736">
        <v>507</v>
      </c>
      <c r="E736">
        <v>357</v>
      </c>
      <c r="F736">
        <v>6</v>
      </c>
      <c r="G736">
        <v>351</v>
      </c>
      <c r="H736">
        <v>188</v>
      </c>
      <c r="I736">
        <v>61</v>
      </c>
      <c r="J736">
        <v>59</v>
      </c>
      <c r="K736">
        <v>25</v>
      </c>
      <c r="L736">
        <v>8</v>
      </c>
      <c r="M736">
        <v>10</v>
      </c>
    </row>
    <row r="737" spans="1:13" x14ac:dyDescent="0.25">
      <c r="A737">
        <v>319</v>
      </c>
      <c r="B737">
        <v>31921</v>
      </c>
      <c r="C737" t="s">
        <v>747</v>
      </c>
      <c r="D737">
        <v>2374</v>
      </c>
      <c r="E737">
        <v>1628</v>
      </c>
      <c r="F737">
        <v>22</v>
      </c>
      <c r="G737">
        <v>1606</v>
      </c>
      <c r="H737">
        <v>637</v>
      </c>
      <c r="I737">
        <v>261</v>
      </c>
      <c r="J737">
        <v>235</v>
      </c>
      <c r="K737">
        <v>284</v>
      </c>
      <c r="L737">
        <v>134</v>
      </c>
      <c r="M737">
        <v>55</v>
      </c>
    </row>
    <row r="738" spans="1:13" x14ac:dyDescent="0.25">
      <c r="A738">
        <v>319</v>
      </c>
      <c r="B738">
        <v>31922</v>
      </c>
      <c r="C738" t="s">
        <v>748</v>
      </c>
      <c r="D738">
        <v>1621</v>
      </c>
      <c r="E738">
        <v>1228</v>
      </c>
      <c r="F738">
        <v>12</v>
      </c>
      <c r="G738">
        <v>1216</v>
      </c>
      <c r="H738">
        <v>564</v>
      </c>
      <c r="I738">
        <v>213</v>
      </c>
      <c r="J738">
        <v>222</v>
      </c>
      <c r="K738">
        <v>119</v>
      </c>
      <c r="L738">
        <v>63</v>
      </c>
      <c r="M738">
        <v>35</v>
      </c>
    </row>
    <row r="739" spans="1:13" x14ac:dyDescent="0.25">
      <c r="A739">
        <v>319</v>
      </c>
      <c r="B739">
        <v>31923</v>
      </c>
      <c r="C739" t="s">
        <v>749</v>
      </c>
      <c r="D739">
        <v>717</v>
      </c>
      <c r="E739">
        <v>551</v>
      </c>
      <c r="F739">
        <v>13</v>
      </c>
      <c r="G739">
        <v>538</v>
      </c>
      <c r="H739">
        <v>318</v>
      </c>
      <c r="I739">
        <v>36</v>
      </c>
      <c r="J739">
        <v>91</v>
      </c>
      <c r="K739">
        <v>31</v>
      </c>
      <c r="L739">
        <v>51</v>
      </c>
      <c r="M739">
        <v>11</v>
      </c>
    </row>
    <row r="740" spans="1:13" x14ac:dyDescent="0.25">
      <c r="A740">
        <v>319</v>
      </c>
      <c r="B740">
        <v>31925</v>
      </c>
      <c r="C740" t="s">
        <v>750</v>
      </c>
      <c r="D740">
        <v>1189</v>
      </c>
      <c r="E740">
        <v>882</v>
      </c>
      <c r="F740">
        <v>12</v>
      </c>
      <c r="G740">
        <v>870</v>
      </c>
      <c r="H740">
        <v>421</v>
      </c>
      <c r="I740">
        <v>154</v>
      </c>
      <c r="J740">
        <v>114</v>
      </c>
      <c r="K740">
        <v>97</v>
      </c>
      <c r="L740">
        <v>65</v>
      </c>
      <c r="M740">
        <v>19</v>
      </c>
    </row>
    <row r="741" spans="1:13" x14ac:dyDescent="0.25">
      <c r="A741">
        <v>319</v>
      </c>
      <c r="B741">
        <v>31926</v>
      </c>
      <c r="C741" t="s">
        <v>751</v>
      </c>
      <c r="D741">
        <v>6417</v>
      </c>
      <c r="E741">
        <v>4077</v>
      </c>
      <c r="F741">
        <v>52</v>
      </c>
      <c r="G741">
        <v>4025</v>
      </c>
      <c r="H741">
        <v>1708</v>
      </c>
      <c r="I741">
        <v>629</v>
      </c>
      <c r="J741">
        <v>635</v>
      </c>
      <c r="K741">
        <v>584</v>
      </c>
      <c r="L741">
        <v>341</v>
      </c>
      <c r="M741">
        <v>128</v>
      </c>
    </row>
    <row r="742" spans="1:13" x14ac:dyDescent="0.25">
      <c r="A742">
        <v>319</v>
      </c>
      <c r="B742">
        <v>31927</v>
      </c>
      <c r="C742" t="s">
        <v>752</v>
      </c>
      <c r="D742">
        <v>1249</v>
      </c>
      <c r="E742">
        <v>819</v>
      </c>
      <c r="F742">
        <v>12</v>
      </c>
      <c r="G742">
        <v>807</v>
      </c>
      <c r="H742">
        <v>343</v>
      </c>
      <c r="I742">
        <v>138</v>
      </c>
      <c r="J742">
        <v>151</v>
      </c>
      <c r="K742">
        <v>80</v>
      </c>
      <c r="L742">
        <v>70</v>
      </c>
      <c r="M742">
        <v>25</v>
      </c>
    </row>
    <row r="743" spans="1:13" x14ac:dyDescent="0.25">
      <c r="A743">
        <v>319</v>
      </c>
      <c r="B743">
        <v>31928</v>
      </c>
      <c r="C743" t="s">
        <v>753</v>
      </c>
      <c r="D743">
        <v>1474</v>
      </c>
      <c r="E743">
        <v>1122</v>
      </c>
      <c r="F743">
        <v>26</v>
      </c>
      <c r="G743">
        <v>1096</v>
      </c>
      <c r="H743">
        <v>550</v>
      </c>
      <c r="I743">
        <v>176</v>
      </c>
      <c r="J743">
        <v>184</v>
      </c>
      <c r="K743">
        <v>92</v>
      </c>
      <c r="L743">
        <v>72</v>
      </c>
      <c r="M743">
        <v>22</v>
      </c>
    </row>
    <row r="744" spans="1:13" x14ac:dyDescent="0.25">
      <c r="A744">
        <v>319</v>
      </c>
      <c r="B744">
        <v>31929</v>
      </c>
      <c r="C744" t="s">
        <v>754</v>
      </c>
      <c r="D744">
        <v>3602</v>
      </c>
      <c r="E744">
        <v>2599</v>
      </c>
      <c r="F744">
        <v>42</v>
      </c>
      <c r="G744">
        <v>2557</v>
      </c>
      <c r="H744">
        <v>1001</v>
      </c>
      <c r="I744">
        <v>661</v>
      </c>
      <c r="J744">
        <v>421</v>
      </c>
      <c r="K744">
        <v>238</v>
      </c>
      <c r="L744">
        <v>171</v>
      </c>
      <c r="M744">
        <v>65</v>
      </c>
    </row>
    <row r="745" spans="1:13" x14ac:dyDescent="0.25">
      <c r="A745">
        <v>319</v>
      </c>
      <c r="B745">
        <v>31930</v>
      </c>
      <c r="C745" t="s">
        <v>755</v>
      </c>
      <c r="D745">
        <v>1872</v>
      </c>
      <c r="E745">
        <v>1382</v>
      </c>
      <c r="F745">
        <v>22</v>
      </c>
      <c r="G745">
        <v>1360</v>
      </c>
      <c r="H745">
        <v>688</v>
      </c>
      <c r="I745">
        <v>184</v>
      </c>
      <c r="J745">
        <v>240</v>
      </c>
      <c r="K745">
        <v>111</v>
      </c>
      <c r="L745">
        <v>107</v>
      </c>
      <c r="M745">
        <v>30</v>
      </c>
    </row>
    <row r="746" spans="1:13" x14ac:dyDescent="0.25">
      <c r="A746">
        <v>319</v>
      </c>
      <c r="B746">
        <v>31932</v>
      </c>
      <c r="C746" t="s">
        <v>756</v>
      </c>
      <c r="D746">
        <v>1238</v>
      </c>
      <c r="E746">
        <v>837</v>
      </c>
      <c r="F746">
        <v>12</v>
      </c>
      <c r="G746">
        <v>825</v>
      </c>
      <c r="H746">
        <v>335</v>
      </c>
      <c r="I746">
        <v>163</v>
      </c>
      <c r="J746">
        <v>131</v>
      </c>
      <c r="K746">
        <v>109</v>
      </c>
      <c r="L746">
        <v>60</v>
      </c>
      <c r="M746">
        <v>27</v>
      </c>
    </row>
    <row r="747" spans="1:13" x14ac:dyDescent="0.25">
      <c r="A747">
        <v>319</v>
      </c>
      <c r="B747">
        <v>31934</v>
      </c>
      <c r="C747" t="s">
        <v>757</v>
      </c>
      <c r="D747">
        <v>2812</v>
      </c>
      <c r="E747">
        <v>2050</v>
      </c>
      <c r="F747">
        <v>38</v>
      </c>
      <c r="G747">
        <v>2012</v>
      </c>
      <c r="H747">
        <v>978</v>
      </c>
      <c r="I747">
        <v>285</v>
      </c>
      <c r="J747">
        <v>348</v>
      </c>
      <c r="K747">
        <v>188</v>
      </c>
      <c r="L747">
        <v>151</v>
      </c>
      <c r="M747">
        <v>62</v>
      </c>
    </row>
    <row r="748" spans="1:13" x14ac:dyDescent="0.25">
      <c r="A748">
        <v>319</v>
      </c>
      <c r="B748">
        <v>31935</v>
      </c>
      <c r="C748" t="s">
        <v>758</v>
      </c>
      <c r="D748">
        <v>2044</v>
      </c>
      <c r="E748">
        <v>1500</v>
      </c>
      <c r="F748">
        <v>38</v>
      </c>
      <c r="G748">
        <v>1462</v>
      </c>
      <c r="H748">
        <v>738</v>
      </c>
      <c r="I748">
        <v>273</v>
      </c>
      <c r="J748">
        <v>242</v>
      </c>
      <c r="K748">
        <v>105</v>
      </c>
      <c r="L748">
        <v>76</v>
      </c>
      <c r="M748">
        <v>28</v>
      </c>
    </row>
    <row r="749" spans="1:13" x14ac:dyDescent="0.25">
      <c r="A749">
        <v>319</v>
      </c>
      <c r="B749">
        <v>31938</v>
      </c>
      <c r="C749" t="s">
        <v>759</v>
      </c>
      <c r="D749">
        <v>855</v>
      </c>
      <c r="E749">
        <v>625</v>
      </c>
      <c r="F749">
        <v>11</v>
      </c>
      <c r="G749">
        <v>614</v>
      </c>
      <c r="H749">
        <v>344</v>
      </c>
      <c r="I749">
        <v>93</v>
      </c>
      <c r="J749">
        <v>87</v>
      </c>
      <c r="K749">
        <v>48</v>
      </c>
      <c r="L749">
        <v>30</v>
      </c>
      <c r="M749">
        <v>12</v>
      </c>
    </row>
    <row r="750" spans="1:13" x14ac:dyDescent="0.25">
      <c r="A750">
        <v>319</v>
      </c>
      <c r="B750">
        <v>31939</v>
      </c>
      <c r="C750" t="s">
        <v>760</v>
      </c>
      <c r="D750">
        <v>321</v>
      </c>
      <c r="E750">
        <v>246</v>
      </c>
      <c r="F750">
        <v>3</v>
      </c>
      <c r="G750">
        <v>243</v>
      </c>
      <c r="H750">
        <v>141</v>
      </c>
      <c r="I750">
        <v>49</v>
      </c>
      <c r="J750">
        <v>44</v>
      </c>
      <c r="K750">
        <v>2</v>
      </c>
      <c r="L750">
        <v>2</v>
      </c>
      <c r="M750">
        <v>5</v>
      </c>
    </row>
    <row r="751" spans="1:13" x14ac:dyDescent="0.25">
      <c r="A751">
        <v>319</v>
      </c>
      <c r="B751">
        <v>31940</v>
      </c>
      <c r="C751" t="s">
        <v>761</v>
      </c>
      <c r="D751">
        <v>1108</v>
      </c>
      <c r="E751">
        <v>766</v>
      </c>
      <c r="F751">
        <v>16</v>
      </c>
      <c r="G751">
        <v>750</v>
      </c>
      <c r="H751">
        <v>305</v>
      </c>
      <c r="I751">
        <v>210</v>
      </c>
      <c r="J751">
        <v>126</v>
      </c>
      <c r="K751">
        <v>43</v>
      </c>
      <c r="L751">
        <v>47</v>
      </c>
      <c r="M751">
        <v>19</v>
      </c>
    </row>
    <row r="752" spans="1:13" x14ac:dyDescent="0.25">
      <c r="A752">
        <v>319</v>
      </c>
      <c r="B752">
        <v>31941</v>
      </c>
      <c r="C752" t="s">
        <v>762</v>
      </c>
      <c r="D752">
        <v>653</v>
      </c>
      <c r="E752">
        <v>443</v>
      </c>
      <c r="F752">
        <v>9</v>
      </c>
      <c r="G752">
        <v>434</v>
      </c>
      <c r="H752">
        <v>228</v>
      </c>
      <c r="I752">
        <v>48</v>
      </c>
      <c r="J752">
        <v>78</v>
      </c>
      <c r="K752">
        <v>32</v>
      </c>
      <c r="L752">
        <v>30</v>
      </c>
      <c r="M752">
        <v>18</v>
      </c>
    </row>
    <row r="753" spans="1:13" x14ac:dyDescent="0.25">
      <c r="A753">
        <v>319</v>
      </c>
      <c r="B753">
        <v>31943</v>
      </c>
      <c r="C753" t="s">
        <v>763</v>
      </c>
      <c r="D753">
        <v>4722</v>
      </c>
      <c r="E753">
        <v>3394</v>
      </c>
      <c r="F753">
        <v>95</v>
      </c>
      <c r="G753">
        <v>3299</v>
      </c>
      <c r="H753">
        <v>1191</v>
      </c>
      <c r="I753">
        <v>864</v>
      </c>
      <c r="J753">
        <v>643</v>
      </c>
      <c r="K753">
        <v>315</v>
      </c>
      <c r="L753">
        <v>199</v>
      </c>
      <c r="M753">
        <v>87</v>
      </c>
    </row>
    <row r="754" spans="1:13" x14ac:dyDescent="0.25">
      <c r="A754">
        <v>319</v>
      </c>
      <c r="B754">
        <v>31945</v>
      </c>
      <c r="C754" t="s">
        <v>764</v>
      </c>
      <c r="D754">
        <v>1140</v>
      </c>
      <c r="E754">
        <v>829</v>
      </c>
      <c r="F754">
        <v>21</v>
      </c>
      <c r="G754">
        <v>808</v>
      </c>
      <c r="H754">
        <v>309</v>
      </c>
      <c r="I754">
        <v>238</v>
      </c>
      <c r="J754">
        <v>137</v>
      </c>
      <c r="K754">
        <v>60</v>
      </c>
      <c r="L754">
        <v>51</v>
      </c>
      <c r="M754">
        <v>13</v>
      </c>
    </row>
    <row r="755" spans="1:13" x14ac:dyDescent="0.25">
      <c r="A755">
        <v>319</v>
      </c>
      <c r="B755">
        <v>31946</v>
      </c>
      <c r="C755" t="s">
        <v>765</v>
      </c>
      <c r="D755">
        <v>1122</v>
      </c>
      <c r="E755">
        <v>835</v>
      </c>
      <c r="F755">
        <v>16</v>
      </c>
      <c r="G755">
        <v>819</v>
      </c>
      <c r="H755">
        <v>460</v>
      </c>
      <c r="I755">
        <v>59</v>
      </c>
      <c r="J755">
        <v>169</v>
      </c>
      <c r="K755">
        <v>47</v>
      </c>
      <c r="L755">
        <v>67</v>
      </c>
      <c r="M755">
        <v>17</v>
      </c>
    </row>
    <row r="756" spans="1:13" x14ac:dyDescent="0.25">
      <c r="A756">
        <v>319</v>
      </c>
      <c r="B756">
        <v>31947</v>
      </c>
      <c r="C756" t="s">
        <v>766</v>
      </c>
      <c r="D756">
        <v>5069</v>
      </c>
      <c r="E756">
        <v>3430</v>
      </c>
      <c r="F756">
        <v>44</v>
      </c>
      <c r="G756">
        <v>3386</v>
      </c>
      <c r="H756">
        <v>1138</v>
      </c>
      <c r="I756">
        <v>985</v>
      </c>
      <c r="J756">
        <v>612</v>
      </c>
      <c r="K756">
        <v>355</v>
      </c>
      <c r="L756">
        <v>195</v>
      </c>
      <c r="M756">
        <v>101</v>
      </c>
    </row>
    <row r="757" spans="1:13" x14ac:dyDescent="0.25">
      <c r="A757">
        <v>319</v>
      </c>
      <c r="B757">
        <v>31948</v>
      </c>
      <c r="C757" t="s">
        <v>767</v>
      </c>
      <c r="D757">
        <v>2007</v>
      </c>
      <c r="E757">
        <v>1444</v>
      </c>
      <c r="F757">
        <v>28</v>
      </c>
      <c r="G757">
        <v>1416</v>
      </c>
      <c r="H757">
        <v>575</v>
      </c>
      <c r="I757">
        <v>338</v>
      </c>
      <c r="J757">
        <v>237</v>
      </c>
      <c r="K757">
        <v>138</v>
      </c>
      <c r="L757">
        <v>96</v>
      </c>
      <c r="M757">
        <v>32</v>
      </c>
    </row>
    <row r="758" spans="1:13" x14ac:dyDescent="0.25">
      <c r="A758">
        <v>319</v>
      </c>
      <c r="B758">
        <v>31949</v>
      </c>
      <c r="C758" t="s">
        <v>768</v>
      </c>
      <c r="D758">
        <v>3769</v>
      </c>
      <c r="E758">
        <v>2366</v>
      </c>
      <c r="F758">
        <v>25</v>
      </c>
      <c r="G758">
        <v>2341</v>
      </c>
      <c r="H758">
        <v>907</v>
      </c>
      <c r="I758">
        <v>407</v>
      </c>
      <c r="J758">
        <v>321</v>
      </c>
      <c r="K758">
        <v>386</v>
      </c>
      <c r="L758">
        <v>249</v>
      </c>
      <c r="M758">
        <v>71</v>
      </c>
    </row>
    <row r="759" spans="1:13" x14ac:dyDescent="0.25">
      <c r="A759">
        <v>319</v>
      </c>
      <c r="B759">
        <v>31950</v>
      </c>
      <c r="C759" t="s">
        <v>769</v>
      </c>
      <c r="D759">
        <v>2832</v>
      </c>
      <c r="E759">
        <v>1944</v>
      </c>
      <c r="F759">
        <v>22</v>
      </c>
      <c r="G759">
        <v>1922</v>
      </c>
      <c r="H759">
        <v>784</v>
      </c>
      <c r="I759">
        <v>305</v>
      </c>
      <c r="J759">
        <v>206</v>
      </c>
      <c r="K759">
        <v>323</v>
      </c>
      <c r="L759">
        <v>227</v>
      </c>
      <c r="M759">
        <v>77</v>
      </c>
    </row>
    <row r="760" spans="1:13" x14ac:dyDescent="0.25">
      <c r="A760">
        <v>319</v>
      </c>
      <c r="B760">
        <v>31951</v>
      </c>
      <c r="C760" t="s">
        <v>770</v>
      </c>
      <c r="D760">
        <v>5662</v>
      </c>
      <c r="E760">
        <v>3642</v>
      </c>
      <c r="F760">
        <v>38</v>
      </c>
      <c r="G760">
        <v>3604</v>
      </c>
      <c r="H760">
        <v>1268</v>
      </c>
      <c r="I760">
        <v>565</v>
      </c>
      <c r="J760">
        <v>519</v>
      </c>
      <c r="K760">
        <v>680</v>
      </c>
      <c r="L760">
        <v>438</v>
      </c>
      <c r="M760">
        <v>134</v>
      </c>
    </row>
    <row r="761" spans="1:13" x14ac:dyDescent="0.25">
      <c r="A761">
        <v>319</v>
      </c>
      <c r="B761">
        <v>31952</v>
      </c>
      <c r="C761" t="s">
        <v>771</v>
      </c>
      <c r="D761">
        <v>6998</v>
      </c>
      <c r="E761">
        <v>4397</v>
      </c>
      <c r="F761">
        <v>53</v>
      </c>
      <c r="G761">
        <v>4344</v>
      </c>
      <c r="H761">
        <v>1317</v>
      </c>
      <c r="I761">
        <v>823</v>
      </c>
      <c r="J761">
        <v>553</v>
      </c>
      <c r="K761">
        <v>932</v>
      </c>
      <c r="L761">
        <v>551</v>
      </c>
      <c r="M761">
        <v>168</v>
      </c>
    </row>
    <row r="762" spans="1:13" x14ac:dyDescent="0.25">
      <c r="A762">
        <v>319</v>
      </c>
      <c r="B762">
        <v>31953</v>
      </c>
      <c r="C762" t="s">
        <v>772</v>
      </c>
      <c r="D762">
        <v>2087</v>
      </c>
      <c r="E762">
        <v>1389</v>
      </c>
      <c r="F762">
        <v>12</v>
      </c>
      <c r="G762">
        <v>1377</v>
      </c>
      <c r="H762">
        <v>561</v>
      </c>
      <c r="I762">
        <v>202</v>
      </c>
      <c r="J762">
        <v>140</v>
      </c>
      <c r="K762">
        <v>279</v>
      </c>
      <c r="L762">
        <v>143</v>
      </c>
      <c r="M762">
        <v>52</v>
      </c>
    </row>
    <row r="763" spans="1:13" x14ac:dyDescent="0.25">
      <c r="A763">
        <v>319</v>
      </c>
      <c r="B763">
        <v>31954</v>
      </c>
      <c r="C763" t="s">
        <v>773</v>
      </c>
      <c r="D763">
        <v>1301</v>
      </c>
      <c r="E763">
        <v>931</v>
      </c>
      <c r="F763">
        <v>12</v>
      </c>
      <c r="G763">
        <v>919</v>
      </c>
      <c r="H763">
        <v>367</v>
      </c>
      <c r="I763">
        <v>128</v>
      </c>
      <c r="J763">
        <v>143</v>
      </c>
      <c r="K763">
        <v>153</v>
      </c>
      <c r="L763">
        <v>95</v>
      </c>
      <c r="M763">
        <v>33</v>
      </c>
    </row>
    <row r="764" spans="1:13" x14ac:dyDescent="0.25">
      <c r="A764">
        <v>320</v>
      </c>
      <c r="B764">
        <v>32001</v>
      </c>
      <c r="C764" t="s">
        <v>774</v>
      </c>
      <c r="D764">
        <v>2500</v>
      </c>
      <c r="E764">
        <v>1713</v>
      </c>
      <c r="F764">
        <v>37</v>
      </c>
      <c r="G764">
        <v>1676</v>
      </c>
      <c r="H764">
        <v>659</v>
      </c>
      <c r="I764">
        <v>559</v>
      </c>
      <c r="J764">
        <v>232</v>
      </c>
      <c r="K764">
        <v>100</v>
      </c>
      <c r="L764">
        <v>87</v>
      </c>
      <c r="M764">
        <v>39</v>
      </c>
    </row>
    <row r="765" spans="1:13" x14ac:dyDescent="0.25">
      <c r="A765">
        <v>320</v>
      </c>
      <c r="B765">
        <v>32002</v>
      </c>
      <c r="C765" t="s">
        <v>775</v>
      </c>
      <c r="D765">
        <v>1683</v>
      </c>
      <c r="E765">
        <v>1242</v>
      </c>
      <c r="F765">
        <v>12</v>
      </c>
      <c r="G765">
        <v>1230</v>
      </c>
      <c r="H765">
        <v>671</v>
      </c>
      <c r="I765">
        <v>240</v>
      </c>
      <c r="J765">
        <v>161</v>
      </c>
      <c r="K765">
        <v>69</v>
      </c>
      <c r="L765">
        <v>68</v>
      </c>
      <c r="M765">
        <v>21</v>
      </c>
    </row>
    <row r="766" spans="1:13" x14ac:dyDescent="0.25">
      <c r="A766">
        <v>320</v>
      </c>
      <c r="B766">
        <v>32003</v>
      </c>
      <c r="C766" t="s">
        <v>776</v>
      </c>
      <c r="D766">
        <v>1582</v>
      </c>
      <c r="E766">
        <v>1061</v>
      </c>
      <c r="F766">
        <v>19</v>
      </c>
      <c r="G766">
        <v>1042</v>
      </c>
      <c r="H766">
        <v>485</v>
      </c>
      <c r="I766">
        <v>221</v>
      </c>
      <c r="J766">
        <v>134</v>
      </c>
      <c r="K766">
        <v>100</v>
      </c>
      <c r="L766">
        <v>71</v>
      </c>
      <c r="M766">
        <v>31</v>
      </c>
    </row>
    <row r="767" spans="1:13" x14ac:dyDescent="0.25">
      <c r="A767">
        <v>320</v>
      </c>
      <c r="B767">
        <v>32004</v>
      </c>
      <c r="C767" t="s">
        <v>777</v>
      </c>
      <c r="D767">
        <v>1193</v>
      </c>
      <c r="E767">
        <v>873</v>
      </c>
      <c r="F767">
        <v>14</v>
      </c>
      <c r="G767">
        <v>859</v>
      </c>
      <c r="H767">
        <v>588</v>
      </c>
      <c r="I767">
        <v>62</v>
      </c>
      <c r="J767">
        <v>112</v>
      </c>
      <c r="K767">
        <v>48</v>
      </c>
      <c r="L767">
        <v>36</v>
      </c>
      <c r="M767">
        <v>13</v>
      </c>
    </row>
    <row r="768" spans="1:13" x14ac:dyDescent="0.25">
      <c r="A768">
        <v>320</v>
      </c>
      <c r="B768">
        <v>32005</v>
      </c>
      <c r="C768" t="s">
        <v>778</v>
      </c>
      <c r="D768">
        <v>1491</v>
      </c>
      <c r="E768">
        <v>1109</v>
      </c>
      <c r="F768">
        <v>20</v>
      </c>
      <c r="G768">
        <v>1089</v>
      </c>
      <c r="H768">
        <v>496</v>
      </c>
      <c r="I768">
        <v>262</v>
      </c>
      <c r="J768">
        <v>154</v>
      </c>
      <c r="K768">
        <v>92</v>
      </c>
      <c r="L768">
        <v>61</v>
      </c>
      <c r="M768">
        <v>24</v>
      </c>
    </row>
    <row r="769" spans="1:13" x14ac:dyDescent="0.25">
      <c r="A769">
        <v>320</v>
      </c>
      <c r="B769">
        <v>32006</v>
      </c>
      <c r="C769" t="s">
        <v>779</v>
      </c>
      <c r="D769">
        <v>2414</v>
      </c>
      <c r="E769">
        <v>1825</v>
      </c>
      <c r="F769">
        <v>33</v>
      </c>
      <c r="G769">
        <v>1792</v>
      </c>
      <c r="H769">
        <v>1151</v>
      </c>
      <c r="I769">
        <v>154</v>
      </c>
      <c r="J769">
        <v>287</v>
      </c>
      <c r="K769">
        <v>108</v>
      </c>
      <c r="L769">
        <v>69</v>
      </c>
      <c r="M769">
        <v>23</v>
      </c>
    </row>
    <row r="770" spans="1:13" x14ac:dyDescent="0.25">
      <c r="A770">
        <v>320</v>
      </c>
      <c r="B770">
        <v>32007</v>
      </c>
      <c r="C770" t="s">
        <v>780</v>
      </c>
      <c r="D770">
        <v>235</v>
      </c>
      <c r="E770">
        <v>167</v>
      </c>
      <c r="F770">
        <v>2</v>
      </c>
      <c r="G770">
        <v>165</v>
      </c>
      <c r="H770">
        <v>73</v>
      </c>
      <c r="I770">
        <v>49</v>
      </c>
      <c r="J770">
        <v>27</v>
      </c>
      <c r="K770">
        <v>6</v>
      </c>
      <c r="L770">
        <v>5</v>
      </c>
      <c r="M770">
        <v>5</v>
      </c>
    </row>
    <row r="771" spans="1:13" x14ac:dyDescent="0.25">
      <c r="A771">
        <v>320</v>
      </c>
      <c r="B771">
        <v>32008</v>
      </c>
      <c r="C771" t="s">
        <v>781</v>
      </c>
      <c r="D771">
        <v>4274</v>
      </c>
      <c r="E771">
        <v>2969</v>
      </c>
      <c r="F771">
        <v>46</v>
      </c>
      <c r="G771">
        <v>2923</v>
      </c>
      <c r="H771">
        <v>1483</v>
      </c>
      <c r="I771">
        <v>398</v>
      </c>
      <c r="J771">
        <v>500</v>
      </c>
      <c r="K771">
        <v>294</v>
      </c>
      <c r="L771">
        <v>182</v>
      </c>
      <c r="M771">
        <v>66</v>
      </c>
    </row>
    <row r="772" spans="1:13" x14ac:dyDescent="0.25">
      <c r="A772">
        <v>320</v>
      </c>
      <c r="B772">
        <v>32009</v>
      </c>
      <c r="C772" t="s">
        <v>782</v>
      </c>
      <c r="D772">
        <v>1517</v>
      </c>
      <c r="E772">
        <v>1166</v>
      </c>
      <c r="F772">
        <v>35</v>
      </c>
      <c r="G772">
        <v>1131</v>
      </c>
      <c r="H772">
        <v>747</v>
      </c>
      <c r="I772">
        <v>88</v>
      </c>
      <c r="J772">
        <v>146</v>
      </c>
      <c r="K772">
        <v>79</v>
      </c>
      <c r="L772">
        <v>57</v>
      </c>
      <c r="M772">
        <v>14</v>
      </c>
    </row>
    <row r="773" spans="1:13" x14ac:dyDescent="0.25">
      <c r="A773">
        <v>320</v>
      </c>
      <c r="B773">
        <v>32010</v>
      </c>
      <c r="C773" t="s">
        <v>783</v>
      </c>
      <c r="D773">
        <v>825</v>
      </c>
      <c r="E773">
        <v>636</v>
      </c>
      <c r="F773">
        <v>3</v>
      </c>
      <c r="G773">
        <v>633</v>
      </c>
      <c r="H773">
        <v>396</v>
      </c>
      <c r="I773">
        <v>64</v>
      </c>
      <c r="J773">
        <v>88</v>
      </c>
      <c r="K773">
        <v>36</v>
      </c>
      <c r="L773">
        <v>39</v>
      </c>
      <c r="M773">
        <v>10</v>
      </c>
    </row>
    <row r="774" spans="1:13" x14ac:dyDescent="0.25">
      <c r="A774">
        <v>320</v>
      </c>
      <c r="B774">
        <v>32011</v>
      </c>
      <c r="C774" t="s">
        <v>784</v>
      </c>
      <c r="D774">
        <v>971</v>
      </c>
      <c r="E774">
        <v>720</v>
      </c>
      <c r="F774">
        <v>20</v>
      </c>
      <c r="G774">
        <v>700</v>
      </c>
      <c r="H774">
        <v>440</v>
      </c>
      <c r="I774">
        <v>85</v>
      </c>
      <c r="J774">
        <v>123</v>
      </c>
      <c r="K774">
        <v>23</v>
      </c>
      <c r="L774">
        <v>18</v>
      </c>
      <c r="M774">
        <v>11</v>
      </c>
    </row>
    <row r="775" spans="1:13" x14ac:dyDescent="0.25">
      <c r="A775">
        <v>320</v>
      </c>
      <c r="B775">
        <v>32012</v>
      </c>
      <c r="C775" t="s">
        <v>785</v>
      </c>
      <c r="D775">
        <v>1100</v>
      </c>
      <c r="E775">
        <v>822</v>
      </c>
      <c r="F775">
        <v>19</v>
      </c>
      <c r="G775">
        <v>803</v>
      </c>
      <c r="H775">
        <v>513</v>
      </c>
      <c r="I775">
        <v>59</v>
      </c>
      <c r="J775">
        <v>152</v>
      </c>
      <c r="K775">
        <v>32</v>
      </c>
      <c r="L775">
        <v>32</v>
      </c>
      <c r="M775">
        <v>15</v>
      </c>
    </row>
    <row r="776" spans="1:13" x14ac:dyDescent="0.25">
      <c r="A776">
        <v>320</v>
      </c>
      <c r="B776">
        <v>32013</v>
      </c>
      <c r="C776" t="s">
        <v>786</v>
      </c>
      <c r="D776">
        <v>3405</v>
      </c>
      <c r="E776">
        <v>2267</v>
      </c>
      <c r="F776">
        <v>26</v>
      </c>
      <c r="G776">
        <v>2241</v>
      </c>
      <c r="H776">
        <v>1006</v>
      </c>
      <c r="I776">
        <v>419</v>
      </c>
      <c r="J776">
        <v>236</v>
      </c>
      <c r="K776">
        <v>355</v>
      </c>
      <c r="L776">
        <v>178</v>
      </c>
      <c r="M776">
        <v>47</v>
      </c>
    </row>
    <row r="777" spans="1:13" x14ac:dyDescent="0.25">
      <c r="A777">
        <v>320</v>
      </c>
      <c r="B777">
        <v>32014</v>
      </c>
      <c r="C777" t="s">
        <v>787</v>
      </c>
      <c r="D777">
        <v>1831</v>
      </c>
      <c r="E777">
        <v>1361</v>
      </c>
      <c r="F777">
        <v>26</v>
      </c>
      <c r="G777">
        <v>1335</v>
      </c>
      <c r="H777">
        <v>776</v>
      </c>
      <c r="I777">
        <v>145</v>
      </c>
      <c r="J777">
        <v>166</v>
      </c>
      <c r="K777">
        <v>140</v>
      </c>
      <c r="L777">
        <v>86</v>
      </c>
      <c r="M777">
        <v>22</v>
      </c>
    </row>
    <row r="778" spans="1:13" x14ac:dyDescent="0.25">
      <c r="A778">
        <v>320</v>
      </c>
      <c r="B778">
        <v>32015</v>
      </c>
      <c r="C778" t="s">
        <v>788</v>
      </c>
      <c r="D778">
        <v>1082</v>
      </c>
      <c r="E778">
        <v>836</v>
      </c>
      <c r="F778">
        <v>19</v>
      </c>
      <c r="G778">
        <v>817</v>
      </c>
      <c r="H778">
        <v>482</v>
      </c>
      <c r="I778">
        <v>68</v>
      </c>
      <c r="J778">
        <v>153</v>
      </c>
      <c r="K778">
        <v>56</v>
      </c>
      <c r="L778">
        <v>42</v>
      </c>
      <c r="M778">
        <v>16</v>
      </c>
    </row>
    <row r="779" spans="1:13" x14ac:dyDescent="0.25">
      <c r="A779">
        <v>320</v>
      </c>
      <c r="B779">
        <v>32016</v>
      </c>
      <c r="C779" t="s">
        <v>789</v>
      </c>
      <c r="D779">
        <v>2968</v>
      </c>
      <c r="E779">
        <v>1985</v>
      </c>
      <c r="F779">
        <v>31</v>
      </c>
      <c r="G779">
        <v>1954</v>
      </c>
      <c r="H779">
        <v>630</v>
      </c>
      <c r="I779">
        <v>563</v>
      </c>
      <c r="J779">
        <v>338</v>
      </c>
      <c r="K779">
        <v>226</v>
      </c>
      <c r="L779">
        <v>134</v>
      </c>
      <c r="M779">
        <v>63</v>
      </c>
    </row>
    <row r="780" spans="1:13" x14ac:dyDescent="0.25">
      <c r="A780">
        <v>320</v>
      </c>
      <c r="B780">
        <v>32017</v>
      </c>
      <c r="C780" t="s">
        <v>790</v>
      </c>
      <c r="D780">
        <v>2681</v>
      </c>
      <c r="E780">
        <v>1952</v>
      </c>
      <c r="F780">
        <v>30</v>
      </c>
      <c r="G780">
        <v>1922</v>
      </c>
      <c r="H780">
        <v>903</v>
      </c>
      <c r="I780">
        <v>315</v>
      </c>
      <c r="J780">
        <v>367</v>
      </c>
      <c r="K780">
        <v>167</v>
      </c>
      <c r="L780">
        <v>129</v>
      </c>
      <c r="M780">
        <v>41</v>
      </c>
    </row>
    <row r="781" spans="1:13" x14ac:dyDescent="0.25">
      <c r="A781">
        <v>320</v>
      </c>
      <c r="B781">
        <v>32018</v>
      </c>
      <c r="C781" t="s">
        <v>791</v>
      </c>
      <c r="D781">
        <v>1245</v>
      </c>
      <c r="E781">
        <v>975</v>
      </c>
      <c r="F781">
        <v>18</v>
      </c>
      <c r="G781">
        <v>957</v>
      </c>
      <c r="H781">
        <v>501</v>
      </c>
      <c r="I781">
        <v>78</v>
      </c>
      <c r="J781">
        <v>210</v>
      </c>
      <c r="K781">
        <v>98</v>
      </c>
      <c r="L781">
        <v>46</v>
      </c>
      <c r="M781">
        <v>24</v>
      </c>
    </row>
    <row r="782" spans="1:13" x14ac:dyDescent="0.25">
      <c r="A782">
        <v>321</v>
      </c>
      <c r="B782">
        <v>32101</v>
      </c>
      <c r="C782" t="s">
        <v>792</v>
      </c>
      <c r="D782">
        <v>1608</v>
      </c>
      <c r="E782">
        <v>1124</v>
      </c>
      <c r="F782">
        <v>16</v>
      </c>
      <c r="G782">
        <v>1108</v>
      </c>
      <c r="H782">
        <v>464</v>
      </c>
      <c r="I782">
        <v>253</v>
      </c>
      <c r="J782">
        <v>169</v>
      </c>
      <c r="K782">
        <v>90</v>
      </c>
      <c r="L782">
        <v>96</v>
      </c>
      <c r="M782">
        <v>36</v>
      </c>
    </row>
    <row r="783" spans="1:13" x14ac:dyDescent="0.25">
      <c r="A783">
        <v>321</v>
      </c>
      <c r="B783">
        <v>32104</v>
      </c>
      <c r="C783" t="s">
        <v>793</v>
      </c>
      <c r="D783">
        <v>2360</v>
      </c>
      <c r="E783">
        <v>1646</v>
      </c>
      <c r="F783">
        <v>21</v>
      </c>
      <c r="G783">
        <v>1625</v>
      </c>
      <c r="H783">
        <v>828</v>
      </c>
      <c r="I783">
        <v>234</v>
      </c>
      <c r="J783">
        <v>309</v>
      </c>
      <c r="K783">
        <v>117</v>
      </c>
      <c r="L783">
        <v>97</v>
      </c>
      <c r="M783">
        <v>40</v>
      </c>
    </row>
    <row r="784" spans="1:13" x14ac:dyDescent="0.25">
      <c r="A784">
        <v>321</v>
      </c>
      <c r="B784">
        <v>32106</v>
      </c>
      <c r="C784" t="s">
        <v>794</v>
      </c>
      <c r="D784">
        <v>1889</v>
      </c>
      <c r="E784">
        <v>1329</v>
      </c>
      <c r="F784">
        <v>26</v>
      </c>
      <c r="G784">
        <v>1303</v>
      </c>
      <c r="H784">
        <v>614</v>
      </c>
      <c r="I784">
        <v>232</v>
      </c>
      <c r="J784">
        <v>234</v>
      </c>
      <c r="K784">
        <v>106</v>
      </c>
      <c r="L784">
        <v>74</v>
      </c>
      <c r="M784">
        <v>43</v>
      </c>
    </row>
    <row r="785" spans="1:13" x14ac:dyDescent="0.25">
      <c r="A785">
        <v>321</v>
      </c>
      <c r="B785">
        <v>32107</v>
      </c>
      <c r="C785" t="s">
        <v>795</v>
      </c>
      <c r="D785">
        <v>2579</v>
      </c>
      <c r="E785">
        <v>1757</v>
      </c>
      <c r="F785">
        <v>26</v>
      </c>
      <c r="G785">
        <v>1731</v>
      </c>
      <c r="H785">
        <v>788</v>
      </c>
      <c r="I785">
        <v>342</v>
      </c>
      <c r="J785">
        <v>315</v>
      </c>
      <c r="K785">
        <v>121</v>
      </c>
      <c r="L785">
        <v>109</v>
      </c>
      <c r="M785">
        <v>56</v>
      </c>
    </row>
    <row r="786" spans="1:13" x14ac:dyDescent="0.25">
      <c r="A786">
        <v>321</v>
      </c>
      <c r="B786">
        <v>32109</v>
      </c>
      <c r="C786" t="s">
        <v>796</v>
      </c>
      <c r="D786">
        <v>768</v>
      </c>
      <c r="E786">
        <v>597</v>
      </c>
      <c r="F786">
        <v>10</v>
      </c>
      <c r="G786">
        <v>587</v>
      </c>
      <c r="H786">
        <v>331</v>
      </c>
      <c r="I786">
        <v>92</v>
      </c>
      <c r="J786">
        <v>73</v>
      </c>
      <c r="K786">
        <v>50</v>
      </c>
      <c r="L786">
        <v>33</v>
      </c>
      <c r="M786">
        <v>8</v>
      </c>
    </row>
    <row r="787" spans="1:13" x14ac:dyDescent="0.25">
      <c r="A787">
        <v>321</v>
      </c>
      <c r="B787">
        <v>32110</v>
      </c>
      <c r="C787" t="s">
        <v>797</v>
      </c>
      <c r="D787">
        <v>2628</v>
      </c>
      <c r="E787">
        <v>1914</v>
      </c>
      <c r="F787">
        <v>39</v>
      </c>
      <c r="G787">
        <v>1875</v>
      </c>
      <c r="H787">
        <v>860</v>
      </c>
      <c r="I787">
        <v>312</v>
      </c>
      <c r="J787">
        <v>386</v>
      </c>
      <c r="K787">
        <v>156</v>
      </c>
      <c r="L787">
        <v>130</v>
      </c>
      <c r="M787">
        <v>31</v>
      </c>
    </row>
    <row r="788" spans="1:13" x14ac:dyDescent="0.25">
      <c r="A788">
        <v>321</v>
      </c>
      <c r="B788">
        <v>32112</v>
      </c>
      <c r="C788" t="s">
        <v>798</v>
      </c>
      <c r="D788">
        <v>1696</v>
      </c>
      <c r="E788">
        <v>1211</v>
      </c>
      <c r="F788">
        <v>23</v>
      </c>
      <c r="G788">
        <v>1188</v>
      </c>
      <c r="H788">
        <v>541</v>
      </c>
      <c r="I788">
        <v>167</v>
      </c>
      <c r="J788">
        <v>228</v>
      </c>
      <c r="K788">
        <v>133</v>
      </c>
      <c r="L788">
        <v>84</v>
      </c>
      <c r="M788">
        <v>35</v>
      </c>
    </row>
    <row r="789" spans="1:13" x14ac:dyDescent="0.25">
      <c r="A789">
        <v>321</v>
      </c>
      <c r="B789">
        <v>32114</v>
      </c>
      <c r="C789" t="s">
        <v>799</v>
      </c>
      <c r="D789">
        <v>2945</v>
      </c>
      <c r="E789">
        <v>2174</v>
      </c>
      <c r="F789">
        <v>34</v>
      </c>
      <c r="G789">
        <v>2140</v>
      </c>
      <c r="H789">
        <v>1034</v>
      </c>
      <c r="I789">
        <v>327</v>
      </c>
      <c r="J789">
        <v>344</v>
      </c>
      <c r="K789">
        <v>211</v>
      </c>
      <c r="L789">
        <v>168</v>
      </c>
      <c r="M789">
        <v>56</v>
      </c>
    </row>
    <row r="790" spans="1:13" x14ac:dyDescent="0.25">
      <c r="A790">
        <v>321</v>
      </c>
      <c r="B790">
        <v>32115</v>
      </c>
      <c r="C790" t="s">
        <v>800</v>
      </c>
      <c r="D790">
        <v>1050</v>
      </c>
      <c r="E790">
        <v>782</v>
      </c>
      <c r="F790">
        <v>15</v>
      </c>
      <c r="G790">
        <v>767</v>
      </c>
      <c r="H790">
        <v>364</v>
      </c>
      <c r="I790">
        <v>159</v>
      </c>
      <c r="J790">
        <v>118</v>
      </c>
      <c r="K790">
        <v>48</v>
      </c>
      <c r="L790">
        <v>54</v>
      </c>
      <c r="M790">
        <v>24</v>
      </c>
    </row>
    <row r="791" spans="1:13" x14ac:dyDescent="0.25">
      <c r="A791">
        <v>321</v>
      </c>
      <c r="B791">
        <v>32116</v>
      </c>
      <c r="C791" t="s">
        <v>801</v>
      </c>
      <c r="D791">
        <v>1870</v>
      </c>
      <c r="E791">
        <v>1382</v>
      </c>
      <c r="F791">
        <v>16</v>
      </c>
      <c r="G791">
        <v>1366</v>
      </c>
      <c r="H791">
        <v>563</v>
      </c>
      <c r="I791">
        <v>250</v>
      </c>
      <c r="J791">
        <v>194</v>
      </c>
      <c r="K791">
        <v>166</v>
      </c>
      <c r="L791">
        <v>154</v>
      </c>
      <c r="M791">
        <v>39</v>
      </c>
    </row>
    <row r="792" spans="1:13" x14ac:dyDescent="0.25">
      <c r="A792">
        <v>321</v>
      </c>
      <c r="B792">
        <v>32119</v>
      </c>
      <c r="C792" t="s">
        <v>802</v>
      </c>
      <c r="D792">
        <v>1790</v>
      </c>
      <c r="E792">
        <v>1288</v>
      </c>
      <c r="F792">
        <v>15</v>
      </c>
      <c r="G792">
        <v>1273</v>
      </c>
      <c r="H792">
        <v>680</v>
      </c>
      <c r="I792">
        <v>149</v>
      </c>
      <c r="J792">
        <v>254</v>
      </c>
      <c r="K792">
        <v>87</v>
      </c>
      <c r="L792">
        <v>82</v>
      </c>
      <c r="M792">
        <v>21</v>
      </c>
    </row>
    <row r="793" spans="1:13" x14ac:dyDescent="0.25">
      <c r="A793">
        <v>321</v>
      </c>
      <c r="B793">
        <v>32120</v>
      </c>
      <c r="C793" t="s">
        <v>803</v>
      </c>
      <c r="D793">
        <v>2491</v>
      </c>
      <c r="E793">
        <v>1657</v>
      </c>
      <c r="F793">
        <v>39</v>
      </c>
      <c r="G793">
        <v>1618</v>
      </c>
      <c r="H793">
        <v>879</v>
      </c>
      <c r="I793">
        <v>201</v>
      </c>
      <c r="J793">
        <v>240</v>
      </c>
      <c r="K793">
        <v>139</v>
      </c>
      <c r="L793">
        <v>116</v>
      </c>
      <c r="M793">
        <v>43</v>
      </c>
    </row>
    <row r="794" spans="1:13" x14ac:dyDescent="0.25">
      <c r="A794">
        <v>321</v>
      </c>
      <c r="B794">
        <v>32131</v>
      </c>
      <c r="C794" t="s">
        <v>804</v>
      </c>
      <c r="D794">
        <v>5760</v>
      </c>
      <c r="E794">
        <v>4135</v>
      </c>
      <c r="F794">
        <v>67</v>
      </c>
      <c r="G794">
        <v>4068</v>
      </c>
      <c r="H794">
        <v>1735</v>
      </c>
      <c r="I794">
        <v>710</v>
      </c>
      <c r="J794">
        <v>778</v>
      </c>
      <c r="K794">
        <v>409</v>
      </c>
      <c r="L794">
        <v>318</v>
      </c>
      <c r="M794">
        <v>118</v>
      </c>
    </row>
    <row r="795" spans="1:13" x14ac:dyDescent="0.25">
      <c r="A795">
        <v>321</v>
      </c>
      <c r="B795">
        <v>32132</v>
      </c>
      <c r="C795" t="s">
        <v>805</v>
      </c>
      <c r="D795">
        <v>1765</v>
      </c>
      <c r="E795">
        <v>1238</v>
      </c>
      <c r="F795">
        <v>19</v>
      </c>
      <c r="G795">
        <v>1219</v>
      </c>
      <c r="H795">
        <v>553</v>
      </c>
      <c r="I795">
        <v>202</v>
      </c>
      <c r="J795">
        <v>245</v>
      </c>
      <c r="K795">
        <v>106</v>
      </c>
      <c r="L795">
        <v>90</v>
      </c>
      <c r="M795">
        <v>23</v>
      </c>
    </row>
    <row r="796" spans="1:13" x14ac:dyDescent="0.25">
      <c r="A796">
        <v>321</v>
      </c>
      <c r="B796">
        <v>32134</v>
      </c>
      <c r="C796" t="s">
        <v>806</v>
      </c>
      <c r="D796">
        <v>2405</v>
      </c>
      <c r="E796">
        <v>1707</v>
      </c>
      <c r="F796">
        <v>17</v>
      </c>
      <c r="G796">
        <v>1690</v>
      </c>
      <c r="H796">
        <v>782</v>
      </c>
      <c r="I796">
        <v>270</v>
      </c>
      <c r="J796">
        <v>254</v>
      </c>
      <c r="K796">
        <v>201</v>
      </c>
      <c r="L796">
        <v>130</v>
      </c>
      <c r="M796">
        <v>53</v>
      </c>
    </row>
    <row r="797" spans="1:13" x14ac:dyDescent="0.25">
      <c r="A797">
        <v>321</v>
      </c>
      <c r="B797">
        <v>32135</v>
      </c>
      <c r="C797" t="s">
        <v>807</v>
      </c>
      <c r="D797">
        <v>11870</v>
      </c>
      <c r="E797">
        <v>7812</v>
      </c>
      <c r="F797">
        <v>107</v>
      </c>
      <c r="G797">
        <v>7705</v>
      </c>
      <c r="H797">
        <v>3220</v>
      </c>
      <c r="I797">
        <v>1225</v>
      </c>
      <c r="J797">
        <v>1175</v>
      </c>
      <c r="K797">
        <v>1099</v>
      </c>
      <c r="L797">
        <v>725</v>
      </c>
      <c r="M797">
        <v>261</v>
      </c>
    </row>
    <row r="798" spans="1:13" x14ac:dyDescent="0.25">
      <c r="A798">
        <v>321</v>
      </c>
      <c r="B798">
        <v>32139</v>
      </c>
      <c r="C798" t="s">
        <v>808</v>
      </c>
      <c r="D798">
        <v>1135</v>
      </c>
      <c r="E798">
        <v>829</v>
      </c>
      <c r="F798">
        <v>15</v>
      </c>
      <c r="G798">
        <v>814</v>
      </c>
      <c r="H798">
        <v>421</v>
      </c>
      <c r="I798">
        <v>82</v>
      </c>
      <c r="J798">
        <v>149</v>
      </c>
      <c r="K798">
        <v>73</v>
      </c>
      <c r="L798">
        <v>61</v>
      </c>
      <c r="M798">
        <v>28</v>
      </c>
    </row>
    <row r="799" spans="1:13" x14ac:dyDescent="0.25">
      <c r="A799">
        <v>321</v>
      </c>
      <c r="B799">
        <v>32140</v>
      </c>
      <c r="C799" t="s">
        <v>809</v>
      </c>
      <c r="D799">
        <v>1787</v>
      </c>
      <c r="E799">
        <v>1245</v>
      </c>
      <c r="F799">
        <v>23</v>
      </c>
      <c r="G799">
        <v>1222</v>
      </c>
      <c r="H799">
        <v>421</v>
      </c>
      <c r="I799">
        <v>244</v>
      </c>
      <c r="J799">
        <v>200</v>
      </c>
      <c r="K799">
        <v>194</v>
      </c>
      <c r="L799">
        <v>124</v>
      </c>
      <c r="M799">
        <v>39</v>
      </c>
    </row>
    <row r="800" spans="1:13" x14ac:dyDescent="0.25">
      <c r="A800">
        <v>321</v>
      </c>
      <c r="B800">
        <v>32141</v>
      </c>
      <c r="C800" t="s">
        <v>810</v>
      </c>
      <c r="D800">
        <v>2971</v>
      </c>
      <c r="E800">
        <v>2126</v>
      </c>
      <c r="F800">
        <v>38</v>
      </c>
      <c r="G800">
        <v>2088</v>
      </c>
      <c r="H800">
        <v>854</v>
      </c>
      <c r="I800">
        <v>562</v>
      </c>
      <c r="J800">
        <v>393</v>
      </c>
      <c r="K800">
        <v>128</v>
      </c>
      <c r="L800">
        <v>99</v>
      </c>
      <c r="M800">
        <v>52</v>
      </c>
    </row>
    <row r="801" spans="1:13" x14ac:dyDescent="0.25">
      <c r="A801">
        <v>321</v>
      </c>
      <c r="B801">
        <v>32142</v>
      </c>
      <c r="C801" t="s">
        <v>811</v>
      </c>
      <c r="D801">
        <v>6036</v>
      </c>
      <c r="E801">
        <v>4131</v>
      </c>
      <c r="F801">
        <v>44</v>
      </c>
      <c r="G801">
        <v>4087</v>
      </c>
      <c r="H801">
        <v>1431</v>
      </c>
      <c r="I801">
        <v>738</v>
      </c>
      <c r="J801">
        <v>605</v>
      </c>
      <c r="K801">
        <v>787</v>
      </c>
      <c r="L801">
        <v>389</v>
      </c>
      <c r="M801">
        <v>137</v>
      </c>
    </row>
    <row r="802" spans="1:13" x14ac:dyDescent="0.25">
      <c r="A802">
        <v>321</v>
      </c>
      <c r="B802">
        <v>32143</v>
      </c>
      <c r="C802" t="s">
        <v>812</v>
      </c>
      <c r="D802">
        <v>1311</v>
      </c>
      <c r="E802">
        <v>927</v>
      </c>
      <c r="F802">
        <v>9</v>
      </c>
      <c r="G802">
        <v>918</v>
      </c>
      <c r="H802">
        <v>391</v>
      </c>
      <c r="I802">
        <v>158</v>
      </c>
      <c r="J802">
        <v>169</v>
      </c>
      <c r="K802">
        <v>104</v>
      </c>
      <c r="L802">
        <v>67</v>
      </c>
      <c r="M802">
        <v>29</v>
      </c>
    </row>
    <row r="803" spans="1:13" x14ac:dyDescent="0.25">
      <c r="A803">
        <v>321</v>
      </c>
      <c r="B803">
        <v>32144</v>
      </c>
      <c r="C803" t="s">
        <v>813</v>
      </c>
      <c r="D803">
        <v>20196</v>
      </c>
      <c r="E803">
        <v>13708</v>
      </c>
      <c r="F803">
        <v>118</v>
      </c>
      <c r="G803">
        <v>13590</v>
      </c>
      <c r="H803">
        <v>5084</v>
      </c>
      <c r="I803">
        <v>1957</v>
      </c>
      <c r="J803">
        <v>1371</v>
      </c>
      <c r="K803">
        <v>2707</v>
      </c>
      <c r="L803">
        <v>1993</v>
      </c>
      <c r="M803">
        <v>478</v>
      </c>
    </row>
    <row r="804" spans="1:13" x14ac:dyDescent="0.25">
      <c r="A804">
        <v>322</v>
      </c>
      <c r="B804">
        <v>32202</v>
      </c>
      <c r="C804" t="s">
        <v>814</v>
      </c>
      <c r="D804">
        <v>922</v>
      </c>
      <c r="E804">
        <v>593</v>
      </c>
      <c r="F804">
        <v>7</v>
      </c>
      <c r="G804">
        <v>586</v>
      </c>
      <c r="H804">
        <v>154</v>
      </c>
      <c r="I804">
        <v>202</v>
      </c>
      <c r="J804">
        <v>171</v>
      </c>
      <c r="K804">
        <v>24</v>
      </c>
      <c r="L804">
        <v>21</v>
      </c>
      <c r="M804">
        <v>14</v>
      </c>
    </row>
    <row r="805" spans="1:13" x14ac:dyDescent="0.25">
      <c r="A805">
        <v>322</v>
      </c>
      <c r="B805">
        <v>32203</v>
      </c>
      <c r="C805" t="s">
        <v>815</v>
      </c>
      <c r="D805">
        <v>1331</v>
      </c>
      <c r="E805">
        <v>913</v>
      </c>
      <c r="F805">
        <v>10</v>
      </c>
      <c r="G805">
        <v>903</v>
      </c>
      <c r="H805">
        <v>585</v>
      </c>
      <c r="I805">
        <v>71</v>
      </c>
      <c r="J805">
        <v>159</v>
      </c>
      <c r="K805">
        <v>35</v>
      </c>
      <c r="L805">
        <v>38</v>
      </c>
      <c r="M805">
        <v>15</v>
      </c>
    </row>
    <row r="806" spans="1:13" x14ac:dyDescent="0.25">
      <c r="A806">
        <v>322</v>
      </c>
      <c r="B806">
        <v>32206</v>
      </c>
      <c r="C806" t="s">
        <v>816</v>
      </c>
      <c r="D806">
        <v>1039</v>
      </c>
      <c r="E806">
        <v>766</v>
      </c>
      <c r="F806">
        <v>12</v>
      </c>
      <c r="G806">
        <v>754</v>
      </c>
      <c r="H806">
        <v>416</v>
      </c>
      <c r="I806">
        <v>113</v>
      </c>
      <c r="J806">
        <v>146</v>
      </c>
      <c r="K806">
        <v>34</v>
      </c>
      <c r="L806">
        <v>26</v>
      </c>
      <c r="M806">
        <v>19</v>
      </c>
    </row>
    <row r="807" spans="1:13" x14ac:dyDescent="0.25">
      <c r="A807">
        <v>322</v>
      </c>
      <c r="B807">
        <v>32207</v>
      </c>
      <c r="C807" t="s">
        <v>817</v>
      </c>
      <c r="D807">
        <v>2318</v>
      </c>
      <c r="E807">
        <v>1365</v>
      </c>
      <c r="F807">
        <v>34</v>
      </c>
      <c r="G807">
        <v>1331</v>
      </c>
      <c r="H807">
        <v>539</v>
      </c>
      <c r="I807">
        <v>325</v>
      </c>
      <c r="J807">
        <v>299</v>
      </c>
      <c r="K807">
        <v>86</v>
      </c>
      <c r="L807">
        <v>60</v>
      </c>
      <c r="M807">
        <v>22</v>
      </c>
    </row>
    <row r="808" spans="1:13" x14ac:dyDescent="0.25">
      <c r="A808">
        <v>322</v>
      </c>
      <c r="B808">
        <v>32209</v>
      </c>
      <c r="C808" t="s">
        <v>818</v>
      </c>
      <c r="D808">
        <v>1215</v>
      </c>
      <c r="E808">
        <v>877</v>
      </c>
      <c r="F808">
        <v>16</v>
      </c>
      <c r="G808">
        <v>861</v>
      </c>
      <c r="H808">
        <v>499</v>
      </c>
      <c r="I808">
        <v>104</v>
      </c>
      <c r="J808">
        <v>175</v>
      </c>
      <c r="K808">
        <v>32</v>
      </c>
      <c r="L808">
        <v>35</v>
      </c>
      <c r="M808">
        <v>16</v>
      </c>
    </row>
    <row r="809" spans="1:13" x14ac:dyDescent="0.25">
      <c r="A809">
        <v>322</v>
      </c>
      <c r="B809">
        <v>32210</v>
      </c>
      <c r="C809" t="s">
        <v>819</v>
      </c>
      <c r="D809">
        <v>944</v>
      </c>
      <c r="E809">
        <v>672</v>
      </c>
      <c r="F809">
        <v>11</v>
      </c>
      <c r="G809">
        <v>661</v>
      </c>
      <c r="H809">
        <v>386</v>
      </c>
      <c r="I809">
        <v>76</v>
      </c>
      <c r="J809">
        <v>121</v>
      </c>
      <c r="K809">
        <v>38</v>
      </c>
      <c r="L809">
        <v>22</v>
      </c>
      <c r="M809">
        <v>18</v>
      </c>
    </row>
    <row r="810" spans="1:13" x14ac:dyDescent="0.25">
      <c r="A810">
        <v>322</v>
      </c>
      <c r="B810">
        <v>32212</v>
      </c>
      <c r="C810" t="s">
        <v>820</v>
      </c>
      <c r="D810">
        <v>762</v>
      </c>
      <c r="E810">
        <v>530</v>
      </c>
      <c r="F810">
        <v>10</v>
      </c>
      <c r="G810">
        <v>520</v>
      </c>
      <c r="H810">
        <v>326</v>
      </c>
      <c r="I810">
        <v>63</v>
      </c>
      <c r="J810">
        <v>70</v>
      </c>
      <c r="K810">
        <v>34</v>
      </c>
      <c r="L810">
        <v>19</v>
      </c>
      <c r="M810">
        <v>8</v>
      </c>
    </row>
    <row r="811" spans="1:13" x14ac:dyDescent="0.25">
      <c r="A811">
        <v>322</v>
      </c>
      <c r="B811">
        <v>32214</v>
      </c>
      <c r="C811" t="s">
        <v>821</v>
      </c>
      <c r="D811">
        <v>780</v>
      </c>
      <c r="E811">
        <v>564</v>
      </c>
      <c r="F811">
        <v>8</v>
      </c>
      <c r="G811">
        <v>556</v>
      </c>
      <c r="H811">
        <v>305</v>
      </c>
      <c r="I811">
        <v>39</v>
      </c>
      <c r="J811">
        <v>130</v>
      </c>
      <c r="K811">
        <v>37</v>
      </c>
      <c r="L811">
        <v>35</v>
      </c>
      <c r="M811">
        <v>10</v>
      </c>
    </row>
    <row r="812" spans="1:13" x14ac:dyDescent="0.25">
      <c r="A812">
        <v>322</v>
      </c>
      <c r="B812">
        <v>32216</v>
      </c>
      <c r="C812" t="s">
        <v>822</v>
      </c>
      <c r="D812">
        <v>2300</v>
      </c>
      <c r="E812">
        <v>1557</v>
      </c>
      <c r="F812">
        <v>37</v>
      </c>
      <c r="G812">
        <v>1520</v>
      </c>
      <c r="H812">
        <v>975</v>
      </c>
      <c r="I812">
        <v>174</v>
      </c>
      <c r="J812">
        <v>215</v>
      </c>
      <c r="K812">
        <v>71</v>
      </c>
      <c r="L812">
        <v>47</v>
      </c>
      <c r="M812">
        <v>38</v>
      </c>
    </row>
    <row r="813" spans="1:13" x14ac:dyDescent="0.25">
      <c r="A813">
        <v>322</v>
      </c>
      <c r="B813">
        <v>32217</v>
      </c>
      <c r="C813" t="s">
        <v>823</v>
      </c>
      <c r="D813">
        <v>1164</v>
      </c>
      <c r="E813">
        <v>799</v>
      </c>
      <c r="F813">
        <v>11</v>
      </c>
      <c r="G813">
        <v>788</v>
      </c>
      <c r="H813">
        <v>439</v>
      </c>
      <c r="I813">
        <v>65</v>
      </c>
      <c r="J813">
        <v>189</v>
      </c>
      <c r="K813">
        <v>38</v>
      </c>
      <c r="L813">
        <v>41</v>
      </c>
      <c r="M813">
        <v>16</v>
      </c>
    </row>
    <row r="814" spans="1:13" x14ac:dyDescent="0.25">
      <c r="A814">
        <v>322</v>
      </c>
      <c r="B814">
        <v>32219</v>
      </c>
      <c r="C814" t="s">
        <v>824</v>
      </c>
      <c r="D814">
        <v>2224</v>
      </c>
      <c r="E814">
        <v>1556</v>
      </c>
      <c r="F814">
        <v>44</v>
      </c>
      <c r="G814">
        <v>1512</v>
      </c>
      <c r="H814">
        <v>798</v>
      </c>
      <c r="I814">
        <v>255</v>
      </c>
      <c r="J814">
        <v>257</v>
      </c>
      <c r="K814">
        <v>107</v>
      </c>
      <c r="L814">
        <v>76</v>
      </c>
      <c r="M814">
        <v>19</v>
      </c>
    </row>
    <row r="815" spans="1:13" x14ac:dyDescent="0.25">
      <c r="A815">
        <v>322</v>
      </c>
      <c r="B815">
        <v>32220</v>
      </c>
      <c r="C815" t="s">
        <v>825</v>
      </c>
      <c r="D815">
        <v>4599</v>
      </c>
      <c r="E815">
        <v>2847</v>
      </c>
      <c r="F815">
        <v>57</v>
      </c>
      <c r="G815">
        <v>2790</v>
      </c>
      <c r="H815">
        <v>1369</v>
      </c>
      <c r="I815">
        <v>344</v>
      </c>
      <c r="J815">
        <v>547</v>
      </c>
      <c r="K815">
        <v>258</v>
      </c>
      <c r="L815">
        <v>208</v>
      </c>
      <c r="M815">
        <v>64</v>
      </c>
    </row>
    <row r="816" spans="1:13" x14ac:dyDescent="0.25">
      <c r="A816">
        <v>322</v>
      </c>
      <c r="B816">
        <v>32221</v>
      </c>
      <c r="C816" t="s">
        <v>826</v>
      </c>
      <c r="D816">
        <v>1056</v>
      </c>
      <c r="E816">
        <v>727</v>
      </c>
      <c r="F816">
        <v>19</v>
      </c>
      <c r="G816">
        <v>708</v>
      </c>
      <c r="H816">
        <v>378</v>
      </c>
      <c r="I816">
        <v>66</v>
      </c>
      <c r="J816">
        <v>154</v>
      </c>
      <c r="K816">
        <v>51</v>
      </c>
      <c r="L816">
        <v>37</v>
      </c>
      <c r="M816">
        <v>22</v>
      </c>
    </row>
    <row r="817" spans="1:13" x14ac:dyDescent="0.25">
      <c r="A817">
        <v>322</v>
      </c>
      <c r="B817">
        <v>32222</v>
      </c>
      <c r="C817" t="s">
        <v>827</v>
      </c>
      <c r="D817">
        <v>457</v>
      </c>
      <c r="E817">
        <v>342</v>
      </c>
      <c r="F817">
        <v>5</v>
      </c>
      <c r="G817">
        <v>337</v>
      </c>
      <c r="H817">
        <v>231</v>
      </c>
      <c r="I817">
        <v>31</v>
      </c>
      <c r="J817">
        <v>45</v>
      </c>
      <c r="K817">
        <v>12</v>
      </c>
      <c r="L817">
        <v>10</v>
      </c>
      <c r="M817">
        <v>8</v>
      </c>
    </row>
    <row r="818" spans="1:13" x14ac:dyDescent="0.25">
      <c r="A818">
        <v>322</v>
      </c>
      <c r="B818">
        <v>32223</v>
      </c>
      <c r="C818" t="s">
        <v>828</v>
      </c>
      <c r="D818">
        <v>816</v>
      </c>
      <c r="E818">
        <v>575</v>
      </c>
      <c r="F818">
        <v>11</v>
      </c>
      <c r="G818">
        <v>564</v>
      </c>
      <c r="H818">
        <v>312</v>
      </c>
      <c r="I818">
        <v>78</v>
      </c>
      <c r="J818">
        <v>98</v>
      </c>
      <c r="K818">
        <v>40</v>
      </c>
      <c r="L818">
        <v>22</v>
      </c>
      <c r="M818">
        <v>14</v>
      </c>
    </row>
    <row r="819" spans="1:13" x14ac:dyDescent="0.25">
      <c r="A819">
        <v>323</v>
      </c>
      <c r="B819">
        <v>32301</v>
      </c>
      <c r="C819" t="s">
        <v>829</v>
      </c>
      <c r="D819">
        <v>2651</v>
      </c>
      <c r="E819">
        <v>1923</v>
      </c>
      <c r="F819">
        <v>16</v>
      </c>
      <c r="G819">
        <v>1907</v>
      </c>
      <c r="H819">
        <v>771</v>
      </c>
      <c r="I819">
        <v>348</v>
      </c>
      <c r="J819">
        <v>313</v>
      </c>
      <c r="K819">
        <v>219</v>
      </c>
      <c r="L819">
        <v>214</v>
      </c>
      <c r="M819">
        <v>42</v>
      </c>
    </row>
    <row r="820" spans="1:13" x14ac:dyDescent="0.25">
      <c r="A820">
        <v>323</v>
      </c>
      <c r="B820">
        <v>32302</v>
      </c>
      <c r="C820" t="s">
        <v>830</v>
      </c>
      <c r="D820">
        <v>604</v>
      </c>
      <c r="E820">
        <v>425</v>
      </c>
      <c r="F820">
        <v>6</v>
      </c>
      <c r="G820">
        <v>419</v>
      </c>
      <c r="H820">
        <v>235</v>
      </c>
      <c r="I820">
        <v>38</v>
      </c>
      <c r="J820">
        <v>99</v>
      </c>
      <c r="K820">
        <v>20</v>
      </c>
      <c r="L820">
        <v>20</v>
      </c>
      <c r="M820">
        <v>7</v>
      </c>
    </row>
    <row r="821" spans="1:13" x14ac:dyDescent="0.25">
      <c r="A821">
        <v>323</v>
      </c>
      <c r="B821">
        <v>32304</v>
      </c>
      <c r="C821" t="s">
        <v>831</v>
      </c>
      <c r="D821">
        <v>2130</v>
      </c>
      <c r="E821">
        <v>1300</v>
      </c>
      <c r="F821">
        <v>21</v>
      </c>
      <c r="G821">
        <v>1279</v>
      </c>
      <c r="H821">
        <v>391</v>
      </c>
      <c r="I821">
        <v>433</v>
      </c>
      <c r="J821">
        <v>265</v>
      </c>
      <c r="K821">
        <v>85</v>
      </c>
      <c r="L821">
        <v>68</v>
      </c>
      <c r="M821">
        <v>37</v>
      </c>
    </row>
    <row r="822" spans="1:13" x14ac:dyDescent="0.25">
      <c r="A822">
        <v>323</v>
      </c>
      <c r="B822">
        <v>32305</v>
      </c>
      <c r="C822" t="s">
        <v>832</v>
      </c>
      <c r="D822">
        <v>3724</v>
      </c>
      <c r="E822">
        <v>2530</v>
      </c>
      <c r="F822">
        <v>38</v>
      </c>
      <c r="G822">
        <v>2492</v>
      </c>
      <c r="H822">
        <v>851</v>
      </c>
      <c r="I822">
        <v>636</v>
      </c>
      <c r="J822">
        <v>646</v>
      </c>
      <c r="K822">
        <v>154</v>
      </c>
      <c r="L822">
        <v>113</v>
      </c>
      <c r="M822">
        <v>92</v>
      </c>
    </row>
    <row r="823" spans="1:13" x14ac:dyDescent="0.25">
      <c r="A823">
        <v>323</v>
      </c>
      <c r="B823">
        <v>32306</v>
      </c>
      <c r="C823" t="s">
        <v>833</v>
      </c>
      <c r="D823">
        <v>2513</v>
      </c>
      <c r="E823">
        <v>1724</v>
      </c>
      <c r="F823">
        <v>34</v>
      </c>
      <c r="G823">
        <v>1690</v>
      </c>
      <c r="H823">
        <v>756</v>
      </c>
      <c r="I823">
        <v>328</v>
      </c>
      <c r="J823">
        <v>320</v>
      </c>
      <c r="K823">
        <v>123</v>
      </c>
      <c r="L823">
        <v>122</v>
      </c>
      <c r="M823">
        <v>41</v>
      </c>
    </row>
    <row r="824" spans="1:13" x14ac:dyDescent="0.25">
      <c r="A824">
        <v>323</v>
      </c>
      <c r="B824">
        <v>32307</v>
      </c>
      <c r="C824" t="s">
        <v>834</v>
      </c>
      <c r="D824">
        <v>3231</v>
      </c>
      <c r="E824">
        <v>2151</v>
      </c>
      <c r="F824">
        <v>26</v>
      </c>
      <c r="G824">
        <v>2125</v>
      </c>
      <c r="H824">
        <v>654</v>
      </c>
      <c r="I824">
        <v>725</v>
      </c>
      <c r="J824">
        <v>413</v>
      </c>
      <c r="K824">
        <v>160</v>
      </c>
      <c r="L824">
        <v>117</v>
      </c>
      <c r="M824">
        <v>56</v>
      </c>
    </row>
    <row r="825" spans="1:13" x14ac:dyDescent="0.25">
      <c r="A825">
        <v>323</v>
      </c>
      <c r="B825">
        <v>32308</v>
      </c>
      <c r="C825" t="s">
        <v>835</v>
      </c>
      <c r="D825">
        <v>1030</v>
      </c>
      <c r="E825">
        <v>675</v>
      </c>
      <c r="F825">
        <v>11</v>
      </c>
      <c r="G825">
        <v>664</v>
      </c>
      <c r="H825">
        <v>305</v>
      </c>
      <c r="I825">
        <v>121</v>
      </c>
      <c r="J825">
        <v>128</v>
      </c>
      <c r="K825">
        <v>49</v>
      </c>
      <c r="L825">
        <v>35</v>
      </c>
      <c r="M825">
        <v>26</v>
      </c>
    </row>
    <row r="826" spans="1:13" x14ac:dyDescent="0.25">
      <c r="A826">
        <v>323</v>
      </c>
      <c r="B826">
        <v>32309</v>
      </c>
      <c r="C826" t="s">
        <v>836</v>
      </c>
      <c r="D826">
        <v>1398</v>
      </c>
      <c r="E826">
        <v>1074</v>
      </c>
      <c r="F826">
        <v>21</v>
      </c>
      <c r="G826">
        <v>1053</v>
      </c>
      <c r="H826">
        <v>628</v>
      </c>
      <c r="I826">
        <v>105</v>
      </c>
      <c r="J826">
        <v>221</v>
      </c>
      <c r="K826">
        <v>51</v>
      </c>
      <c r="L826">
        <v>39</v>
      </c>
      <c r="M826">
        <v>9</v>
      </c>
    </row>
    <row r="827" spans="1:13" x14ac:dyDescent="0.25">
      <c r="A827">
        <v>323</v>
      </c>
      <c r="B827">
        <v>32310</v>
      </c>
      <c r="C827" t="s">
        <v>837</v>
      </c>
      <c r="D827">
        <v>848</v>
      </c>
      <c r="E827">
        <v>640</v>
      </c>
      <c r="F827">
        <v>7</v>
      </c>
      <c r="G827">
        <v>633</v>
      </c>
      <c r="H827">
        <v>322</v>
      </c>
      <c r="I827">
        <v>149</v>
      </c>
      <c r="J827">
        <v>96</v>
      </c>
      <c r="K827">
        <v>36</v>
      </c>
      <c r="L827">
        <v>21</v>
      </c>
      <c r="M827">
        <v>9</v>
      </c>
    </row>
    <row r="828" spans="1:13" x14ac:dyDescent="0.25">
      <c r="A828">
        <v>323</v>
      </c>
      <c r="B828">
        <v>32311</v>
      </c>
      <c r="C828" t="s">
        <v>838</v>
      </c>
      <c r="D828">
        <v>1128</v>
      </c>
      <c r="E828">
        <v>794</v>
      </c>
      <c r="F828">
        <v>7</v>
      </c>
      <c r="G828">
        <v>787</v>
      </c>
      <c r="H828">
        <v>391</v>
      </c>
      <c r="I828">
        <v>105</v>
      </c>
      <c r="J828">
        <v>148</v>
      </c>
      <c r="K828">
        <v>68</v>
      </c>
      <c r="L828">
        <v>65</v>
      </c>
      <c r="M828">
        <v>10</v>
      </c>
    </row>
    <row r="829" spans="1:13" x14ac:dyDescent="0.25">
      <c r="A829">
        <v>323</v>
      </c>
      <c r="B829">
        <v>32312</v>
      </c>
      <c r="C829" t="s">
        <v>839</v>
      </c>
      <c r="D829">
        <v>820</v>
      </c>
      <c r="E829">
        <v>660</v>
      </c>
      <c r="F829">
        <v>23</v>
      </c>
      <c r="G829">
        <v>637</v>
      </c>
      <c r="H829">
        <v>383</v>
      </c>
      <c r="I829">
        <v>72</v>
      </c>
      <c r="J829">
        <v>120</v>
      </c>
      <c r="K829">
        <v>21</v>
      </c>
      <c r="L829">
        <v>33</v>
      </c>
      <c r="M829">
        <v>8</v>
      </c>
    </row>
    <row r="830" spans="1:13" x14ac:dyDescent="0.25">
      <c r="A830">
        <v>323</v>
      </c>
      <c r="B830">
        <v>32313</v>
      </c>
      <c r="C830" t="s">
        <v>840</v>
      </c>
      <c r="D830">
        <v>2594</v>
      </c>
      <c r="E830">
        <v>1812</v>
      </c>
      <c r="F830">
        <v>21</v>
      </c>
      <c r="G830">
        <v>1791</v>
      </c>
      <c r="H830">
        <v>754</v>
      </c>
      <c r="I830">
        <v>284</v>
      </c>
      <c r="J830">
        <v>302</v>
      </c>
      <c r="K830">
        <v>240</v>
      </c>
      <c r="L830">
        <v>166</v>
      </c>
      <c r="M830">
        <v>45</v>
      </c>
    </row>
    <row r="831" spans="1:13" x14ac:dyDescent="0.25">
      <c r="A831">
        <v>323</v>
      </c>
      <c r="B831">
        <v>32314</v>
      </c>
      <c r="C831" t="s">
        <v>841</v>
      </c>
      <c r="D831">
        <v>2329</v>
      </c>
      <c r="E831">
        <v>1784</v>
      </c>
      <c r="F831">
        <v>35</v>
      </c>
      <c r="G831">
        <v>1749</v>
      </c>
      <c r="H831">
        <v>1087</v>
      </c>
      <c r="I831">
        <v>150</v>
      </c>
      <c r="J831">
        <v>296</v>
      </c>
      <c r="K831">
        <v>97</v>
      </c>
      <c r="L831">
        <v>86</v>
      </c>
      <c r="M831">
        <v>33</v>
      </c>
    </row>
    <row r="832" spans="1:13" x14ac:dyDescent="0.25">
      <c r="A832">
        <v>323</v>
      </c>
      <c r="B832">
        <v>32315</v>
      </c>
      <c r="C832" t="s">
        <v>842</v>
      </c>
      <c r="D832">
        <v>1873</v>
      </c>
      <c r="E832">
        <v>1432</v>
      </c>
      <c r="F832">
        <v>23</v>
      </c>
      <c r="G832">
        <v>1409</v>
      </c>
      <c r="H832">
        <v>821</v>
      </c>
      <c r="I832">
        <v>154</v>
      </c>
      <c r="J832">
        <v>259</v>
      </c>
      <c r="K832">
        <v>74</v>
      </c>
      <c r="L832">
        <v>83</v>
      </c>
      <c r="M832">
        <v>18</v>
      </c>
    </row>
    <row r="833" spans="1:13" x14ac:dyDescent="0.25">
      <c r="A833">
        <v>323</v>
      </c>
      <c r="B833">
        <v>32316</v>
      </c>
      <c r="C833" t="s">
        <v>843</v>
      </c>
      <c r="D833">
        <v>3108</v>
      </c>
      <c r="E833">
        <v>2192</v>
      </c>
      <c r="F833">
        <v>42</v>
      </c>
      <c r="G833">
        <v>2150</v>
      </c>
      <c r="H833">
        <v>800</v>
      </c>
      <c r="I833">
        <v>468</v>
      </c>
      <c r="J833">
        <v>495</v>
      </c>
      <c r="K833">
        <v>204</v>
      </c>
      <c r="L833">
        <v>124</v>
      </c>
      <c r="M833">
        <v>59</v>
      </c>
    </row>
    <row r="834" spans="1:13" x14ac:dyDescent="0.25">
      <c r="A834">
        <v>323</v>
      </c>
      <c r="B834">
        <v>32317</v>
      </c>
      <c r="C834" t="s">
        <v>844</v>
      </c>
      <c r="D834">
        <v>870</v>
      </c>
      <c r="E834">
        <v>631</v>
      </c>
      <c r="F834">
        <v>25</v>
      </c>
      <c r="G834">
        <v>606</v>
      </c>
      <c r="H834">
        <v>401</v>
      </c>
      <c r="I834">
        <v>31</v>
      </c>
      <c r="J834">
        <v>80</v>
      </c>
      <c r="K834">
        <v>39</v>
      </c>
      <c r="L834">
        <v>48</v>
      </c>
      <c r="M834">
        <v>7</v>
      </c>
    </row>
    <row r="835" spans="1:13" x14ac:dyDescent="0.25">
      <c r="A835">
        <v>323</v>
      </c>
      <c r="B835">
        <v>32318</v>
      </c>
      <c r="C835" t="s">
        <v>845</v>
      </c>
      <c r="D835">
        <v>2164</v>
      </c>
      <c r="E835">
        <v>1439</v>
      </c>
      <c r="F835">
        <v>17</v>
      </c>
      <c r="G835">
        <v>1422</v>
      </c>
      <c r="H835">
        <v>522</v>
      </c>
      <c r="I835">
        <v>361</v>
      </c>
      <c r="J835">
        <v>321</v>
      </c>
      <c r="K835">
        <v>106</v>
      </c>
      <c r="L835">
        <v>73</v>
      </c>
      <c r="M835">
        <v>39</v>
      </c>
    </row>
    <row r="836" spans="1:13" x14ac:dyDescent="0.25">
      <c r="A836">
        <v>323</v>
      </c>
      <c r="B836">
        <v>32319</v>
      </c>
      <c r="C836" t="s">
        <v>846</v>
      </c>
      <c r="D836">
        <v>2226</v>
      </c>
      <c r="E836">
        <v>1560</v>
      </c>
      <c r="F836">
        <v>20</v>
      </c>
      <c r="G836">
        <v>1540</v>
      </c>
      <c r="H836">
        <v>645</v>
      </c>
      <c r="I836">
        <v>229</v>
      </c>
      <c r="J836">
        <v>286</v>
      </c>
      <c r="K836">
        <v>176</v>
      </c>
      <c r="L836">
        <v>150</v>
      </c>
      <c r="M836">
        <v>54</v>
      </c>
    </row>
    <row r="837" spans="1:13" x14ac:dyDescent="0.25">
      <c r="A837">
        <v>323</v>
      </c>
      <c r="B837">
        <v>32320</v>
      </c>
      <c r="C837" t="s">
        <v>847</v>
      </c>
      <c r="D837">
        <v>1658</v>
      </c>
      <c r="E837">
        <v>1150</v>
      </c>
      <c r="F837">
        <v>20</v>
      </c>
      <c r="G837">
        <v>1130</v>
      </c>
      <c r="H837">
        <v>508</v>
      </c>
      <c r="I837">
        <v>215</v>
      </c>
      <c r="J837">
        <v>255</v>
      </c>
      <c r="K837">
        <v>57</v>
      </c>
      <c r="L837">
        <v>69</v>
      </c>
      <c r="M837">
        <v>26</v>
      </c>
    </row>
    <row r="838" spans="1:13" x14ac:dyDescent="0.25">
      <c r="A838">
        <v>323</v>
      </c>
      <c r="B838">
        <v>32321</v>
      </c>
      <c r="C838" t="s">
        <v>848</v>
      </c>
      <c r="D838">
        <v>553</v>
      </c>
      <c r="E838">
        <v>406</v>
      </c>
      <c r="F838">
        <v>3</v>
      </c>
      <c r="G838">
        <v>403</v>
      </c>
      <c r="H838">
        <v>213</v>
      </c>
      <c r="I838">
        <v>61</v>
      </c>
      <c r="J838">
        <v>78</v>
      </c>
      <c r="K838">
        <v>26</v>
      </c>
      <c r="L838">
        <v>22</v>
      </c>
      <c r="M838">
        <v>3</v>
      </c>
    </row>
    <row r="839" spans="1:13" x14ac:dyDescent="0.25">
      <c r="A839">
        <v>323</v>
      </c>
      <c r="B839">
        <v>32322</v>
      </c>
      <c r="C839" t="s">
        <v>849</v>
      </c>
      <c r="D839">
        <v>427</v>
      </c>
      <c r="E839">
        <v>336</v>
      </c>
      <c r="F839">
        <v>9</v>
      </c>
      <c r="G839">
        <v>327</v>
      </c>
      <c r="H839">
        <v>162</v>
      </c>
      <c r="I839">
        <v>46</v>
      </c>
      <c r="J839">
        <v>62</v>
      </c>
      <c r="K839">
        <v>29</v>
      </c>
      <c r="L839">
        <v>20</v>
      </c>
      <c r="M839">
        <v>8</v>
      </c>
    </row>
    <row r="840" spans="1:13" x14ac:dyDescent="0.25">
      <c r="A840">
        <v>323</v>
      </c>
      <c r="B840">
        <v>32323</v>
      </c>
      <c r="C840" t="s">
        <v>850</v>
      </c>
      <c r="D840">
        <v>1916</v>
      </c>
      <c r="E840">
        <v>1299</v>
      </c>
      <c r="F840">
        <v>20</v>
      </c>
      <c r="G840">
        <v>1279</v>
      </c>
      <c r="H840">
        <v>417</v>
      </c>
      <c r="I840">
        <v>307</v>
      </c>
      <c r="J840">
        <v>277</v>
      </c>
      <c r="K840">
        <v>155</v>
      </c>
      <c r="L840">
        <v>82</v>
      </c>
      <c r="M840">
        <v>41</v>
      </c>
    </row>
    <row r="841" spans="1:13" x14ac:dyDescent="0.25">
      <c r="A841">
        <v>323</v>
      </c>
      <c r="B841">
        <v>32324</v>
      </c>
      <c r="C841" t="s">
        <v>851</v>
      </c>
      <c r="D841">
        <v>368</v>
      </c>
      <c r="E841">
        <v>259</v>
      </c>
      <c r="F841">
        <v>6</v>
      </c>
      <c r="G841">
        <v>253</v>
      </c>
      <c r="H841">
        <v>149</v>
      </c>
      <c r="I841">
        <v>34</v>
      </c>
      <c r="J841">
        <v>42</v>
      </c>
      <c r="K841">
        <v>17</v>
      </c>
      <c r="L841">
        <v>9</v>
      </c>
      <c r="M841">
        <v>2</v>
      </c>
    </row>
    <row r="842" spans="1:13" x14ac:dyDescent="0.25">
      <c r="A842">
        <v>323</v>
      </c>
      <c r="B842">
        <v>32325</v>
      </c>
      <c r="C842" t="s">
        <v>852</v>
      </c>
      <c r="D842">
        <v>956</v>
      </c>
      <c r="E842">
        <v>713</v>
      </c>
      <c r="F842">
        <v>12</v>
      </c>
      <c r="G842">
        <v>701</v>
      </c>
      <c r="H842">
        <v>409</v>
      </c>
      <c r="I842">
        <v>81</v>
      </c>
      <c r="J842">
        <v>121</v>
      </c>
      <c r="K842">
        <v>39</v>
      </c>
      <c r="L842">
        <v>40</v>
      </c>
      <c r="M842">
        <v>11</v>
      </c>
    </row>
    <row r="843" spans="1:13" x14ac:dyDescent="0.25">
      <c r="A843">
        <v>323</v>
      </c>
      <c r="B843">
        <v>32326</v>
      </c>
      <c r="C843" t="s">
        <v>853</v>
      </c>
      <c r="D843">
        <v>773</v>
      </c>
      <c r="E843">
        <v>594</v>
      </c>
      <c r="F843">
        <v>13</v>
      </c>
      <c r="G843">
        <v>581</v>
      </c>
      <c r="H843">
        <v>249</v>
      </c>
      <c r="I843">
        <v>194</v>
      </c>
      <c r="J843">
        <v>102</v>
      </c>
      <c r="K843">
        <v>15</v>
      </c>
      <c r="L843">
        <v>12</v>
      </c>
      <c r="M843">
        <v>9</v>
      </c>
    </row>
    <row r="844" spans="1:13" x14ac:dyDescent="0.25">
      <c r="A844">
        <v>323</v>
      </c>
      <c r="B844">
        <v>32327</v>
      </c>
      <c r="C844" t="s">
        <v>854</v>
      </c>
      <c r="D844">
        <v>3876</v>
      </c>
      <c r="E844">
        <v>2566</v>
      </c>
      <c r="F844">
        <v>28</v>
      </c>
      <c r="G844">
        <v>2538</v>
      </c>
      <c r="H844">
        <v>802</v>
      </c>
      <c r="I844">
        <v>727</v>
      </c>
      <c r="J844">
        <v>639</v>
      </c>
      <c r="K844">
        <v>167</v>
      </c>
      <c r="L844">
        <v>137</v>
      </c>
      <c r="M844">
        <v>66</v>
      </c>
    </row>
    <row r="845" spans="1:13" x14ac:dyDescent="0.25">
      <c r="A845">
        <v>323</v>
      </c>
      <c r="B845">
        <v>32330</v>
      </c>
      <c r="C845" t="s">
        <v>855</v>
      </c>
      <c r="D845">
        <v>2452</v>
      </c>
      <c r="E845">
        <v>1612</v>
      </c>
      <c r="F845">
        <v>20</v>
      </c>
      <c r="G845">
        <v>1592</v>
      </c>
      <c r="H845">
        <v>521</v>
      </c>
      <c r="I845">
        <v>433</v>
      </c>
      <c r="J845">
        <v>369</v>
      </c>
      <c r="K845">
        <v>118</v>
      </c>
      <c r="L845">
        <v>105</v>
      </c>
      <c r="M845">
        <v>46</v>
      </c>
    </row>
    <row r="846" spans="1:13" x14ac:dyDescent="0.25">
      <c r="A846">
        <v>323</v>
      </c>
      <c r="B846">
        <v>32331</v>
      </c>
      <c r="C846" t="s">
        <v>856</v>
      </c>
      <c r="D846">
        <v>1252</v>
      </c>
      <c r="E846">
        <v>885</v>
      </c>
      <c r="F846">
        <v>20</v>
      </c>
      <c r="G846">
        <v>865</v>
      </c>
      <c r="H846">
        <v>274</v>
      </c>
      <c r="I846">
        <v>302</v>
      </c>
      <c r="J846">
        <v>140</v>
      </c>
      <c r="K846">
        <v>56</v>
      </c>
      <c r="L846">
        <v>64</v>
      </c>
      <c r="M846">
        <v>29</v>
      </c>
    </row>
    <row r="847" spans="1:13" x14ac:dyDescent="0.25">
      <c r="A847">
        <v>323</v>
      </c>
      <c r="B847">
        <v>32332</v>
      </c>
      <c r="C847" t="s">
        <v>857</v>
      </c>
      <c r="D847">
        <v>1498</v>
      </c>
      <c r="E847">
        <v>1017</v>
      </c>
      <c r="F847">
        <v>13</v>
      </c>
      <c r="G847">
        <v>1004</v>
      </c>
      <c r="H847">
        <v>397</v>
      </c>
      <c r="I847">
        <v>247</v>
      </c>
      <c r="J847">
        <v>179</v>
      </c>
      <c r="K847">
        <v>96</v>
      </c>
      <c r="L847">
        <v>57</v>
      </c>
      <c r="M847">
        <v>28</v>
      </c>
    </row>
    <row r="848" spans="1:13" x14ac:dyDescent="0.25">
      <c r="A848">
        <v>323</v>
      </c>
      <c r="B848">
        <v>32333</v>
      </c>
      <c r="C848" t="s">
        <v>858</v>
      </c>
      <c r="D848">
        <v>916</v>
      </c>
      <c r="E848">
        <v>676</v>
      </c>
      <c r="F848">
        <v>16</v>
      </c>
      <c r="G848">
        <v>660</v>
      </c>
      <c r="H848">
        <v>309</v>
      </c>
      <c r="I848">
        <v>146</v>
      </c>
      <c r="J848">
        <v>105</v>
      </c>
      <c r="K848">
        <v>46</v>
      </c>
      <c r="L848">
        <v>39</v>
      </c>
      <c r="M848">
        <v>15</v>
      </c>
    </row>
    <row r="849" spans="1:13" x14ac:dyDescent="0.25">
      <c r="A849">
        <v>323</v>
      </c>
      <c r="B849">
        <v>32334</v>
      </c>
      <c r="C849" t="s">
        <v>859</v>
      </c>
      <c r="D849">
        <v>866</v>
      </c>
      <c r="E849">
        <v>667</v>
      </c>
      <c r="F849">
        <v>7</v>
      </c>
      <c r="G849">
        <v>660</v>
      </c>
      <c r="H849">
        <v>338</v>
      </c>
      <c r="I849">
        <v>77</v>
      </c>
      <c r="J849">
        <v>143</v>
      </c>
      <c r="K849">
        <v>48</v>
      </c>
      <c r="L849">
        <v>43</v>
      </c>
      <c r="M849">
        <v>11</v>
      </c>
    </row>
    <row r="850" spans="1:13" x14ac:dyDescent="0.25">
      <c r="A850">
        <v>323</v>
      </c>
      <c r="B850">
        <v>32335</v>
      </c>
      <c r="C850" t="s">
        <v>860</v>
      </c>
      <c r="D850">
        <v>1251</v>
      </c>
      <c r="E850">
        <v>960</v>
      </c>
      <c r="F850">
        <v>19</v>
      </c>
      <c r="G850">
        <v>941</v>
      </c>
      <c r="H850">
        <v>524</v>
      </c>
      <c r="I850">
        <v>142</v>
      </c>
      <c r="J850">
        <v>184</v>
      </c>
      <c r="K850">
        <v>39</v>
      </c>
      <c r="L850">
        <v>36</v>
      </c>
      <c r="M850">
        <v>16</v>
      </c>
    </row>
    <row r="851" spans="1:13" x14ac:dyDescent="0.25">
      <c r="A851">
        <v>323</v>
      </c>
      <c r="B851">
        <v>32336</v>
      </c>
      <c r="C851" t="s">
        <v>861</v>
      </c>
      <c r="D851">
        <v>1509</v>
      </c>
      <c r="E851">
        <v>1004</v>
      </c>
      <c r="F851">
        <v>14</v>
      </c>
      <c r="G851">
        <v>990</v>
      </c>
      <c r="H851">
        <v>417</v>
      </c>
      <c r="I851">
        <v>169</v>
      </c>
      <c r="J851">
        <v>182</v>
      </c>
      <c r="K851">
        <v>99</v>
      </c>
      <c r="L851">
        <v>90</v>
      </c>
      <c r="M851">
        <v>33</v>
      </c>
    </row>
    <row r="852" spans="1:13" x14ac:dyDescent="0.25">
      <c r="A852">
        <v>323</v>
      </c>
      <c r="B852">
        <v>32337</v>
      </c>
      <c r="C852" t="s">
        <v>862</v>
      </c>
      <c r="D852">
        <v>3420</v>
      </c>
      <c r="E852">
        <v>2202</v>
      </c>
      <c r="F852">
        <v>29</v>
      </c>
      <c r="G852">
        <v>2173</v>
      </c>
      <c r="H852">
        <v>767</v>
      </c>
      <c r="I852">
        <v>428</v>
      </c>
      <c r="J852">
        <v>595</v>
      </c>
      <c r="K852">
        <v>165</v>
      </c>
      <c r="L852">
        <v>155</v>
      </c>
      <c r="M852">
        <v>63</v>
      </c>
    </row>
    <row r="853" spans="1:13" x14ac:dyDescent="0.25">
      <c r="A853">
        <v>323</v>
      </c>
      <c r="B853">
        <v>32338</v>
      </c>
      <c r="C853" t="s">
        <v>863</v>
      </c>
      <c r="D853">
        <v>1636</v>
      </c>
      <c r="E853">
        <v>1179</v>
      </c>
      <c r="F853">
        <v>15</v>
      </c>
      <c r="G853">
        <v>1164</v>
      </c>
      <c r="H853">
        <v>405</v>
      </c>
      <c r="I853">
        <v>297</v>
      </c>
      <c r="J853">
        <v>262</v>
      </c>
      <c r="K853">
        <v>86</v>
      </c>
      <c r="L853">
        <v>80</v>
      </c>
      <c r="M853">
        <v>34</v>
      </c>
    </row>
    <row r="854" spans="1:13" x14ac:dyDescent="0.25">
      <c r="A854">
        <v>325</v>
      </c>
      <c r="B854">
        <v>32501</v>
      </c>
      <c r="C854" t="s">
        <v>864</v>
      </c>
      <c r="D854">
        <v>1563</v>
      </c>
      <c r="E854">
        <v>1032</v>
      </c>
      <c r="F854">
        <v>22</v>
      </c>
      <c r="G854">
        <v>1010</v>
      </c>
      <c r="H854">
        <v>514</v>
      </c>
      <c r="I854">
        <v>148</v>
      </c>
      <c r="J854">
        <v>240</v>
      </c>
      <c r="K854">
        <v>43</v>
      </c>
      <c r="L854">
        <v>49</v>
      </c>
      <c r="M854">
        <v>16</v>
      </c>
    </row>
    <row r="855" spans="1:13" x14ac:dyDescent="0.25">
      <c r="A855">
        <v>325</v>
      </c>
      <c r="B855">
        <v>32502</v>
      </c>
      <c r="C855" t="s">
        <v>865</v>
      </c>
      <c r="D855">
        <v>1369</v>
      </c>
      <c r="E855">
        <v>1032</v>
      </c>
      <c r="F855">
        <v>33</v>
      </c>
      <c r="G855">
        <v>999</v>
      </c>
      <c r="H855">
        <v>670</v>
      </c>
      <c r="I855">
        <v>62</v>
      </c>
      <c r="J855">
        <v>148</v>
      </c>
      <c r="K855">
        <v>59</v>
      </c>
      <c r="L855">
        <v>51</v>
      </c>
      <c r="M855">
        <v>9</v>
      </c>
    </row>
    <row r="856" spans="1:13" x14ac:dyDescent="0.25">
      <c r="A856">
        <v>325</v>
      </c>
      <c r="B856">
        <v>32503</v>
      </c>
      <c r="C856" t="s">
        <v>866</v>
      </c>
      <c r="D856">
        <v>304</v>
      </c>
      <c r="E856">
        <v>240</v>
      </c>
      <c r="F856">
        <v>4</v>
      </c>
      <c r="G856">
        <v>236</v>
      </c>
      <c r="H856">
        <v>74</v>
      </c>
      <c r="I856">
        <v>105</v>
      </c>
      <c r="J856">
        <v>41</v>
      </c>
      <c r="K856">
        <v>4</v>
      </c>
      <c r="L856">
        <v>6</v>
      </c>
      <c r="M856">
        <v>6</v>
      </c>
    </row>
    <row r="857" spans="1:13" x14ac:dyDescent="0.25">
      <c r="A857">
        <v>325</v>
      </c>
      <c r="B857">
        <v>32504</v>
      </c>
      <c r="C857" t="s">
        <v>867</v>
      </c>
      <c r="D857">
        <v>1031</v>
      </c>
      <c r="E857">
        <v>764</v>
      </c>
      <c r="F857">
        <v>9</v>
      </c>
      <c r="G857">
        <v>755</v>
      </c>
      <c r="H857">
        <v>469</v>
      </c>
      <c r="I857">
        <v>78</v>
      </c>
      <c r="J857">
        <v>126</v>
      </c>
      <c r="K857">
        <v>38</v>
      </c>
      <c r="L857">
        <v>30</v>
      </c>
      <c r="M857">
        <v>14</v>
      </c>
    </row>
    <row r="858" spans="1:13" x14ac:dyDescent="0.25">
      <c r="A858">
        <v>325</v>
      </c>
      <c r="B858">
        <v>32505</v>
      </c>
      <c r="C858" t="s">
        <v>868</v>
      </c>
      <c r="D858">
        <v>1539</v>
      </c>
      <c r="E858">
        <v>1109</v>
      </c>
      <c r="F858">
        <v>19</v>
      </c>
      <c r="G858">
        <v>1090</v>
      </c>
      <c r="H858">
        <v>566</v>
      </c>
      <c r="I858">
        <v>168</v>
      </c>
      <c r="J858">
        <v>246</v>
      </c>
      <c r="K858">
        <v>57</v>
      </c>
      <c r="L858">
        <v>42</v>
      </c>
      <c r="M858">
        <v>11</v>
      </c>
    </row>
    <row r="859" spans="1:13" x14ac:dyDescent="0.25">
      <c r="A859">
        <v>325</v>
      </c>
      <c r="B859">
        <v>32506</v>
      </c>
      <c r="C859" t="s">
        <v>869</v>
      </c>
      <c r="D859">
        <v>704</v>
      </c>
      <c r="E859">
        <v>527</v>
      </c>
      <c r="F859">
        <v>15</v>
      </c>
      <c r="G859">
        <v>512</v>
      </c>
      <c r="H859">
        <v>320</v>
      </c>
      <c r="I859">
        <v>48</v>
      </c>
      <c r="J859">
        <v>88</v>
      </c>
      <c r="K859">
        <v>22</v>
      </c>
      <c r="L859">
        <v>28</v>
      </c>
      <c r="M859">
        <v>6</v>
      </c>
    </row>
    <row r="860" spans="1:13" x14ac:dyDescent="0.25">
      <c r="A860">
        <v>325</v>
      </c>
      <c r="B860">
        <v>32508</v>
      </c>
      <c r="C860" t="s">
        <v>870</v>
      </c>
      <c r="D860">
        <v>3735</v>
      </c>
      <c r="E860">
        <v>2743</v>
      </c>
      <c r="F860">
        <v>66</v>
      </c>
      <c r="G860">
        <v>2677</v>
      </c>
      <c r="H860">
        <v>1685</v>
      </c>
      <c r="I860">
        <v>268</v>
      </c>
      <c r="J860">
        <v>437</v>
      </c>
      <c r="K860">
        <v>126</v>
      </c>
      <c r="L860">
        <v>118</v>
      </c>
      <c r="M860">
        <v>43</v>
      </c>
    </row>
    <row r="861" spans="1:13" x14ac:dyDescent="0.25">
      <c r="A861">
        <v>325</v>
      </c>
      <c r="B861">
        <v>32509</v>
      </c>
      <c r="C861" t="s">
        <v>871</v>
      </c>
      <c r="D861">
        <v>1150</v>
      </c>
      <c r="E861">
        <v>871</v>
      </c>
      <c r="F861">
        <v>15</v>
      </c>
      <c r="G861">
        <v>856</v>
      </c>
      <c r="H861">
        <v>483</v>
      </c>
      <c r="I861">
        <v>81</v>
      </c>
      <c r="J861">
        <v>211</v>
      </c>
      <c r="K861">
        <v>39</v>
      </c>
      <c r="L861">
        <v>33</v>
      </c>
      <c r="M861">
        <v>9</v>
      </c>
    </row>
    <row r="862" spans="1:13" x14ac:dyDescent="0.25">
      <c r="A862">
        <v>325</v>
      </c>
      <c r="B862">
        <v>32511</v>
      </c>
      <c r="C862" t="s">
        <v>872</v>
      </c>
      <c r="D862">
        <v>442</v>
      </c>
      <c r="E862">
        <v>327</v>
      </c>
      <c r="F862">
        <v>7</v>
      </c>
      <c r="G862">
        <v>320</v>
      </c>
      <c r="H862">
        <v>131</v>
      </c>
      <c r="I862">
        <v>105</v>
      </c>
      <c r="J862">
        <v>55</v>
      </c>
      <c r="K862">
        <v>8</v>
      </c>
      <c r="L862">
        <v>17</v>
      </c>
      <c r="M862">
        <v>4</v>
      </c>
    </row>
    <row r="863" spans="1:13" x14ac:dyDescent="0.25">
      <c r="A863">
        <v>325</v>
      </c>
      <c r="B863">
        <v>32514</v>
      </c>
      <c r="C863" t="s">
        <v>873</v>
      </c>
      <c r="D863">
        <v>536</v>
      </c>
      <c r="E863">
        <v>406</v>
      </c>
      <c r="F863">
        <v>8</v>
      </c>
      <c r="G863">
        <v>398</v>
      </c>
      <c r="H863">
        <v>233</v>
      </c>
      <c r="I863">
        <v>47</v>
      </c>
      <c r="J863">
        <v>88</v>
      </c>
      <c r="K863">
        <v>11</v>
      </c>
      <c r="L863">
        <v>14</v>
      </c>
      <c r="M863">
        <v>5</v>
      </c>
    </row>
    <row r="864" spans="1:13" x14ac:dyDescent="0.25">
      <c r="A864">
        <v>325</v>
      </c>
      <c r="B864">
        <v>32515</v>
      </c>
      <c r="C864" t="s">
        <v>874</v>
      </c>
      <c r="D864">
        <v>1222</v>
      </c>
      <c r="E864">
        <v>860</v>
      </c>
      <c r="F864">
        <v>23</v>
      </c>
      <c r="G864">
        <v>837</v>
      </c>
      <c r="H864">
        <v>521</v>
      </c>
      <c r="I864">
        <v>100</v>
      </c>
      <c r="J864">
        <v>125</v>
      </c>
      <c r="K864">
        <v>50</v>
      </c>
      <c r="L864">
        <v>28</v>
      </c>
      <c r="M864">
        <v>13</v>
      </c>
    </row>
    <row r="865" spans="1:13" x14ac:dyDescent="0.25">
      <c r="A865">
        <v>325</v>
      </c>
      <c r="B865">
        <v>32516</v>
      </c>
      <c r="C865" t="s">
        <v>875</v>
      </c>
      <c r="D865">
        <v>1434</v>
      </c>
      <c r="E865">
        <v>1051</v>
      </c>
      <c r="F865">
        <v>33</v>
      </c>
      <c r="G865">
        <v>1018</v>
      </c>
      <c r="H865">
        <v>579</v>
      </c>
      <c r="I865">
        <v>135</v>
      </c>
      <c r="J865">
        <v>203</v>
      </c>
      <c r="K865">
        <v>40</v>
      </c>
      <c r="L865">
        <v>42</v>
      </c>
      <c r="M865">
        <v>19</v>
      </c>
    </row>
    <row r="866" spans="1:13" x14ac:dyDescent="0.25">
      <c r="A866">
        <v>325</v>
      </c>
      <c r="B866">
        <v>32517</v>
      </c>
      <c r="C866" t="s">
        <v>876</v>
      </c>
      <c r="D866">
        <v>907</v>
      </c>
      <c r="E866">
        <v>655</v>
      </c>
      <c r="F866">
        <v>14</v>
      </c>
      <c r="G866">
        <v>641</v>
      </c>
      <c r="H866">
        <v>370</v>
      </c>
      <c r="I866">
        <v>97</v>
      </c>
      <c r="J866">
        <v>118</v>
      </c>
      <c r="K866">
        <v>24</v>
      </c>
      <c r="L866">
        <v>19</v>
      </c>
      <c r="M866">
        <v>13</v>
      </c>
    </row>
    <row r="867" spans="1:13" x14ac:dyDescent="0.25">
      <c r="A867">
        <v>325</v>
      </c>
      <c r="B867">
        <v>32518</v>
      </c>
      <c r="C867" t="s">
        <v>877</v>
      </c>
      <c r="D867">
        <v>843</v>
      </c>
      <c r="E867">
        <v>607</v>
      </c>
      <c r="F867">
        <v>13</v>
      </c>
      <c r="G867">
        <v>594</v>
      </c>
      <c r="H867">
        <v>338</v>
      </c>
      <c r="I867">
        <v>66</v>
      </c>
      <c r="J867">
        <v>119</v>
      </c>
      <c r="K867">
        <v>28</v>
      </c>
      <c r="L867">
        <v>38</v>
      </c>
      <c r="M867">
        <v>5</v>
      </c>
    </row>
    <row r="868" spans="1:13" x14ac:dyDescent="0.25">
      <c r="A868">
        <v>325</v>
      </c>
      <c r="B868">
        <v>32519</v>
      </c>
      <c r="C868" t="s">
        <v>878</v>
      </c>
      <c r="D868">
        <v>714</v>
      </c>
      <c r="E868">
        <v>547</v>
      </c>
      <c r="F868">
        <v>11</v>
      </c>
      <c r="G868">
        <v>536</v>
      </c>
      <c r="H868">
        <v>329</v>
      </c>
      <c r="I868">
        <v>43</v>
      </c>
      <c r="J868">
        <v>120</v>
      </c>
      <c r="K868">
        <v>13</v>
      </c>
      <c r="L868">
        <v>22</v>
      </c>
      <c r="M868">
        <v>9</v>
      </c>
    </row>
    <row r="869" spans="1:13" x14ac:dyDescent="0.25">
      <c r="A869">
        <v>325</v>
      </c>
      <c r="B869">
        <v>32520</v>
      </c>
      <c r="C869" t="s">
        <v>879</v>
      </c>
      <c r="D869">
        <v>773</v>
      </c>
      <c r="E869">
        <v>540</v>
      </c>
      <c r="F869">
        <v>11</v>
      </c>
      <c r="G869">
        <v>529</v>
      </c>
      <c r="H869">
        <v>297</v>
      </c>
      <c r="I869">
        <v>54</v>
      </c>
      <c r="J869">
        <v>132</v>
      </c>
      <c r="K869">
        <v>19</v>
      </c>
      <c r="L869">
        <v>18</v>
      </c>
      <c r="M869">
        <v>9</v>
      </c>
    </row>
    <row r="870" spans="1:13" x14ac:dyDescent="0.25">
      <c r="A870">
        <v>325</v>
      </c>
      <c r="B870">
        <v>32521</v>
      </c>
      <c r="C870" t="s">
        <v>880</v>
      </c>
      <c r="D870">
        <v>1430</v>
      </c>
      <c r="E870">
        <v>1023</v>
      </c>
      <c r="F870">
        <v>27</v>
      </c>
      <c r="G870">
        <v>996</v>
      </c>
      <c r="H870">
        <v>579</v>
      </c>
      <c r="I870">
        <v>81</v>
      </c>
      <c r="J870">
        <v>169</v>
      </c>
      <c r="K870">
        <v>65</v>
      </c>
      <c r="L870">
        <v>85</v>
      </c>
      <c r="M870">
        <v>17</v>
      </c>
    </row>
    <row r="871" spans="1:13" x14ac:dyDescent="0.25">
      <c r="A871">
        <v>325</v>
      </c>
      <c r="B871">
        <v>32522</v>
      </c>
      <c r="C871" t="s">
        <v>881</v>
      </c>
      <c r="D871">
        <v>1053</v>
      </c>
      <c r="E871">
        <v>746</v>
      </c>
      <c r="F871">
        <v>16</v>
      </c>
      <c r="G871">
        <v>730</v>
      </c>
      <c r="H871">
        <v>441</v>
      </c>
      <c r="I871">
        <v>63</v>
      </c>
      <c r="J871">
        <v>149</v>
      </c>
      <c r="K871">
        <v>29</v>
      </c>
      <c r="L871">
        <v>40</v>
      </c>
      <c r="M871">
        <v>8</v>
      </c>
    </row>
    <row r="872" spans="1:13" x14ac:dyDescent="0.25">
      <c r="A872">
        <v>325</v>
      </c>
      <c r="B872">
        <v>32523</v>
      </c>
      <c r="C872" t="s">
        <v>882</v>
      </c>
      <c r="D872">
        <v>667</v>
      </c>
      <c r="E872">
        <v>494</v>
      </c>
      <c r="F872">
        <v>12</v>
      </c>
      <c r="G872">
        <v>482</v>
      </c>
      <c r="H872">
        <v>322</v>
      </c>
      <c r="I872">
        <v>39</v>
      </c>
      <c r="J872">
        <v>80</v>
      </c>
      <c r="K872">
        <v>18</v>
      </c>
      <c r="L872">
        <v>21</v>
      </c>
      <c r="M872">
        <v>2</v>
      </c>
    </row>
    <row r="873" spans="1:13" x14ac:dyDescent="0.25">
      <c r="A873">
        <v>325</v>
      </c>
      <c r="B873">
        <v>32524</v>
      </c>
      <c r="C873" t="s">
        <v>883</v>
      </c>
      <c r="D873">
        <v>1267</v>
      </c>
      <c r="E873">
        <v>935</v>
      </c>
      <c r="F873">
        <v>16</v>
      </c>
      <c r="G873">
        <v>919</v>
      </c>
      <c r="H873">
        <v>430</v>
      </c>
      <c r="I873">
        <v>223</v>
      </c>
      <c r="J873">
        <v>152</v>
      </c>
      <c r="K873">
        <v>57</v>
      </c>
      <c r="L873">
        <v>47</v>
      </c>
      <c r="M873">
        <v>10</v>
      </c>
    </row>
    <row r="874" spans="1:13" x14ac:dyDescent="0.25">
      <c r="A874">
        <v>325</v>
      </c>
      <c r="B874">
        <v>32525</v>
      </c>
      <c r="C874" t="s">
        <v>884</v>
      </c>
      <c r="D874">
        <v>1640</v>
      </c>
      <c r="E874">
        <v>1236</v>
      </c>
      <c r="F874">
        <v>13</v>
      </c>
      <c r="G874">
        <v>1223</v>
      </c>
      <c r="H874">
        <v>863</v>
      </c>
      <c r="I874">
        <v>53</v>
      </c>
      <c r="J874">
        <v>209</v>
      </c>
      <c r="K874">
        <v>35</v>
      </c>
      <c r="L874">
        <v>53</v>
      </c>
      <c r="M874">
        <v>10</v>
      </c>
    </row>
    <row r="875" spans="1:13" x14ac:dyDescent="0.25">
      <c r="A875">
        <v>325</v>
      </c>
      <c r="B875">
        <v>32528</v>
      </c>
      <c r="C875" t="s">
        <v>885</v>
      </c>
      <c r="D875">
        <v>833</v>
      </c>
      <c r="E875">
        <v>625</v>
      </c>
      <c r="F875">
        <v>8</v>
      </c>
      <c r="G875">
        <v>617</v>
      </c>
      <c r="H875">
        <v>380</v>
      </c>
      <c r="I875">
        <v>57</v>
      </c>
      <c r="J875">
        <v>90</v>
      </c>
      <c r="K875">
        <v>48</v>
      </c>
      <c r="L875">
        <v>35</v>
      </c>
      <c r="M875">
        <v>7</v>
      </c>
    </row>
    <row r="876" spans="1:13" x14ac:dyDescent="0.25">
      <c r="A876">
        <v>325</v>
      </c>
      <c r="B876">
        <v>32529</v>
      </c>
      <c r="C876" t="s">
        <v>886</v>
      </c>
      <c r="D876">
        <v>1005</v>
      </c>
      <c r="E876">
        <v>741</v>
      </c>
      <c r="F876">
        <v>10</v>
      </c>
      <c r="G876">
        <v>731</v>
      </c>
      <c r="H876">
        <v>431</v>
      </c>
      <c r="I876">
        <v>79</v>
      </c>
      <c r="J876">
        <v>123</v>
      </c>
      <c r="K876">
        <v>42</v>
      </c>
      <c r="L876">
        <v>45</v>
      </c>
      <c r="M876">
        <v>11</v>
      </c>
    </row>
    <row r="877" spans="1:13" x14ac:dyDescent="0.25">
      <c r="A877">
        <v>325</v>
      </c>
      <c r="B877">
        <v>32530</v>
      </c>
      <c r="C877" t="s">
        <v>887</v>
      </c>
      <c r="D877">
        <v>9252</v>
      </c>
      <c r="E877">
        <v>6214</v>
      </c>
      <c r="F877">
        <v>124</v>
      </c>
      <c r="G877">
        <v>6090</v>
      </c>
      <c r="H877">
        <v>3567</v>
      </c>
      <c r="I877">
        <v>612</v>
      </c>
      <c r="J877">
        <v>860</v>
      </c>
      <c r="K877">
        <v>513</v>
      </c>
      <c r="L877">
        <v>424</v>
      </c>
      <c r="M877">
        <v>114</v>
      </c>
    </row>
    <row r="878" spans="1:13" x14ac:dyDescent="0.25">
      <c r="A878">
        <v>401</v>
      </c>
      <c r="B878">
        <v>40101</v>
      </c>
      <c r="C878" t="s">
        <v>888</v>
      </c>
      <c r="D878">
        <v>138154</v>
      </c>
      <c r="E878">
        <v>73739</v>
      </c>
      <c r="F878">
        <v>800</v>
      </c>
      <c r="G878">
        <v>72939</v>
      </c>
      <c r="H878">
        <v>18256</v>
      </c>
      <c r="I878">
        <v>21794</v>
      </c>
      <c r="J878">
        <v>11252</v>
      </c>
      <c r="K878">
        <v>13188</v>
      </c>
      <c r="L878">
        <v>5561</v>
      </c>
      <c r="M878">
        <v>2888</v>
      </c>
    </row>
    <row r="879" spans="1:13" x14ac:dyDescent="0.25">
      <c r="A879">
        <v>402</v>
      </c>
      <c r="B879">
        <v>40201</v>
      </c>
      <c r="C879" t="s">
        <v>889</v>
      </c>
      <c r="D879">
        <v>27006</v>
      </c>
      <c r="E879">
        <v>16521</v>
      </c>
      <c r="F879">
        <v>226</v>
      </c>
      <c r="G879">
        <v>16295</v>
      </c>
      <c r="H879">
        <v>3774</v>
      </c>
      <c r="I879">
        <v>6058</v>
      </c>
      <c r="J879">
        <v>2959</v>
      </c>
      <c r="K879">
        <v>2137</v>
      </c>
      <c r="L879">
        <v>835</v>
      </c>
      <c r="M879">
        <v>532</v>
      </c>
    </row>
    <row r="880" spans="1:13" x14ac:dyDescent="0.25">
      <c r="A880">
        <v>403</v>
      </c>
      <c r="B880">
        <v>40301</v>
      </c>
      <c r="C880" t="s">
        <v>890</v>
      </c>
      <c r="D880">
        <v>39157</v>
      </c>
      <c r="E880">
        <v>22631</v>
      </c>
      <c r="F880">
        <v>342</v>
      </c>
      <c r="G880">
        <v>22289</v>
      </c>
      <c r="H880">
        <v>5923</v>
      </c>
      <c r="I880">
        <v>6614</v>
      </c>
      <c r="J880">
        <v>4636</v>
      </c>
      <c r="K880">
        <v>2929</v>
      </c>
      <c r="L880">
        <v>1559</v>
      </c>
      <c r="M880">
        <v>628</v>
      </c>
    </row>
    <row r="881" spans="1:13" x14ac:dyDescent="0.25">
      <c r="A881">
        <v>404</v>
      </c>
      <c r="B881">
        <v>40401</v>
      </c>
      <c r="C881" t="s">
        <v>891</v>
      </c>
      <c r="D881">
        <v>3770</v>
      </c>
      <c r="E881">
        <v>2356</v>
      </c>
      <c r="F881">
        <v>42</v>
      </c>
      <c r="G881">
        <v>2314</v>
      </c>
      <c r="H881">
        <v>885</v>
      </c>
      <c r="I881">
        <v>478</v>
      </c>
      <c r="J881">
        <v>599</v>
      </c>
      <c r="K881">
        <v>179</v>
      </c>
      <c r="L881">
        <v>121</v>
      </c>
      <c r="M881">
        <v>52</v>
      </c>
    </row>
    <row r="882" spans="1:13" x14ac:dyDescent="0.25">
      <c r="A882">
        <v>404</v>
      </c>
      <c r="B882">
        <v>40402</v>
      </c>
      <c r="C882" t="s">
        <v>892</v>
      </c>
      <c r="D882">
        <v>1998</v>
      </c>
      <c r="E882">
        <v>1176</v>
      </c>
      <c r="F882">
        <v>16</v>
      </c>
      <c r="G882">
        <v>1160</v>
      </c>
      <c r="H882">
        <v>594</v>
      </c>
      <c r="I882">
        <v>140</v>
      </c>
      <c r="J882">
        <v>293</v>
      </c>
      <c r="K882">
        <v>69</v>
      </c>
      <c r="L882">
        <v>43</v>
      </c>
      <c r="M882">
        <v>21</v>
      </c>
    </row>
    <row r="883" spans="1:13" x14ac:dyDescent="0.25">
      <c r="A883">
        <v>404</v>
      </c>
      <c r="B883">
        <v>40403</v>
      </c>
      <c r="C883" t="s">
        <v>893</v>
      </c>
      <c r="D883">
        <v>449</v>
      </c>
      <c r="E883">
        <v>312</v>
      </c>
      <c r="F883">
        <v>5</v>
      </c>
      <c r="G883">
        <v>307</v>
      </c>
      <c r="H883">
        <v>148</v>
      </c>
      <c r="I883">
        <v>20</v>
      </c>
      <c r="J883">
        <v>91</v>
      </c>
      <c r="K883">
        <v>28</v>
      </c>
      <c r="L883">
        <v>17</v>
      </c>
      <c r="M883">
        <v>3</v>
      </c>
    </row>
    <row r="884" spans="1:13" x14ac:dyDescent="0.25">
      <c r="A884">
        <v>404</v>
      </c>
      <c r="B884">
        <v>40404</v>
      </c>
      <c r="C884" t="s">
        <v>894</v>
      </c>
      <c r="D884">
        <v>11603</v>
      </c>
      <c r="E884">
        <v>6271</v>
      </c>
      <c r="F884">
        <v>85</v>
      </c>
      <c r="G884">
        <v>6186</v>
      </c>
      <c r="H884">
        <v>1960</v>
      </c>
      <c r="I884">
        <v>1555</v>
      </c>
      <c r="J884">
        <v>1220</v>
      </c>
      <c r="K884">
        <v>898</v>
      </c>
      <c r="L884">
        <v>349</v>
      </c>
      <c r="M884">
        <v>204</v>
      </c>
    </row>
    <row r="885" spans="1:13" x14ac:dyDescent="0.25">
      <c r="A885">
        <v>404</v>
      </c>
      <c r="B885">
        <v>40405</v>
      </c>
      <c r="C885" t="s">
        <v>895</v>
      </c>
      <c r="D885">
        <v>2080</v>
      </c>
      <c r="E885">
        <v>1326</v>
      </c>
      <c r="F885">
        <v>21</v>
      </c>
      <c r="G885">
        <v>1305</v>
      </c>
      <c r="H885">
        <v>621</v>
      </c>
      <c r="I885">
        <v>179</v>
      </c>
      <c r="J885">
        <v>290</v>
      </c>
      <c r="K885">
        <v>124</v>
      </c>
      <c r="L885">
        <v>71</v>
      </c>
      <c r="M885">
        <v>20</v>
      </c>
    </row>
    <row r="886" spans="1:13" x14ac:dyDescent="0.25">
      <c r="A886">
        <v>404</v>
      </c>
      <c r="B886">
        <v>40406</v>
      </c>
      <c r="C886" t="s">
        <v>896</v>
      </c>
      <c r="D886">
        <v>1852</v>
      </c>
      <c r="E886">
        <v>1095</v>
      </c>
      <c r="F886">
        <v>19</v>
      </c>
      <c r="G886">
        <v>1076</v>
      </c>
      <c r="H886">
        <v>485</v>
      </c>
      <c r="I886">
        <v>140</v>
      </c>
      <c r="J886">
        <v>256</v>
      </c>
      <c r="K886">
        <v>88</v>
      </c>
      <c r="L886">
        <v>79</v>
      </c>
      <c r="M886">
        <v>28</v>
      </c>
    </row>
    <row r="887" spans="1:13" x14ac:dyDescent="0.25">
      <c r="A887">
        <v>404</v>
      </c>
      <c r="B887">
        <v>40407</v>
      </c>
      <c r="C887" t="s">
        <v>897</v>
      </c>
      <c r="D887">
        <v>1604</v>
      </c>
      <c r="E887">
        <v>1074</v>
      </c>
      <c r="F887">
        <v>15</v>
      </c>
      <c r="G887">
        <v>1059</v>
      </c>
      <c r="H887">
        <v>513</v>
      </c>
      <c r="I887">
        <v>101</v>
      </c>
      <c r="J887">
        <v>300</v>
      </c>
      <c r="K887">
        <v>91</v>
      </c>
      <c r="L887">
        <v>39</v>
      </c>
      <c r="M887">
        <v>15</v>
      </c>
    </row>
    <row r="888" spans="1:13" x14ac:dyDescent="0.25">
      <c r="A888">
        <v>404</v>
      </c>
      <c r="B888">
        <v>40408</v>
      </c>
      <c r="C888" t="s">
        <v>898</v>
      </c>
      <c r="D888">
        <v>780</v>
      </c>
      <c r="E888">
        <v>440</v>
      </c>
      <c r="F888">
        <v>7</v>
      </c>
      <c r="G888">
        <v>433</v>
      </c>
      <c r="H888">
        <v>212</v>
      </c>
      <c r="I888">
        <v>40</v>
      </c>
      <c r="J888">
        <v>88</v>
      </c>
      <c r="K888">
        <v>50</v>
      </c>
      <c r="L888">
        <v>29</v>
      </c>
      <c r="M888">
        <v>14</v>
      </c>
    </row>
    <row r="889" spans="1:13" x14ac:dyDescent="0.25">
      <c r="A889">
        <v>404</v>
      </c>
      <c r="B889">
        <v>40409</v>
      </c>
      <c r="C889" t="s">
        <v>899</v>
      </c>
      <c r="D889">
        <v>873</v>
      </c>
      <c r="E889">
        <v>550</v>
      </c>
      <c r="F889">
        <v>6</v>
      </c>
      <c r="G889">
        <v>544</v>
      </c>
      <c r="H889">
        <v>289</v>
      </c>
      <c r="I889">
        <v>51</v>
      </c>
      <c r="J889">
        <v>120</v>
      </c>
      <c r="K889">
        <v>35</v>
      </c>
      <c r="L889">
        <v>39</v>
      </c>
      <c r="M889">
        <v>10</v>
      </c>
    </row>
    <row r="890" spans="1:13" x14ac:dyDescent="0.25">
      <c r="A890">
        <v>404</v>
      </c>
      <c r="B890">
        <v>40410</v>
      </c>
      <c r="C890" t="s">
        <v>900</v>
      </c>
      <c r="D890">
        <v>1041</v>
      </c>
      <c r="E890">
        <v>658</v>
      </c>
      <c r="F890">
        <v>6</v>
      </c>
      <c r="G890">
        <v>652</v>
      </c>
      <c r="H890">
        <v>345</v>
      </c>
      <c r="I890">
        <v>56</v>
      </c>
      <c r="J890">
        <v>161</v>
      </c>
      <c r="K890">
        <v>42</v>
      </c>
      <c r="L890">
        <v>42</v>
      </c>
      <c r="M890">
        <v>6</v>
      </c>
    </row>
    <row r="891" spans="1:13" x14ac:dyDescent="0.25">
      <c r="A891">
        <v>404</v>
      </c>
      <c r="B891">
        <v>40411</v>
      </c>
      <c r="C891" t="s">
        <v>901</v>
      </c>
      <c r="D891">
        <v>486</v>
      </c>
      <c r="E891">
        <v>327</v>
      </c>
      <c r="F891">
        <v>5</v>
      </c>
      <c r="G891">
        <v>322</v>
      </c>
      <c r="H891">
        <v>174</v>
      </c>
      <c r="I891">
        <v>36</v>
      </c>
      <c r="J891">
        <v>60</v>
      </c>
      <c r="K891">
        <v>30</v>
      </c>
      <c r="L891">
        <v>14</v>
      </c>
      <c r="M891">
        <v>8</v>
      </c>
    </row>
    <row r="892" spans="1:13" x14ac:dyDescent="0.25">
      <c r="A892">
        <v>404</v>
      </c>
      <c r="B892">
        <v>40412</v>
      </c>
      <c r="C892" t="s">
        <v>902</v>
      </c>
      <c r="D892">
        <v>1024</v>
      </c>
      <c r="E892">
        <v>691</v>
      </c>
      <c r="F892">
        <v>14</v>
      </c>
      <c r="G892">
        <v>677</v>
      </c>
      <c r="H892">
        <v>369</v>
      </c>
      <c r="I892">
        <v>62</v>
      </c>
      <c r="J892">
        <v>135</v>
      </c>
      <c r="K892">
        <v>54</v>
      </c>
      <c r="L892">
        <v>38</v>
      </c>
      <c r="M892">
        <v>19</v>
      </c>
    </row>
    <row r="893" spans="1:13" x14ac:dyDescent="0.25">
      <c r="A893">
        <v>404</v>
      </c>
      <c r="B893">
        <v>40413</v>
      </c>
      <c r="C893" t="s">
        <v>903</v>
      </c>
      <c r="D893">
        <v>2369</v>
      </c>
      <c r="E893">
        <v>1411</v>
      </c>
      <c r="F893">
        <v>22</v>
      </c>
      <c r="G893">
        <v>1389</v>
      </c>
      <c r="H893">
        <v>631</v>
      </c>
      <c r="I893">
        <v>231</v>
      </c>
      <c r="J893">
        <v>326</v>
      </c>
      <c r="K893">
        <v>83</v>
      </c>
      <c r="L893">
        <v>73</v>
      </c>
      <c r="M893">
        <v>45</v>
      </c>
    </row>
    <row r="894" spans="1:13" x14ac:dyDescent="0.25">
      <c r="A894">
        <v>404</v>
      </c>
      <c r="B894">
        <v>40414</v>
      </c>
      <c r="C894" t="s">
        <v>904</v>
      </c>
      <c r="D894">
        <v>2211</v>
      </c>
      <c r="E894">
        <v>1329</v>
      </c>
      <c r="F894">
        <v>21</v>
      </c>
      <c r="G894">
        <v>1308</v>
      </c>
      <c r="H894">
        <v>739</v>
      </c>
      <c r="I894">
        <v>151</v>
      </c>
      <c r="J894">
        <v>187</v>
      </c>
      <c r="K894">
        <v>132</v>
      </c>
      <c r="L894">
        <v>77</v>
      </c>
      <c r="M894">
        <v>22</v>
      </c>
    </row>
    <row r="895" spans="1:13" x14ac:dyDescent="0.25">
      <c r="A895">
        <v>404</v>
      </c>
      <c r="B895">
        <v>40415</v>
      </c>
      <c r="C895" t="s">
        <v>905</v>
      </c>
      <c r="D895">
        <v>1113</v>
      </c>
      <c r="E895">
        <v>645</v>
      </c>
      <c r="F895">
        <v>11</v>
      </c>
      <c r="G895">
        <v>634</v>
      </c>
      <c r="H895">
        <v>302</v>
      </c>
      <c r="I895">
        <v>109</v>
      </c>
      <c r="J895">
        <v>164</v>
      </c>
      <c r="K895">
        <v>37</v>
      </c>
      <c r="L895">
        <v>16</v>
      </c>
      <c r="M895">
        <v>6</v>
      </c>
    </row>
    <row r="896" spans="1:13" x14ac:dyDescent="0.25">
      <c r="A896">
        <v>404</v>
      </c>
      <c r="B896">
        <v>40416</v>
      </c>
      <c r="C896" t="s">
        <v>906</v>
      </c>
      <c r="D896">
        <v>511</v>
      </c>
      <c r="E896">
        <v>357</v>
      </c>
      <c r="F896">
        <v>13</v>
      </c>
      <c r="G896">
        <v>344</v>
      </c>
      <c r="H896">
        <v>180</v>
      </c>
      <c r="I896">
        <v>47</v>
      </c>
      <c r="J896">
        <v>80</v>
      </c>
      <c r="K896">
        <v>14</v>
      </c>
      <c r="L896">
        <v>17</v>
      </c>
      <c r="M896">
        <v>6</v>
      </c>
    </row>
    <row r="897" spans="1:13" x14ac:dyDescent="0.25">
      <c r="A897">
        <v>404</v>
      </c>
      <c r="B897">
        <v>40417</v>
      </c>
      <c r="C897" t="s">
        <v>907</v>
      </c>
      <c r="D897">
        <v>932</v>
      </c>
      <c r="E897">
        <v>618</v>
      </c>
      <c r="F897">
        <v>11</v>
      </c>
      <c r="G897">
        <v>607</v>
      </c>
      <c r="H897">
        <v>338</v>
      </c>
      <c r="I897">
        <v>48</v>
      </c>
      <c r="J897">
        <v>136</v>
      </c>
      <c r="K897">
        <v>35</v>
      </c>
      <c r="L897">
        <v>39</v>
      </c>
      <c r="M897">
        <v>11</v>
      </c>
    </row>
    <row r="898" spans="1:13" x14ac:dyDescent="0.25">
      <c r="A898">
        <v>404</v>
      </c>
      <c r="B898">
        <v>40418</v>
      </c>
      <c r="C898" t="s">
        <v>908</v>
      </c>
      <c r="D898">
        <v>3611</v>
      </c>
      <c r="E898">
        <v>2243</v>
      </c>
      <c r="F898">
        <v>64</v>
      </c>
      <c r="G898">
        <v>2179</v>
      </c>
      <c r="H898">
        <v>927</v>
      </c>
      <c r="I898">
        <v>480</v>
      </c>
      <c r="J898">
        <v>445</v>
      </c>
      <c r="K898">
        <v>158</v>
      </c>
      <c r="L898">
        <v>108</v>
      </c>
      <c r="M898">
        <v>61</v>
      </c>
    </row>
    <row r="899" spans="1:13" x14ac:dyDescent="0.25">
      <c r="A899">
        <v>404</v>
      </c>
      <c r="B899">
        <v>40419</v>
      </c>
      <c r="C899" t="s">
        <v>909</v>
      </c>
      <c r="D899">
        <v>2183</v>
      </c>
      <c r="E899">
        <v>1480</v>
      </c>
      <c r="F899">
        <v>28</v>
      </c>
      <c r="G899">
        <v>1452</v>
      </c>
      <c r="H899">
        <v>725</v>
      </c>
      <c r="I899">
        <v>145</v>
      </c>
      <c r="J899">
        <v>331</v>
      </c>
      <c r="K899">
        <v>120</v>
      </c>
      <c r="L899">
        <v>94</v>
      </c>
      <c r="M899">
        <v>37</v>
      </c>
    </row>
    <row r="900" spans="1:13" x14ac:dyDescent="0.25">
      <c r="A900">
        <v>404</v>
      </c>
      <c r="B900">
        <v>40420</v>
      </c>
      <c r="C900" t="s">
        <v>910</v>
      </c>
      <c r="D900">
        <v>1180</v>
      </c>
      <c r="E900">
        <v>735</v>
      </c>
      <c r="F900">
        <v>10</v>
      </c>
      <c r="G900">
        <v>725</v>
      </c>
      <c r="H900">
        <v>407</v>
      </c>
      <c r="I900">
        <v>77</v>
      </c>
      <c r="J900">
        <v>123</v>
      </c>
      <c r="K900">
        <v>66</v>
      </c>
      <c r="L900">
        <v>34</v>
      </c>
      <c r="M900">
        <v>18</v>
      </c>
    </row>
    <row r="901" spans="1:13" x14ac:dyDescent="0.25">
      <c r="A901">
        <v>404</v>
      </c>
      <c r="B901">
        <v>40421</v>
      </c>
      <c r="C901" t="s">
        <v>911</v>
      </c>
      <c r="D901">
        <v>3753</v>
      </c>
      <c r="E901">
        <v>2094</v>
      </c>
      <c r="F901">
        <v>33</v>
      </c>
      <c r="G901">
        <v>2061</v>
      </c>
      <c r="H901">
        <v>699</v>
      </c>
      <c r="I901">
        <v>544</v>
      </c>
      <c r="J901">
        <v>451</v>
      </c>
      <c r="K901">
        <v>201</v>
      </c>
      <c r="L901">
        <v>116</v>
      </c>
      <c r="M901">
        <v>50</v>
      </c>
    </row>
    <row r="902" spans="1:13" x14ac:dyDescent="0.25">
      <c r="A902">
        <v>404</v>
      </c>
      <c r="B902">
        <v>40422</v>
      </c>
      <c r="C902" t="s">
        <v>912</v>
      </c>
      <c r="D902">
        <v>1645</v>
      </c>
      <c r="E902">
        <v>845</v>
      </c>
      <c r="F902">
        <v>7</v>
      </c>
      <c r="G902">
        <v>838</v>
      </c>
      <c r="H902">
        <v>300</v>
      </c>
      <c r="I902">
        <v>175</v>
      </c>
      <c r="J902">
        <v>210</v>
      </c>
      <c r="K902">
        <v>62</v>
      </c>
      <c r="L902">
        <v>72</v>
      </c>
      <c r="M902">
        <v>19</v>
      </c>
    </row>
    <row r="903" spans="1:13" x14ac:dyDescent="0.25">
      <c r="A903">
        <v>404</v>
      </c>
      <c r="B903">
        <v>40423</v>
      </c>
      <c r="C903" t="s">
        <v>913</v>
      </c>
      <c r="D903">
        <v>982</v>
      </c>
      <c r="E903">
        <v>616</v>
      </c>
      <c r="F903">
        <v>4</v>
      </c>
      <c r="G903">
        <v>612</v>
      </c>
      <c r="H903">
        <v>290</v>
      </c>
      <c r="I903">
        <v>96</v>
      </c>
      <c r="J903">
        <v>109</v>
      </c>
      <c r="K903">
        <v>74</v>
      </c>
      <c r="L903">
        <v>35</v>
      </c>
      <c r="M903">
        <v>8</v>
      </c>
    </row>
    <row r="904" spans="1:13" x14ac:dyDescent="0.25">
      <c r="A904">
        <v>404</v>
      </c>
      <c r="B904">
        <v>40424</v>
      </c>
      <c r="C904" t="s">
        <v>914</v>
      </c>
      <c r="D904">
        <v>773</v>
      </c>
      <c r="E904">
        <v>499</v>
      </c>
      <c r="F904">
        <v>10</v>
      </c>
      <c r="G904">
        <v>489</v>
      </c>
      <c r="H904">
        <v>207</v>
      </c>
      <c r="I904">
        <v>50</v>
      </c>
      <c r="J904">
        <v>165</v>
      </c>
      <c r="K904">
        <v>35</v>
      </c>
      <c r="L904">
        <v>25</v>
      </c>
      <c r="M904">
        <v>7</v>
      </c>
    </row>
    <row r="905" spans="1:13" x14ac:dyDescent="0.25">
      <c r="A905">
        <v>404</v>
      </c>
      <c r="B905">
        <v>40425</v>
      </c>
      <c r="C905" t="s">
        <v>915</v>
      </c>
      <c r="D905">
        <v>1295</v>
      </c>
      <c r="E905">
        <v>823</v>
      </c>
      <c r="F905">
        <v>13</v>
      </c>
      <c r="G905">
        <v>810</v>
      </c>
      <c r="H905">
        <v>309</v>
      </c>
      <c r="I905">
        <v>205</v>
      </c>
      <c r="J905">
        <v>187</v>
      </c>
      <c r="K905">
        <v>61</v>
      </c>
      <c r="L905">
        <v>30</v>
      </c>
      <c r="M905">
        <v>18</v>
      </c>
    </row>
    <row r="906" spans="1:13" x14ac:dyDescent="0.25">
      <c r="A906">
        <v>404</v>
      </c>
      <c r="B906">
        <v>40426</v>
      </c>
      <c r="C906" t="s">
        <v>916</v>
      </c>
      <c r="D906">
        <v>2276</v>
      </c>
      <c r="E906">
        <v>1416</v>
      </c>
      <c r="F906">
        <v>34</v>
      </c>
      <c r="G906">
        <v>1382</v>
      </c>
      <c r="H906">
        <v>594</v>
      </c>
      <c r="I906">
        <v>278</v>
      </c>
      <c r="J906">
        <v>295</v>
      </c>
      <c r="K906">
        <v>113</v>
      </c>
      <c r="L906">
        <v>80</v>
      </c>
      <c r="M906">
        <v>22</v>
      </c>
    </row>
    <row r="907" spans="1:13" x14ac:dyDescent="0.25">
      <c r="A907">
        <v>404</v>
      </c>
      <c r="B907">
        <v>40427</v>
      </c>
      <c r="C907" t="s">
        <v>917</v>
      </c>
      <c r="D907">
        <v>1748</v>
      </c>
      <c r="E907">
        <v>1150</v>
      </c>
      <c r="F907">
        <v>21</v>
      </c>
      <c r="G907">
        <v>1129</v>
      </c>
      <c r="H907">
        <v>530</v>
      </c>
      <c r="I907">
        <v>165</v>
      </c>
      <c r="J907">
        <v>270</v>
      </c>
      <c r="K907">
        <v>78</v>
      </c>
      <c r="L907">
        <v>66</v>
      </c>
      <c r="M907">
        <v>20</v>
      </c>
    </row>
    <row r="908" spans="1:13" x14ac:dyDescent="0.25">
      <c r="A908">
        <v>404</v>
      </c>
      <c r="B908">
        <v>40428</v>
      </c>
      <c r="C908" t="s">
        <v>918</v>
      </c>
      <c r="D908">
        <v>2435</v>
      </c>
      <c r="E908">
        <v>1413</v>
      </c>
      <c r="F908">
        <v>31</v>
      </c>
      <c r="G908">
        <v>1382</v>
      </c>
      <c r="H908">
        <v>752</v>
      </c>
      <c r="I908">
        <v>152</v>
      </c>
      <c r="J908">
        <v>232</v>
      </c>
      <c r="K908">
        <v>141</v>
      </c>
      <c r="L908">
        <v>70</v>
      </c>
      <c r="M908">
        <v>35</v>
      </c>
    </row>
    <row r="909" spans="1:13" x14ac:dyDescent="0.25">
      <c r="A909">
        <v>404</v>
      </c>
      <c r="B909">
        <v>40429</v>
      </c>
      <c r="C909" t="s">
        <v>919</v>
      </c>
      <c r="D909">
        <v>796</v>
      </c>
      <c r="E909">
        <v>514</v>
      </c>
      <c r="F909">
        <v>11</v>
      </c>
      <c r="G909">
        <v>503</v>
      </c>
      <c r="H909">
        <v>278</v>
      </c>
      <c r="I909">
        <v>45</v>
      </c>
      <c r="J909">
        <v>117</v>
      </c>
      <c r="K909">
        <v>29</v>
      </c>
      <c r="L909">
        <v>26</v>
      </c>
      <c r="M909">
        <v>8</v>
      </c>
    </row>
    <row r="910" spans="1:13" x14ac:dyDescent="0.25">
      <c r="A910">
        <v>404</v>
      </c>
      <c r="B910">
        <v>40430</v>
      </c>
      <c r="C910" t="s">
        <v>920</v>
      </c>
      <c r="D910">
        <v>783</v>
      </c>
      <c r="E910">
        <v>510</v>
      </c>
      <c r="F910">
        <v>3</v>
      </c>
      <c r="G910">
        <v>507</v>
      </c>
      <c r="H910">
        <v>263</v>
      </c>
      <c r="I910">
        <v>41</v>
      </c>
      <c r="J910">
        <v>102</v>
      </c>
      <c r="K910">
        <v>54</v>
      </c>
      <c r="L910">
        <v>38</v>
      </c>
      <c r="M910">
        <v>9</v>
      </c>
    </row>
    <row r="911" spans="1:13" x14ac:dyDescent="0.25">
      <c r="A911">
        <v>404</v>
      </c>
      <c r="B911">
        <v>40431</v>
      </c>
      <c r="C911" t="s">
        <v>921</v>
      </c>
      <c r="D911">
        <v>784</v>
      </c>
      <c r="E911">
        <v>523</v>
      </c>
      <c r="F911">
        <v>7</v>
      </c>
      <c r="G911">
        <v>516</v>
      </c>
      <c r="H911">
        <v>246</v>
      </c>
      <c r="I911">
        <v>90</v>
      </c>
      <c r="J911">
        <v>87</v>
      </c>
      <c r="K911">
        <v>39</v>
      </c>
      <c r="L911">
        <v>39</v>
      </c>
      <c r="M911">
        <v>15</v>
      </c>
    </row>
    <row r="912" spans="1:13" x14ac:dyDescent="0.25">
      <c r="A912">
        <v>404</v>
      </c>
      <c r="B912">
        <v>40432</v>
      </c>
      <c r="C912" t="s">
        <v>922</v>
      </c>
      <c r="D912">
        <v>1276</v>
      </c>
      <c r="E912">
        <v>826</v>
      </c>
      <c r="F912">
        <v>12</v>
      </c>
      <c r="G912">
        <v>814</v>
      </c>
      <c r="H912">
        <v>408</v>
      </c>
      <c r="I912">
        <v>83</v>
      </c>
      <c r="J912">
        <v>215</v>
      </c>
      <c r="K912">
        <v>40</v>
      </c>
      <c r="L912">
        <v>55</v>
      </c>
      <c r="M912">
        <v>13</v>
      </c>
    </row>
    <row r="913" spans="1:13" x14ac:dyDescent="0.25">
      <c r="A913">
        <v>404</v>
      </c>
      <c r="B913">
        <v>40433</v>
      </c>
      <c r="C913" t="s">
        <v>923</v>
      </c>
      <c r="D913">
        <v>767</v>
      </c>
      <c r="E913">
        <v>479</v>
      </c>
      <c r="F913">
        <v>11</v>
      </c>
      <c r="G913">
        <v>468</v>
      </c>
      <c r="H913">
        <v>221</v>
      </c>
      <c r="I913">
        <v>61</v>
      </c>
      <c r="J913">
        <v>144</v>
      </c>
      <c r="K913">
        <v>20</v>
      </c>
      <c r="L913">
        <v>15</v>
      </c>
      <c r="M913">
        <v>7</v>
      </c>
    </row>
    <row r="914" spans="1:13" x14ac:dyDescent="0.25">
      <c r="A914">
        <v>404</v>
      </c>
      <c r="B914">
        <v>40434</v>
      </c>
      <c r="C914" t="s">
        <v>924</v>
      </c>
      <c r="D914">
        <v>752</v>
      </c>
      <c r="E914">
        <v>487</v>
      </c>
      <c r="F914">
        <v>10</v>
      </c>
      <c r="G914">
        <v>477</v>
      </c>
      <c r="H914">
        <v>210</v>
      </c>
      <c r="I914">
        <v>75</v>
      </c>
      <c r="J914">
        <v>130</v>
      </c>
      <c r="K914">
        <v>24</v>
      </c>
      <c r="L914">
        <v>30</v>
      </c>
      <c r="M914">
        <v>8</v>
      </c>
    </row>
    <row r="915" spans="1:13" x14ac:dyDescent="0.25">
      <c r="A915">
        <v>404</v>
      </c>
      <c r="B915">
        <v>40435</v>
      </c>
      <c r="C915" t="s">
        <v>925</v>
      </c>
      <c r="D915">
        <v>343</v>
      </c>
      <c r="E915">
        <v>236</v>
      </c>
      <c r="F915">
        <v>3</v>
      </c>
      <c r="G915">
        <v>233</v>
      </c>
      <c r="H915">
        <v>104</v>
      </c>
      <c r="I915">
        <v>11</v>
      </c>
      <c r="J915">
        <v>93</v>
      </c>
      <c r="K915">
        <v>10</v>
      </c>
      <c r="L915">
        <v>8</v>
      </c>
      <c r="M915">
        <v>7</v>
      </c>
    </row>
    <row r="916" spans="1:13" x14ac:dyDescent="0.25">
      <c r="A916">
        <v>404</v>
      </c>
      <c r="B916">
        <v>40436</v>
      </c>
      <c r="C916" t="s">
        <v>926</v>
      </c>
      <c r="D916">
        <v>1639</v>
      </c>
      <c r="E916">
        <v>987</v>
      </c>
      <c r="F916">
        <v>18</v>
      </c>
      <c r="G916">
        <v>969</v>
      </c>
      <c r="H916">
        <v>405</v>
      </c>
      <c r="I916">
        <v>214</v>
      </c>
      <c r="J916">
        <v>221</v>
      </c>
      <c r="K916">
        <v>73</v>
      </c>
      <c r="L916">
        <v>45</v>
      </c>
      <c r="M916">
        <v>11</v>
      </c>
    </row>
    <row r="917" spans="1:13" x14ac:dyDescent="0.25">
      <c r="A917">
        <v>404</v>
      </c>
      <c r="B917">
        <v>40437</v>
      </c>
      <c r="C917" t="s">
        <v>927</v>
      </c>
      <c r="D917">
        <v>2306</v>
      </c>
      <c r="E917">
        <v>1357</v>
      </c>
      <c r="F917">
        <v>20</v>
      </c>
      <c r="G917">
        <v>1337</v>
      </c>
      <c r="H917">
        <v>577</v>
      </c>
      <c r="I917">
        <v>267</v>
      </c>
      <c r="J917">
        <v>252</v>
      </c>
      <c r="K917">
        <v>109</v>
      </c>
      <c r="L917">
        <v>93</v>
      </c>
      <c r="M917">
        <v>39</v>
      </c>
    </row>
    <row r="918" spans="1:13" x14ac:dyDescent="0.25">
      <c r="A918">
        <v>404</v>
      </c>
      <c r="B918">
        <v>40438</v>
      </c>
      <c r="C918" t="s">
        <v>928</v>
      </c>
      <c r="D918">
        <v>1811</v>
      </c>
      <c r="E918">
        <v>1020</v>
      </c>
      <c r="F918">
        <v>17</v>
      </c>
      <c r="G918">
        <v>1003</v>
      </c>
      <c r="H918">
        <v>421</v>
      </c>
      <c r="I918">
        <v>194</v>
      </c>
      <c r="J918">
        <v>179</v>
      </c>
      <c r="K918">
        <v>127</v>
      </c>
      <c r="L918">
        <v>58</v>
      </c>
      <c r="M918">
        <v>24</v>
      </c>
    </row>
    <row r="919" spans="1:13" x14ac:dyDescent="0.25">
      <c r="A919">
        <v>404</v>
      </c>
      <c r="B919">
        <v>40439</v>
      </c>
      <c r="C919" t="s">
        <v>929</v>
      </c>
      <c r="D919">
        <v>462</v>
      </c>
      <c r="E919">
        <v>327</v>
      </c>
      <c r="F919">
        <v>3</v>
      </c>
      <c r="G919">
        <v>324</v>
      </c>
      <c r="H919">
        <v>217</v>
      </c>
      <c r="I919">
        <v>13</v>
      </c>
      <c r="J919">
        <v>28</v>
      </c>
      <c r="K919">
        <v>37</v>
      </c>
      <c r="L919">
        <v>21</v>
      </c>
      <c r="M919">
        <v>8</v>
      </c>
    </row>
    <row r="920" spans="1:13" x14ac:dyDescent="0.25">
      <c r="A920">
        <v>404</v>
      </c>
      <c r="B920">
        <v>40440</v>
      </c>
      <c r="C920" t="s">
        <v>930</v>
      </c>
      <c r="D920">
        <v>319</v>
      </c>
      <c r="E920">
        <v>223</v>
      </c>
      <c r="F920">
        <v>4</v>
      </c>
      <c r="G920">
        <v>219</v>
      </c>
      <c r="H920">
        <v>103</v>
      </c>
      <c r="I920">
        <v>48</v>
      </c>
      <c r="J920">
        <v>51</v>
      </c>
      <c r="K920">
        <v>7</v>
      </c>
      <c r="L920">
        <v>8</v>
      </c>
      <c r="M920">
        <v>2</v>
      </c>
    </row>
    <row r="921" spans="1:13" x14ac:dyDescent="0.25">
      <c r="A921">
        <v>404</v>
      </c>
      <c r="B921">
        <v>40441</v>
      </c>
      <c r="C921" t="s">
        <v>931</v>
      </c>
      <c r="D921">
        <v>2872</v>
      </c>
      <c r="E921">
        <v>1818</v>
      </c>
      <c r="F921">
        <v>33</v>
      </c>
      <c r="G921">
        <v>1785</v>
      </c>
      <c r="H921">
        <v>742</v>
      </c>
      <c r="I921">
        <v>386</v>
      </c>
      <c r="J921">
        <v>354</v>
      </c>
      <c r="K921">
        <v>162</v>
      </c>
      <c r="L921">
        <v>105</v>
      </c>
      <c r="M921">
        <v>36</v>
      </c>
    </row>
    <row r="922" spans="1:13" x14ac:dyDescent="0.25">
      <c r="A922">
        <v>404</v>
      </c>
      <c r="B922">
        <v>40442</v>
      </c>
      <c r="C922" t="s">
        <v>932</v>
      </c>
      <c r="D922">
        <v>767</v>
      </c>
      <c r="E922">
        <v>503</v>
      </c>
      <c r="F922">
        <v>7</v>
      </c>
      <c r="G922">
        <v>496</v>
      </c>
      <c r="H922">
        <v>264</v>
      </c>
      <c r="I922">
        <v>51</v>
      </c>
      <c r="J922">
        <v>101</v>
      </c>
      <c r="K922">
        <v>47</v>
      </c>
      <c r="L922">
        <v>27</v>
      </c>
      <c r="M922">
        <v>6</v>
      </c>
    </row>
    <row r="923" spans="1:13" x14ac:dyDescent="0.25">
      <c r="A923">
        <v>404</v>
      </c>
      <c r="B923">
        <v>40443</v>
      </c>
      <c r="C923" t="s">
        <v>933</v>
      </c>
      <c r="D923">
        <v>1632</v>
      </c>
      <c r="E923">
        <v>1017</v>
      </c>
      <c r="F923">
        <v>13</v>
      </c>
      <c r="G923">
        <v>1004</v>
      </c>
      <c r="H923">
        <v>587</v>
      </c>
      <c r="I923">
        <v>82</v>
      </c>
      <c r="J923">
        <v>200</v>
      </c>
      <c r="K923">
        <v>78</v>
      </c>
      <c r="L923">
        <v>41</v>
      </c>
      <c r="M923">
        <v>16</v>
      </c>
    </row>
    <row r="924" spans="1:13" x14ac:dyDescent="0.25">
      <c r="A924">
        <v>404</v>
      </c>
      <c r="B924">
        <v>40444</v>
      </c>
      <c r="C924" t="s">
        <v>934</v>
      </c>
      <c r="D924">
        <v>574</v>
      </c>
      <c r="E924">
        <v>344</v>
      </c>
      <c r="F924">
        <v>4</v>
      </c>
      <c r="G924">
        <v>340</v>
      </c>
      <c r="H924">
        <v>181</v>
      </c>
      <c r="I924">
        <v>20</v>
      </c>
      <c r="J924">
        <v>90</v>
      </c>
      <c r="K924">
        <v>18</v>
      </c>
      <c r="L924">
        <v>25</v>
      </c>
      <c r="M924">
        <v>6</v>
      </c>
    </row>
    <row r="925" spans="1:13" x14ac:dyDescent="0.25">
      <c r="A925">
        <v>404</v>
      </c>
      <c r="B925">
        <v>40445</v>
      </c>
      <c r="C925" t="s">
        <v>935</v>
      </c>
      <c r="D925">
        <v>441</v>
      </c>
      <c r="E925">
        <v>250</v>
      </c>
      <c r="F925">
        <v>1</v>
      </c>
      <c r="G925">
        <v>249</v>
      </c>
      <c r="H925">
        <v>130</v>
      </c>
      <c r="I925">
        <v>36</v>
      </c>
      <c r="J925">
        <v>53</v>
      </c>
      <c r="K925">
        <v>15</v>
      </c>
      <c r="L925">
        <v>11</v>
      </c>
      <c r="M925">
        <v>4</v>
      </c>
    </row>
    <row r="926" spans="1:13" x14ac:dyDescent="0.25">
      <c r="A926">
        <v>404</v>
      </c>
      <c r="B926">
        <v>40446</v>
      </c>
      <c r="C926" t="s">
        <v>936</v>
      </c>
      <c r="D926">
        <v>1144</v>
      </c>
      <c r="E926">
        <v>705</v>
      </c>
      <c r="F926">
        <v>12</v>
      </c>
      <c r="G926">
        <v>693</v>
      </c>
      <c r="H926">
        <v>296</v>
      </c>
      <c r="I926">
        <v>100</v>
      </c>
      <c r="J926">
        <v>201</v>
      </c>
      <c r="K926">
        <v>60</v>
      </c>
      <c r="L926">
        <v>31</v>
      </c>
      <c r="M926">
        <v>5</v>
      </c>
    </row>
    <row r="927" spans="1:13" x14ac:dyDescent="0.25">
      <c r="A927">
        <v>405</v>
      </c>
      <c r="B927">
        <v>40501</v>
      </c>
      <c r="C927" t="s">
        <v>937</v>
      </c>
      <c r="D927">
        <v>4639</v>
      </c>
      <c r="E927">
        <v>3273</v>
      </c>
      <c r="F927">
        <v>45</v>
      </c>
      <c r="G927">
        <v>3228</v>
      </c>
      <c r="H927">
        <v>986</v>
      </c>
      <c r="I927">
        <v>915</v>
      </c>
      <c r="J927">
        <v>606</v>
      </c>
      <c r="K927">
        <v>405</v>
      </c>
      <c r="L927">
        <v>218</v>
      </c>
      <c r="M927">
        <v>98</v>
      </c>
    </row>
    <row r="928" spans="1:13" x14ac:dyDescent="0.25">
      <c r="A928">
        <v>405</v>
      </c>
      <c r="B928">
        <v>40502</v>
      </c>
      <c r="C928" t="s">
        <v>938</v>
      </c>
      <c r="D928">
        <v>1595</v>
      </c>
      <c r="E928">
        <v>1018</v>
      </c>
      <c r="F928">
        <v>14</v>
      </c>
      <c r="G928">
        <v>1004</v>
      </c>
      <c r="H928">
        <v>304</v>
      </c>
      <c r="I928">
        <v>253</v>
      </c>
      <c r="J928">
        <v>206</v>
      </c>
      <c r="K928">
        <v>148</v>
      </c>
      <c r="L928">
        <v>64</v>
      </c>
      <c r="M928">
        <v>29</v>
      </c>
    </row>
    <row r="929" spans="1:13" x14ac:dyDescent="0.25">
      <c r="A929">
        <v>405</v>
      </c>
      <c r="B929">
        <v>40503</v>
      </c>
      <c r="C929" t="s">
        <v>939</v>
      </c>
      <c r="D929">
        <v>2927</v>
      </c>
      <c r="E929">
        <v>1797</v>
      </c>
      <c r="F929">
        <v>22</v>
      </c>
      <c r="G929">
        <v>1775</v>
      </c>
      <c r="H929">
        <v>605</v>
      </c>
      <c r="I929">
        <v>447</v>
      </c>
      <c r="J929">
        <v>323</v>
      </c>
      <c r="K929">
        <v>221</v>
      </c>
      <c r="L929">
        <v>139</v>
      </c>
      <c r="M929">
        <v>40</v>
      </c>
    </row>
    <row r="930" spans="1:13" x14ac:dyDescent="0.25">
      <c r="A930">
        <v>405</v>
      </c>
      <c r="B930">
        <v>40504</v>
      </c>
      <c r="C930" t="s">
        <v>940</v>
      </c>
      <c r="D930">
        <v>1871</v>
      </c>
      <c r="E930">
        <v>1170</v>
      </c>
      <c r="F930">
        <v>16</v>
      </c>
      <c r="G930">
        <v>1154</v>
      </c>
      <c r="H930">
        <v>414</v>
      </c>
      <c r="I930">
        <v>273</v>
      </c>
      <c r="J930">
        <v>216</v>
      </c>
      <c r="K930">
        <v>134</v>
      </c>
      <c r="L930">
        <v>89</v>
      </c>
      <c r="M930">
        <v>28</v>
      </c>
    </row>
    <row r="931" spans="1:13" x14ac:dyDescent="0.25">
      <c r="A931">
        <v>405</v>
      </c>
      <c r="B931">
        <v>40505</v>
      </c>
      <c r="C931" t="s">
        <v>941</v>
      </c>
      <c r="D931">
        <v>1095</v>
      </c>
      <c r="E931">
        <v>743</v>
      </c>
      <c r="F931">
        <v>14</v>
      </c>
      <c r="G931">
        <v>729</v>
      </c>
      <c r="H931">
        <v>337</v>
      </c>
      <c r="I931">
        <v>163</v>
      </c>
      <c r="J931">
        <v>123</v>
      </c>
      <c r="K931">
        <v>61</v>
      </c>
      <c r="L931">
        <v>41</v>
      </c>
      <c r="M931">
        <v>4</v>
      </c>
    </row>
    <row r="932" spans="1:13" x14ac:dyDescent="0.25">
      <c r="A932">
        <v>405</v>
      </c>
      <c r="B932">
        <v>40506</v>
      </c>
      <c r="C932" t="s">
        <v>942</v>
      </c>
      <c r="D932">
        <v>3384</v>
      </c>
      <c r="E932">
        <v>2426</v>
      </c>
      <c r="F932">
        <v>38</v>
      </c>
      <c r="G932">
        <v>2388</v>
      </c>
      <c r="H932">
        <v>940</v>
      </c>
      <c r="I932">
        <v>426</v>
      </c>
      <c r="J932">
        <v>567</v>
      </c>
      <c r="K932">
        <v>256</v>
      </c>
      <c r="L932">
        <v>164</v>
      </c>
      <c r="M932">
        <v>35</v>
      </c>
    </row>
    <row r="933" spans="1:13" x14ac:dyDescent="0.25">
      <c r="A933">
        <v>405</v>
      </c>
      <c r="B933">
        <v>40507</v>
      </c>
      <c r="C933" t="s">
        <v>943</v>
      </c>
      <c r="D933">
        <v>1620</v>
      </c>
      <c r="E933">
        <v>1096</v>
      </c>
      <c r="F933">
        <v>21</v>
      </c>
      <c r="G933">
        <v>1075</v>
      </c>
      <c r="H933">
        <v>424</v>
      </c>
      <c r="I933">
        <v>236</v>
      </c>
      <c r="J933">
        <v>202</v>
      </c>
      <c r="K933">
        <v>120</v>
      </c>
      <c r="L933">
        <v>70</v>
      </c>
      <c r="M933">
        <v>23</v>
      </c>
    </row>
    <row r="934" spans="1:13" x14ac:dyDescent="0.25">
      <c r="A934">
        <v>405</v>
      </c>
      <c r="B934">
        <v>40508</v>
      </c>
      <c r="C934" t="s">
        <v>944</v>
      </c>
      <c r="D934">
        <v>2276</v>
      </c>
      <c r="E934">
        <v>1473</v>
      </c>
      <c r="F934">
        <v>22</v>
      </c>
      <c r="G934">
        <v>1451</v>
      </c>
      <c r="H934">
        <v>658</v>
      </c>
      <c r="I934">
        <v>210</v>
      </c>
      <c r="J934">
        <v>318</v>
      </c>
      <c r="K934">
        <v>144</v>
      </c>
      <c r="L934">
        <v>98</v>
      </c>
      <c r="M934">
        <v>23</v>
      </c>
    </row>
    <row r="935" spans="1:13" x14ac:dyDescent="0.25">
      <c r="A935">
        <v>405</v>
      </c>
      <c r="B935">
        <v>40509</v>
      </c>
      <c r="C935" t="s">
        <v>945</v>
      </c>
      <c r="D935">
        <v>1455</v>
      </c>
      <c r="E935">
        <v>981</v>
      </c>
      <c r="F935">
        <v>10</v>
      </c>
      <c r="G935">
        <v>971</v>
      </c>
      <c r="H935">
        <v>366</v>
      </c>
      <c r="I935">
        <v>191</v>
      </c>
      <c r="J935">
        <v>228</v>
      </c>
      <c r="K935">
        <v>111</v>
      </c>
      <c r="L935">
        <v>52</v>
      </c>
      <c r="M935">
        <v>23</v>
      </c>
    </row>
    <row r="936" spans="1:13" x14ac:dyDescent="0.25">
      <c r="A936">
        <v>405</v>
      </c>
      <c r="B936">
        <v>40510</v>
      </c>
      <c r="C936" t="s">
        <v>946</v>
      </c>
      <c r="D936">
        <v>1899</v>
      </c>
      <c r="E936">
        <v>1288</v>
      </c>
      <c r="F936">
        <v>20</v>
      </c>
      <c r="G936">
        <v>1268</v>
      </c>
      <c r="H936">
        <v>472</v>
      </c>
      <c r="I936">
        <v>278</v>
      </c>
      <c r="J936">
        <v>272</v>
      </c>
      <c r="K936">
        <v>140</v>
      </c>
      <c r="L936">
        <v>83</v>
      </c>
      <c r="M936">
        <v>23</v>
      </c>
    </row>
    <row r="937" spans="1:13" x14ac:dyDescent="0.25">
      <c r="A937">
        <v>405</v>
      </c>
      <c r="B937">
        <v>40511</v>
      </c>
      <c r="C937" t="s">
        <v>947</v>
      </c>
      <c r="D937">
        <v>1772</v>
      </c>
      <c r="E937">
        <v>1229</v>
      </c>
      <c r="F937">
        <v>19</v>
      </c>
      <c r="G937">
        <v>1210</v>
      </c>
      <c r="H937">
        <v>375</v>
      </c>
      <c r="I937">
        <v>245</v>
      </c>
      <c r="J937">
        <v>292</v>
      </c>
      <c r="K937">
        <v>173</v>
      </c>
      <c r="L937">
        <v>96</v>
      </c>
      <c r="M937">
        <v>29</v>
      </c>
    </row>
    <row r="938" spans="1:13" x14ac:dyDescent="0.25">
      <c r="A938">
        <v>405</v>
      </c>
      <c r="B938">
        <v>40512</v>
      </c>
      <c r="C938" t="s">
        <v>948</v>
      </c>
      <c r="D938">
        <v>1336</v>
      </c>
      <c r="E938">
        <v>921</v>
      </c>
      <c r="F938">
        <v>19</v>
      </c>
      <c r="G938">
        <v>902</v>
      </c>
      <c r="H938">
        <v>495</v>
      </c>
      <c r="I938">
        <v>92</v>
      </c>
      <c r="J938">
        <v>186</v>
      </c>
      <c r="K938">
        <v>61</v>
      </c>
      <c r="L938">
        <v>56</v>
      </c>
      <c r="M938">
        <v>12</v>
      </c>
    </row>
    <row r="939" spans="1:13" x14ac:dyDescent="0.25">
      <c r="A939">
        <v>406</v>
      </c>
      <c r="B939">
        <v>40601</v>
      </c>
      <c r="C939" t="s">
        <v>949</v>
      </c>
      <c r="D939">
        <v>6134</v>
      </c>
      <c r="E939">
        <v>4074</v>
      </c>
      <c r="F939">
        <v>69</v>
      </c>
      <c r="G939">
        <v>4005</v>
      </c>
      <c r="H939">
        <v>1431</v>
      </c>
      <c r="I939">
        <v>945</v>
      </c>
      <c r="J939">
        <v>641</v>
      </c>
      <c r="K939">
        <v>626</v>
      </c>
      <c r="L939">
        <v>251</v>
      </c>
      <c r="M939">
        <v>111</v>
      </c>
    </row>
    <row r="940" spans="1:13" x14ac:dyDescent="0.25">
      <c r="A940">
        <v>406</v>
      </c>
      <c r="B940">
        <v>40602</v>
      </c>
      <c r="C940" t="s">
        <v>950</v>
      </c>
      <c r="D940">
        <v>1572</v>
      </c>
      <c r="E940">
        <v>985</v>
      </c>
      <c r="F940">
        <v>17</v>
      </c>
      <c r="G940">
        <v>968</v>
      </c>
      <c r="H940">
        <v>418</v>
      </c>
      <c r="I940">
        <v>185</v>
      </c>
      <c r="J940">
        <v>193</v>
      </c>
      <c r="K940">
        <v>92</v>
      </c>
      <c r="L940">
        <v>58</v>
      </c>
      <c r="M940">
        <v>22</v>
      </c>
    </row>
    <row r="941" spans="1:13" x14ac:dyDescent="0.25">
      <c r="A941">
        <v>406</v>
      </c>
      <c r="B941">
        <v>40603</v>
      </c>
      <c r="C941" t="s">
        <v>951</v>
      </c>
      <c r="D941">
        <v>2237</v>
      </c>
      <c r="E941">
        <v>1601</v>
      </c>
      <c r="F941">
        <v>17</v>
      </c>
      <c r="G941">
        <v>1584</v>
      </c>
      <c r="H941">
        <v>719</v>
      </c>
      <c r="I941">
        <v>372</v>
      </c>
      <c r="J941">
        <v>238</v>
      </c>
      <c r="K941">
        <v>173</v>
      </c>
      <c r="L941">
        <v>51</v>
      </c>
      <c r="M941">
        <v>31</v>
      </c>
    </row>
    <row r="942" spans="1:13" x14ac:dyDescent="0.25">
      <c r="A942">
        <v>406</v>
      </c>
      <c r="B942">
        <v>40604</v>
      </c>
      <c r="C942" t="s">
        <v>952</v>
      </c>
      <c r="D942">
        <v>2249</v>
      </c>
      <c r="E942">
        <v>1455</v>
      </c>
      <c r="F942">
        <v>20</v>
      </c>
      <c r="G942">
        <v>1435</v>
      </c>
      <c r="H942">
        <v>452</v>
      </c>
      <c r="I942">
        <v>320</v>
      </c>
      <c r="J942">
        <v>253</v>
      </c>
      <c r="K942">
        <v>255</v>
      </c>
      <c r="L942">
        <v>108</v>
      </c>
      <c r="M942">
        <v>47</v>
      </c>
    </row>
    <row r="943" spans="1:13" x14ac:dyDescent="0.25">
      <c r="A943">
        <v>406</v>
      </c>
      <c r="B943">
        <v>40605</v>
      </c>
      <c r="C943" t="s">
        <v>953</v>
      </c>
      <c r="D943">
        <v>958</v>
      </c>
      <c r="E943">
        <v>630</v>
      </c>
      <c r="F943">
        <v>6</v>
      </c>
      <c r="G943">
        <v>624</v>
      </c>
      <c r="H943">
        <v>301</v>
      </c>
      <c r="I943">
        <v>101</v>
      </c>
      <c r="J943">
        <v>60</v>
      </c>
      <c r="K943">
        <v>83</v>
      </c>
      <c r="L943">
        <v>62</v>
      </c>
      <c r="M943">
        <v>17</v>
      </c>
    </row>
    <row r="944" spans="1:13" x14ac:dyDescent="0.25">
      <c r="A944">
        <v>406</v>
      </c>
      <c r="B944">
        <v>40606</v>
      </c>
      <c r="C944" t="s">
        <v>954</v>
      </c>
      <c r="D944">
        <v>499</v>
      </c>
      <c r="E944">
        <v>425</v>
      </c>
      <c r="F944">
        <v>4</v>
      </c>
      <c r="G944">
        <v>421</v>
      </c>
      <c r="H944">
        <v>304</v>
      </c>
      <c r="I944">
        <v>20</v>
      </c>
      <c r="J944">
        <v>65</v>
      </c>
      <c r="K944">
        <v>11</v>
      </c>
      <c r="L944">
        <v>21</v>
      </c>
      <c r="M944">
        <v>0</v>
      </c>
    </row>
    <row r="945" spans="1:13" x14ac:dyDescent="0.25">
      <c r="A945">
        <v>406</v>
      </c>
      <c r="B945">
        <v>40607</v>
      </c>
      <c r="C945" t="s">
        <v>955</v>
      </c>
      <c r="D945">
        <v>1713</v>
      </c>
      <c r="E945">
        <v>1209</v>
      </c>
      <c r="F945">
        <v>29</v>
      </c>
      <c r="G945">
        <v>1180</v>
      </c>
      <c r="H945">
        <v>492</v>
      </c>
      <c r="I945">
        <v>293</v>
      </c>
      <c r="J945">
        <v>194</v>
      </c>
      <c r="K945">
        <v>125</v>
      </c>
      <c r="L945">
        <v>54</v>
      </c>
      <c r="M945">
        <v>22</v>
      </c>
    </row>
    <row r="946" spans="1:13" x14ac:dyDescent="0.25">
      <c r="A946">
        <v>406</v>
      </c>
      <c r="B946">
        <v>40608</v>
      </c>
      <c r="C946" t="s">
        <v>956</v>
      </c>
      <c r="D946">
        <v>2511</v>
      </c>
      <c r="E946">
        <v>1730</v>
      </c>
      <c r="F946">
        <v>30</v>
      </c>
      <c r="G946">
        <v>1700</v>
      </c>
      <c r="H946">
        <v>943</v>
      </c>
      <c r="I946">
        <v>238</v>
      </c>
      <c r="J946">
        <v>331</v>
      </c>
      <c r="K946">
        <v>109</v>
      </c>
      <c r="L946">
        <v>64</v>
      </c>
      <c r="M946">
        <v>15</v>
      </c>
    </row>
    <row r="947" spans="1:13" x14ac:dyDescent="0.25">
      <c r="A947">
        <v>406</v>
      </c>
      <c r="B947">
        <v>40609</v>
      </c>
      <c r="C947" t="s">
        <v>957</v>
      </c>
      <c r="D947">
        <v>2328</v>
      </c>
      <c r="E947">
        <v>1640</v>
      </c>
      <c r="F947">
        <v>32</v>
      </c>
      <c r="G947">
        <v>1608</v>
      </c>
      <c r="H947">
        <v>776</v>
      </c>
      <c r="I947">
        <v>280</v>
      </c>
      <c r="J947">
        <v>223</v>
      </c>
      <c r="K947">
        <v>181</v>
      </c>
      <c r="L947">
        <v>106</v>
      </c>
      <c r="M947">
        <v>42</v>
      </c>
    </row>
    <row r="948" spans="1:13" x14ac:dyDescent="0.25">
      <c r="A948">
        <v>406</v>
      </c>
      <c r="B948">
        <v>40610</v>
      </c>
      <c r="C948" t="s">
        <v>958</v>
      </c>
      <c r="D948">
        <v>832</v>
      </c>
      <c r="E948">
        <v>599</v>
      </c>
      <c r="F948">
        <v>21</v>
      </c>
      <c r="G948">
        <v>578</v>
      </c>
      <c r="H948">
        <v>314</v>
      </c>
      <c r="I948">
        <v>76</v>
      </c>
      <c r="J948">
        <v>92</v>
      </c>
      <c r="K948">
        <v>57</v>
      </c>
      <c r="L948">
        <v>31</v>
      </c>
      <c r="M948">
        <v>8</v>
      </c>
    </row>
    <row r="949" spans="1:13" x14ac:dyDescent="0.25">
      <c r="A949">
        <v>406</v>
      </c>
      <c r="B949">
        <v>40611</v>
      </c>
      <c r="C949" t="s">
        <v>959</v>
      </c>
      <c r="D949">
        <v>1335</v>
      </c>
      <c r="E949">
        <v>908</v>
      </c>
      <c r="F949">
        <v>20</v>
      </c>
      <c r="G949">
        <v>888</v>
      </c>
      <c r="H949">
        <v>526</v>
      </c>
      <c r="I949">
        <v>152</v>
      </c>
      <c r="J949">
        <v>143</v>
      </c>
      <c r="K949">
        <v>30</v>
      </c>
      <c r="L949">
        <v>27</v>
      </c>
      <c r="M949">
        <v>10</v>
      </c>
    </row>
    <row r="950" spans="1:13" x14ac:dyDescent="0.25">
      <c r="A950">
        <v>406</v>
      </c>
      <c r="B950">
        <v>40612</v>
      </c>
      <c r="C950" t="s">
        <v>960</v>
      </c>
      <c r="D950">
        <v>2581</v>
      </c>
      <c r="E950">
        <v>1781</v>
      </c>
      <c r="F950">
        <v>43</v>
      </c>
      <c r="G950">
        <v>1738</v>
      </c>
      <c r="H950">
        <v>712</v>
      </c>
      <c r="I950">
        <v>361</v>
      </c>
      <c r="J950">
        <v>239</v>
      </c>
      <c r="K950">
        <v>258</v>
      </c>
      <c r="L950">
        <v>113</v>
      </c>
      <c r="M950">
        <v>55</v>
      </c>
    </row>
    <row r="951" spans="1:13" x14ac:dyDescent="0.25">
      <c r="A951">
        <v>406</v>
      </c>
      <c r="B951">
        <v>40613</v>
      </c>
      <c r="C951" t="s">
        <v>961</v>
      </c>
      <c r="D951">
        <v>805</v>
      </c>
      <c r="E951">
        <v>596</v>
      </c>
      <c r="F951">
        <v>20</v>
      </c>
      <c r="G951">
        <v>576</v>
      </c>
      <c r="H951">
        <v>297</v>
      </c>
      <c r="I951">
        <v>91</v>
      </c>
      <c r="J951">
        <v>132</v>
      </c>
      <c r="K951">
        <v>28</v>
      </c>
      <c r="L951">
        <v>23</v>
      </c>
      <c r="M951">
        <v>5</v>
      </c>
    </row>
    <row r="952" spans="1:13" x14ac:dyDescent="0.25">
      <c r="A952">
        <v>406</v>
      </c>
      <c r="B952">
        <v>40614</v>
      </c>
      <c r="C952" t="s">
        <v>962</v>
      </c>
      <c r="D952">
        <v>4415</v>
      </c>
      <c r="E952">
        <v>3012</v>
      </c>
      <c r="F952">
        <v>55</v>
      </c>
      <c r="G952">
        <v>2957</v>
      </c>
      <c r="H952">
        <v>1107</v>
      </c>
      <c r="I952">
        <v>733</v>
      </c>
      <c r="J952">
        <v>522</v>
      </c>
      <c r="K952">
        <v>357</v>
      </c>
      <c r="L952">
        <v>181</v>
      </c>
      <c r="M952">
        <v>57</v>
      </c>
    </row>
    <row r="953" spans="1:13" x14ac:dyDescent="0.25">
      <c r="A953">
        <v>406</v>
      </c>
      <c r="B953">
        <v>40615</v>
      </c>
      <c r="C953" t="s">
        <v>963</v>
      </c>
      <c r="D953">
        <v>2349</v>
      </c>
      <c r="E953">
        <v>1553</v>
      </c>
      <c r="F953">
        <v>43</v>
      </c>
      <c r="G953">
        <v>1510</v>
      </c>
      <c r="H953">
        <v>722</v>
      </c>
      <c r="I953">
        <v>300</v>
      </c>
      <c r="J953">
        <v>183</v>
      </c>
      <c r="K953">
        <v>175</v>
      </c>
      <c r="L953">
        <v>92</v>
      </c>
      <c r="M953">
        <v>38</v>
      </c>
    </row>
    <row r="954" spans="1:13" x14ac:dyDescent="0.25">
      <c r="A954">
        <v>406</v>
      </c>
      <c r="B954">
        <v>40616</v>
      </c>
      <c r="C954" t="s">
        <v>964</v>
      </c>
      <c r="D954">
        <v>1152</v>
      </c>
      <c r="E954">
        <v>834</v>
      </c>
      <c r="F954">
        <v>21</v>
      </c>
      <c r="G954">
        <v>813</v>
      </c>
      <c r="H954">
        <v>325</v>
      </c>
      <c r="I954">
        <v>223</v>
      </c>
      <c r="J954">
        <v>124</v>
      </c>
      <c r="K954">
        <v>78</v>
      </c>
      <c r="L954">
        <v>46</v>
      </c>
      <c r="M954">
        <v>17</v>
      </c>
    </row>
    <row r="955" spans="1:13" x14ac:dyDescent="0.25">
      <c r="A955">
        <v>406</v>
      </c>
      <c r="B955">
        <v>40617</v>
      </c>
      <c r="C955" t="s">
        <v>965</v>
      </c>
      <c r="D955">
        <v>1153</v>
      </c>
      <c r="E955">
        <v>816</v>
      </c>
      <c r="F955">
        <v>13</v>
      </c>
      <c r="G955">
        <v>803</v>
      </c>
      <c r="H955">
        <v>400</v>
      </c>
      <c r="I955">
        <v>188</v>
      </c>
      <c r="J955">
        <v>120</v>
      </c>
      <c r="K955">
        <v>51</v>
      </c>
      <c r="L955">
        <v>25</v>
      </c>
      <c r="M955">
        <v>19</v>
      </c>
    </row>
    <row r="956" spans="1:13" x14ac:dyDescent="0.25">
      <c r="A956">
        <v>406</v>
      </c>
      <c r="B956">
        <v>40618</v>
      </c>
      <c r="C956" t="s">
        <v>966</v>
      </c>
      <c r="D956">
        <v>2328</v>
      </c>
      <c r="E956">
        <v>1599</v>
      </c>
      <c r="F956">
        <v>41</v>
      </c>
      <c r="G956">
        <v>1558</v>
      </c>
      <c r="H956">
        <v>679</v>
      </c>
      <c r="I956">
        <v>379</v>
      </c>
      <c r="J956">
        <v>285</v>
      </c>
      <c r="K956">
        <v>104</v>
      </c>
      <c r="L956">
        <v>73</v>
      </c>
      <c r="M956">
        <v>38</v>
      </c>
    </row>
    <row r="957" spans="1:13" x14ac:dyDescent="0.25">
      <c r="A957">
        <v>406</v>
      </c>
      <c r="B957">
        <v>40619</v>
      </c>
      <c r="C957" t="s">
        <v>967</v>
      </c>
      <c r="D957">
        <v>1567</v>
      </c>
      <c r="E957">
        <v>1199</v>
      </c>
      <c r="F957">
        <v>27</v>
      </c>
      <c r="G957">
        <v>1172</v>
      </c>
      <c r="H957">
        <v>649</v>
      </c>
      <c r="I957">
        <v>197</v>
      </c>
      <c r="J957">
        <v>193</v>
      </c>
      <c r="K957">
        <v>76</v>
      </c>
      <c r="L957">
        <v>46</v>
      </c>
      <c r="M957">
        <v>11</v>
      </c>
    </row>
    <row r="958" spans="1:13" x14ac:dyDescent="0.25">
      <c r="A958">
        <v>406</v>
      </c>
      <c r="B958">
        <v>40620</v>
      </c>
      <c r="C958" t="s">
        <v>968</v>
      </c>
      <c r="D958">
        <v>2498</v>
      </c>
      <c r="E958">
        <v>1803</v>
      </c>
      <c r="F958">
        <v>27</v>
      </c>
      <c r="G958">
        <v>1776</v>
      </c>
      <c r="H958">
        <v>690</v>
      </c>
      <c r="I958">
        <v>469</v>
      </c>
      <c r="J958">
        <v>280</v>
      </c>
      <c r="K958">
        <v>199</v>
      </c>
      <c r="L958">
        <v>105</v>
      </c>
      <c r="M958">
        <v>33</v>
      </c>
    </row>
    <row r="959" spans="1:13" x14ac:dyDescent="0.25">
      <c r="A959">
        <v>406</v>
      </c>
      <c r="B959">
        <v>40621</v>
      </c>
      <c r="C959" t="s">
        <v>969</v>
      </c>
      <c r="D959">
        <v>1775</v>
      </c>
      <c r="E959">
        <v>1223</v>
      </c>
      <c r="F959">
        <v>26</v>
      </c>
      <c r="G959">
        <v>1197</v>
      </c>
      <c r="H959">
        <v>670</v>
      </c>
      <c r="I959">
        <v>166</v>
      </c>
      <c r="J959">
        <v>241</v>
      </c>
      <c r="K959">
        <v>68</v>
      </c>
      <c r="L959">
        <v>43</v>
      </c>
      <c r="M959">
        <v>9</v>
      </c>
    </row>
    <row r="960" spans="1:13" x14ac:dyDescent="0.25">
      <c r="A960">
        <v>406</v>
      </c>
      <c r="B960">
        <v>40622</v>
      </c>
      <c r="C960" t="s">
        <v>970</v>
      </c>
      <c r="D960">
        <v>1757</v>
      </c>
      <c r="E960">
        <v>1242</v>
      </c>
      <c r="F960">
        <v>30</v>
      </c>
      <c r="G960">
        <v>1212</v>
      </c>
      <c r="H960">
        <v>396</v>
      </c>
      <c r="I960">
        <v>367</v>
      </c>
      <c r="J960">
        <v>179</v>
      </c>
      <c r="K960">
        <v>152</v>
      </c>
      <c r="L960">
        <v>84</v>
      </c>
      <c r="M960">
        <v>34</v>
      </c>
    </row>
    <row r="961" spans="1:13" x14ac:dyDescent="0.25">
      <c r="A961">
        <v>406</v>
      </c>
      <c r="B961">
        <v>40623</v>
      </c>
      <c r="C961" t="s">
        <v>971</v>
      </c>
      <c r="D961">
        <v>1120</v>
      </c>
      <c r="E961">
        <v>762</v>
      </c>
      <c r="F961">
        <v>7</v>
      </c>
      <c r="G961">
        <v>755</v>
      </c>
      <c r="H961">
        <v>331</v>
      </c>
      <c r="I961">
        <v>136</v>
      </c>
      <c r="J961">
        <v>109</v>
      </c>
      <c r="K961">
        <v>101</v>
      </c>
      <c r="L961">
        <v>55</v>
      </c>
      <c r="M961">
        <v>23</v>
      </c>
    </row>
    <row r="962" spans="1:13" x14ac:dyDescent="0.25">
      <c r="A962">
        <v>406</v>
      </c>
      <c r="B962">
        <v>40624</v>
      </c>
      <c r="C962" t="s">
        <v>972</v>
      </c>
      <c r="D962">
        <v>3516</v>
      </c>
      <c r="E962">
        <v>2316</v>
      </c>
      <c r="F962">
        <v>32</v>
      </c>
      <c r="G962">
        <v>2284</v>
      </c>
      <c r="H962">
        <v>769</v>
      </c>
      <c r="I962">
        <v>563</v>
      </c>
      <c r="J962">
        <v>397</v>
      </c>
      <c r="K962">
        <v>356</v>
      </c>
      <c r="L962">
        <v>138</v>
      </c>
      <c r="M962">
        <v>61</v>
      </c>
    </row>
    <row r="963" spans="1:13" x14ac:dyDescent="0.25">
      <c r="A963">
        <v>406</v>
      </c>
      <c r="B963">
        <v>40625</v>
      </c>
      <c r="C963" t="s">
        <v>973</v>
      </c>
      <c r="D963">
        <v>826</v>
      </c>
      <c r="E963">
        <v>574</v>
      </c>
      <c r="F963">
        <v>15</v>
      </c>
      <c r="G963">
        <v>559</v>
      </c>
      <c r="H963">
        <v>308</v>
      </c>
      <c r="I963">
        <v>94</v>
      </c>
      <c r="J963">
        <v>71</v>
      </c>
      <c r="K963">
        <v>47</v>
      </c>
      <c r="L963">
        <v>30</v>
      </c>
      <c r="M963">
        <v>9</v>
      </c>
    </row>
    <row r="964" spans="1:13" x14ac:dyDescent="0.25">
      <c r="A964">
        <v>406</v>
      </c>
      <c r="B964">
        <v>40626</v>
      </c>
      <c r="C964" t="s">
        <v>974</v>
      </c>
      <c r="D964">
        <v>1263</v>
      </c>
      <c r="E964">
        <v>863</v>
      </c>
      <c r="F964">
        <v>22</v>
      </c>
      <c r="G964">
        <v>841</v>
      </c>
      <c r="H964">
        <v>453</v>
      </c>
      <c r="I964">
        <v>159</v>
      </c>
      <c r="J964">
        <v>91</v>
      </c>
      <c r="K964">
        <v>82</v>
      </c>
      <c r="L964">
        <v>49</v>
      </c>
      <c r="M964">
        <v>7</v>
      </c>
    </row>
    <row r="965" spans="1:13" x14ac:dyDescent="0.25">
      <c r="A965">
        <v>406</v>
      </c>
      <c r="B965">
        <v>40627</v>
      </c>
      <c r="C965" t="s">
        <v>975</v>
      </c>
      <c r="D965">
        <v>2343</v>
      </c>
      <c r="E965">
        <v>1693</v>
      </c>
      <c r="F965">
        <v>43</v>
      </c>
      <c r="G965">
        <v>1650</v>
      </c>
      <c r="H965">
        <v>780</v>
      </c>
      <c r="I965">
        <v>244</v>
      </c>
      <c r="J965">
        <v>256</v>
      </c>
      <c r="K965">
        <v>257</v>
      </c>
      <c r="L965">
        <v>86</v>
      </c>
      <c r="M965">
        <v>27</v>
      </c>
    </row>
    <row r="966" spans="1:13" x14ac:dyDescent="0.25">
      <c r="A966">
        <v>407</v>
      </c>
      <c r="B966">
        <v>40701</v>
      </c>
      <c r="C966" t="s">
        <v>976</v>
      </c>
      <c r="D966">
        <v>7779</v>
      </c>
      <c r="E966">
        <v>4960</v>
      </c>
      <c r="F966">
        <v>112</v>
      </c>
      <c r="G966">
        <v>4848</v>
      </c>
      <c r="H966">
        <v>1857</v>
      </c>
      <c r="I966">
        <v>1080</v>
      </c>
      <c r="J966">
        <v>721</v>
      </c>
      <c r="K966">
        <v>627</v>
      </c>
      <c r="L966">
        <v>446</v>
      </c>
      <c r="M966">
        <v>117</v>
      </c>
    </row>
    <row r="967" spans="1:13" x14ac:dyDescent="0.25">
      <c r="A967">
        <v>407</v>
      </c>
      <c r="B967">
        <v>40702</v>
      </c>
      <c r="C967" t="s">
        <v>977</v>
      </c>
      <c r="D967">
        <v>6157</v>
      </c>
      <c r="E967">
        <v>3730</v>
      </c>
      <c r="F967">
        <v>102</v>
      </c>
      <c r="G967">
        <v>3628</v>
      </c>
      <c r="H967">
        <v>1023</v>
      </c>
      <c r="I967">
        <v>1284</v>
      </c>
      <c r="J967">
        <v>584</v>
      </c>
      <c r="K967">
        <v>380</v>
      </c>
      <c r="L967">
        <v>224</v>
      </c>
      <c r="M967">
        <v>133</v>
      </c>
    </row>
    <row r="968" spans="1:13" x14ac:dyDescent="0.25">
      <c r="A968">
        <v>407</v>
      </c>
      <c r="B968">
        <v>40703</v>
      </c>
      <c r="C968" t="s">
        <v>978</v>
      </c>
      <c r="D968">
        <v>10750</v>
      </c>
      <c r="E968">
        <v>6076</v>
      </c>
      <c r="F968">
        <v>117</v>
      </c>
      <c r="G968">
        <v>5959</v>
      </c>
      <c r="H968">
        <v>2043</v>
      </c>
      <c r="I968">
        <v>1547</v>
      </c>
      <c r="J968">
        <v>904</v>
      </c>
      <c r="K968">
        <v>800</v>
      </c>
      <c r="L968">
        <v>468</v>
      </c>
      <c r="M968">
        <v>197</v>
      </c>
    </row>
    <row r="969" spans="1:13" x14ac:dyDescent="0.25">
      <c r="A969">
        <v>407</v>
      </c>
      <c r="B969">
        <v>40704</v>
      </c>
      <c r="C969" t="s">
        <v>979</v>
      </c>
      <c r="D969">
        <v>6260</v>
      </c>
      <c r="E969">
        <v>4085</v>
      </c>
      <c r="F969">
        <v>80</v>
      </c>
      <c r="G969">
        <v>4005</v>
      </c>
      <c r="H969">
        <v>1234</v>
      </c>
      <c r="I969">
        <v>1310</v>
      </c>
      <c r="J969">
        <v>694</v>
      </c>
      <c r="K969">
        <v>458</v>
      </c>
      <c r="L969">
        <v>169</v>
      </c>
      <c r="M969">
        <v>140</v>
      </c>
    </row>
    <row r="970" spans="1:13" x14ac:dyDescent="0.25">
      <c r="A970">
        <v>407</v>
      </c>
      <c r="B970">
        <v>40705</v>
      </c>
      <c r="C970" t="s">
        <v>980</v>
      </c>
      <c r="D970">
        <v>9732</v>
      </c>
      <c r="E970">
        <v>5449</v>
      </c>
      <c r="F970">
        <v>78</v>
      </c>
      <c r="G970">
        <v>5371</v>
      </c>
      <c r="H970">
        <v>1926</v>
      </c>
      <c r="I970">
        <v>1111</v>
      </c>
      <c r="J970">
        <v>789</v>
      </c>
      <c r="K970">
        <v>861</v>
      </c>
      <c r="L970">
        <v>519</v>
      </c>
      <c r="M970">
        <v>165</v>
      </c>
    </row>
    <row r="971" spans="1:13" x14ac:dyDescent="0.25">
      <c r="A971">
        <v>407</v>
      </c>
      <c r="B971">
        <v>40706</v>
      </c>
      <c r="C971" t="s">
        <v>981</v>
      </c>
      <c r="D971">
        <v>1427</v>
      </c>
      <c r="E971">
        <v>927</v>
      </c>
      <c r="F971">
        <v>36</v>
      </c>
      <c r="G971">
        <v>891</v>
      </c>
      <c r="H971">
        <v>310</v>
      </c>
      <c r="I971">
        <v>339</v>
      </c>
      <c r="J971">
        <v>110</v>
      </c>
      <c r="K971">
        <v>53</v>
      </c>
      <c r="L971">
        <v>56</v>
      </c>
      <c r="M971">
        <v>23</v>
      </c>
    </row>
    <row r="972" spans="1:13" x14ac:dyDescent="0.25">
      <c r="A972">
        <v>407</v>
      </c>
      <c r="B972">
        <v>40707</v>
      </c>
      <c r="C972" t="s">
        <v>982</v>
      </c>
      <c r="D972">
        <v>1622</v>
      </c>
      <c r="E972">
        <v>1033</v>
      </c>
      <c r="F972">
        <v>19</v>
      </c>
      <c r="G972">
        <v>1014</v>
      </c>
      <c r="H972">
        <v>376</v>
      </c>
      <c r="I972">
        <v>256</v>
      </c>
      <c r="J972">
        <v>210</v>
      </c>
      <c r="K972">
        <v>88</v>
      </c>
      <c r="L972">
        <v>60</v>
      </c>
      <c r="M972">
        <v>24</v>
      </c>
    </row>
    <row r="973" spans="1:13" x14ac:dyDescent="0.25">
      <c r="A973">
        <v>407</v>
      </c>
      <c r="B973">
        <v>40708</v>
      </c>
      <c r="C973" t="s">
        <v>983</v>
      </c>
      <c r="D973">
        <v>2230</v>
      </c>
      <c r="E973">
        <v>1532</v>
      </c>
      <c r="F973">
        <v>21</v>
      </c>
      <c r="G973">
        <v>1511</v>
      </c>
      <c r="H973">
        <v>604</v>
      </c>
      <c r="I973">
        <v>291</v>
      </c>
      <c r="J973">
        <v>258</v>
      </c>
      <c r="K973">
        <v>209</v>
      </c>
      <c r="L973">
        <v>115</v>
      </c>
      <c r="M973">
        <v>34</v>
      </c>
    </row>
    <row r="974" spans="1:13" x14ac:dyDescent="0.25">
      <c r="A974">
        <v>407</v>
      </c>
      <c r="B974">
        <v>40709</v>
      </c>
      <c r="C974" t="s">
        <v>984</v>
      </c>
      <c r="D974">
        <v>579</v>
      </c>
      <c r="E974">
        <v>385</v>
      </c>
      <c r="F974">
        <v>5</v>
      </c>
      <c r="G974">
        <v>380</v>
      </c>
      <c r="H974">
        <v>85</v>
      </c>
      <c r="I974">
        <v>171</v>
      </c>
      <c r="J974">
        <v>32</v>
      </c>
      <c r="K974">
        <v>62</v>
      </c>
      <c r="L974">
        <v>17</v>
      </c>
      <c r="M974">
        <v>13</v>
      </c>
    </row>
    <row r="975" spans="1:13" x14ac:dyDescent="0.25">
      <c r="A975">
        <v>407</v>
      </c>
      <c r="B975">
        <v>40710</v>
      </c>
      <c r="C975" t="s">
        <v>985</v>
      </c>
      <c r="D975">
        <v>1724</v>
      </c>
      <c r="E975">
        <v>1120</v>
      </c>
      <c r="F975">
        <v>24</v>
      </c>
      <c r="G975">
        <v>1096</v>
      </c>
      <c r="H975">
        <v>567</v>
      </c>
      <c r="I975">
        <v>139</v>
      </c>
      <c r="J975">
        <v>221</v>
      </c>
      <c r="K975">
        <v>96</v>
      </c>
      <c r="L975">
        <v>53</v>
      </c>
      <c r="M975">
        <v>20</v>
      </c>
    </row>
    <row r="976" spans="1:13" x14ac:dyDescent="0.25">
      <c r="A976">
        <v>407</v>
      </c>
      <c r="B976">
        <v>40711</v>
      </c>
      <c r="C976" t="s">
        <v>986</v>
      </c>
      <c r="D976">
        <v>7075</v>
      </c>
      <c r="E976">
        <v>4419</v>
      </c>
      <c r="F976">
        <v>92</v>
      </c>
      <c r="G976">
        <v>4327</v>
      </c>
      <c r="H976">
        <v>1314</v>
      </c>
      <c r="I976">
        <v>1422</v>
      </c>
      <c r="J976">
        <v>768</v>
      </c>
      <c r="K976">
        <v>446</v>
      </c>
      <c r="L976">
        <v>251</v>
      </c>
      <c r="M976">
        <v>126</v>
      </c>
    </row>
    <row r="977" spans="1:13" x14ac:dyDescent="0.25">
      <c r="A977">
        <v>407</v>
      </c>
      <c r="B977">
        <v>40712</v>
      </c>
      <c r="C977" t="s">
        <v>987</v>
      </c>
      <c r="D977">
        <v>552</v>
      </c>
      <c r="E977">
        <v>378</v>
      </c>
      <c r="F977">
        <v>10</v>
      </c>
      <c r="G977">
        <v>368</v>
      </c>
      <c r="H977">
        <v>107</v>
      </c>
      <c r="I977">
        <v>173</v>
      </c>
      <c r="J977">
        <v>18</v>
      </c>
      <c r="K977">
        <v>41</v>
      </c>
      <c r="L977">
        <v>15</v>
      </c>
      <c r="M977">
        <v>14</v>
      </c>
    </row>
    <row r="978" spans="1:13" x14ac:dyDescent="0.25">
      <c r="A978">
        <v>407</v>
      </c>
      <c r="B978">
        <v>40713</v>
      </c>
      <c r="C978" t="s">
        <v>988</v>
      </c>
      <c r="D978">
        <v>4074</v>
      </c>
      <c r="E978">
        <v>2623</v>
      </c>
      <c r="F978">
        <v>49</v>
      </c>
      <c r="G978">
        <v>2574</v>
      </c>
      <c r="H978">
        <v>908</v>
      </c>
      <c r="I978">
        <v>612</v>
      </c>
      <c r="J978">
        <v>512</v>
      </c>
      <c r="K978">
        <v>321</v>
      </c>
      <c r="L978">
        <v>157</v>
      </c>
      <c r="M978">
        <v>64</v>
      </c>
    </row>
    <row r="979" spans="1:13" x14ac:dyDescent="0.25">
      <c r="A979">
        <v>407</v>
      </c>
      <c r="B979">
        <v>40714</v>
      </c>
      <c r="C979" t="s">
        <v>989</v>
      </c>
      <c r="D979">
        <v>3018</v>
      </c>
      <c r="E979">
        <v>1867</v>
      </c>
      <c r="F979">
        <v>39</v>
      </c>
      <c r="G979">
        <v>1828</v>
      </c>
      <c r="H979">
        <v>602</v>
      </c>
      <c r="I979">
        <v>457</v>
      </c>
      <c r="J979">
        <v>376</v>
      </c>
      <c r="K979">
        <v>210</v>
      </c>
      <c r="L979">
        <v>131</v>
      </c>
      <c r="M979">
        <v>52</v>
      </c>
    </row>
    <row r="980" spans="1:13" x14ac:dyDescent="0.25">
      <c r="A980">
        <v>407</v>
      </c>
      <c r="B980">
        <v>40715</v>
      </c>
      <c r="C980" t="s">
        <v>990</v>
      </c>
      <c r="D980">
        <v>1581</v>
      </c>
      <c r="E980">
        <v>986</v>
      </c>
      <c r="F980">
        <v>12</v>
      </c>
      <c r="G980">
        <v>974</v>
      </c>
      <c r="H980">
        <v>379</v>
      </c>
      <c r="I980">
        <v>228</v>
      </c>
      <c r="J980">
        <v>218</v>
      </c>
      <c r="K980">
        <v>79</v>
      </c>
      <c r="L980">
        <v>52</v>
      </c>
      <c r="M980">
        <v>18</v>
      </c>
    </row>
    <row r="981" spans="1:13" x14ac:dyDescent="0.25">
      <c r="A981">
        <v>407</v>
      </c>
      <c r="B981">
        <v>40716</v>
      </c>
      <c r="C981" t="s">
        <v>991</v>
      </c>
      <c r="D981">
        <v>896</v>
      </c>
      <c r="E981">
        <v>616</v>
      </c>
      <c r="F981">
        <v>7</v>
      </c>
      <c r="G981">
        <v>609</v>
      </c>
      <c r="H981">
        <v>288</v>
      </c>
      <c r="I981">
        <v>125</v>
      </c>
      <c r="J981">
        <v>110</v>
      </c>
      <c r="K981">
        <v>44</v>
      </c>
      <c r="L981">
        <v>30</v>
      </c>
      <c r="M981">
        <v>12</v>
      </c>
    </row>
    <row r="982" spans="1:13" x14ac:dyDescent="0.25">
      <c r="A982">
        <v>407</v>
      </c>
      <c r="B982">
        <v>40717</v>
      </c>
      <c r="C982" t="s">
        <v>992</v>
      </c>
      <c r="D982">
        <v>2126</v>
      </c>
      <c r="E982">
        <v>1276</v>
      </c>
      <c r="F982">
        <v>18</v>
      </c>
      <c r="G982">
        <v>1258</v>
      </c>
      <c r="H982">
        <v>633</v>
      </c>
      <c r="I982">
        <v>274</v>
      </c>
      <c r="J982">
        <v>157</v>
      </c>
      <c r="K982">
        <v>108</v>
      </c>
      <c r="L982">
        <v>51</v>
      </c>
      <c r="M982">
        <v>35</v>
      </c>
    </row>
    <row r="983" spans="1:13" x14ac:dyDescent="0.25">
      <c r="A983">
        <v>407</v>
      </c>
      <c r="B983">
        <v>40718</v>
      </c>
      <c r="C983" t="s">
        <v>993</v>
      </c>
      <c r="D983">
        <v>1351</v>
      </c>
      <c r="E983">
        <v>833</v>
      </c>
      <c r="F983">
        <v>12</v>
      </c>
      <c r="G983">
        <v>821</v>
      </c>
      <c r="H983">
        <v>349</v>
      </c>
      <c r="I983">
        <v>175</v>
      </c>
      <c r="J983">
        <v>78</v>
      </c>
      <c r="K983">
        <v>141</v>
      </c>
      <c r="L983">
        <v>55</v>
      </c>
      <c r="M983">
        <v>23</v>
      </c>
    </row>
    <row r="984" spans="1:13" x14ac:dyDescent="0.25">
      <c r="A984">
        <v>407</v>
      </c>
      <c r="B984">
        <v>40719</v>
      </c>
      <c r="C984" t="s">
        <v>994</v>
      </c>
      <c r="D984">
        <v>3774</v>
      </c>
      <c r="E984">
        <v>2361</v>
      </c>
      <c r="F984">
        <v>41</v>
      </c>
      <c r="G984">
        <v>2320</v>
      </c>
      <c r="H984">
        <v>790</v>
      </c>
      <c r="I984">
        <v>575</v>
      </c>
      <c r="J984">
        <v>415</v>
      </c>
      <c r="K984">
        <v>303</v>
      </c>
      <c r="L984">
        <v>174</v>
      </c>
      <c r="M984">
        <v>63</v>
      </c>
    </row>
    <row r="985" spans="1:13" x14ac:dyDescent="0.25">
      <c r="A985">
        <v>407</v>
      </c>
      <c r="B985">
        <v>40720</v>
      </c>
      <c r="C985" t="s">
        <v>995</v>
      </c>
      <c r="D985">
        <v>5747</v>
      </c>
      <c r="E985">
        <v>3810</v>
      </c>
      <c r="F985">
        <v>54</v>
      </c>
      <c r="G985">
        <v>3756</v>
      </c>
      <c r="H985">
        <v>1328</v>
      </c>
      <c r="I985">
        <v>822</v>
      </c>
      <c r="J985">
        <v>771</v>
      </c>
      <c r="K985">
        <v>494</v>
      </c>
      <c r="L985">
        <v>259</v>
      </c>
      <c r="M985">
        <v>82</v>
      </c>
    </row>
    <row r="986" spans="1:13" x14ac:dyDescent="0.25">
      <c r="A986">
        <v>408</v>
      </c>
      <c r="B986">
        <v>40801</v>
      </c>
      <c r="C986" t="s">
        <v>996</v>
      </c>
      <c r="D986">
        <v>714</v>
      </c>
      <c r="E986">
        <v>441</v>
      </c>
      <c r="F986">
        <v>10</v>
      </c>
      <c r="G986">
        <v>431</v>
      </c>
      <c r="H986">
        <v>161</v>
      </c>
      <c r="I986">
        <v>58</v>
      </c>
      <c r="J986">
        <v>125</v>
      </c>
      <c r="K986">
        <v>49</v>
      </c>
      <c r="L986">
        <v>31</v>
      </c>
      <c r="M986">
        <v>7</v>
      </c>
    </row>
    <row r="987" spans="1:13" x14ac:dyDescent="0.25">
      <c r="A987">
        <v>408</v>
      </c>
      <c r="B987">
        <v>40802</v>
      </c>
      <c r="C987" t="s">
        <v>997</v>
      </c>
      <c r="D987">
        <v>3086</v>
      </c>
      <c r="E987">
        <v>1794</v>
      </c>
      <c r="F987">
        <v>21</v>
      </c>
      <c r="G987">
        <v>1773</v>
      </c>
      <c r="H987">
        <v>598</v>
      </c>
      <c r="I987">
        <v>388</v>
      </c>
      <c r="J987">
        <v>371</v>
      </c>
      <c r="K987">
        <v>214</v>
      </c>
      <c r="L987">
        <v>161</v>
      </c>
      <c r="M987">
        <v>41</v>
      </c>
    </row>
    <row r="988" spans="1:13" x14ac:dyDescent="0.25">
      <c r="A988">
        <v>408</v>
      </c>
      <c r="B988">
        <v>40804</v>
      </c>
      <c r="C988" t="s">
        <v>998</v>
      </c>
      <c r="D988">
        <v>897</v>
      </c>
      <c r="E988">
        <v>663</v>
      </c>
      <c r="F988">
        <v>18</v>
      </c>
      <c r="G988">
        <v>645</v>
      </c>
      <c r="H988">
        <v>385</v>
      </c>
      <c r="I988">
        <v>56</v>
      </c>
      <c r="J988">
        <v>137</v>
      </c>
      <c r="K988">
        <v>39</v>
      </c>
      <c r="L988">
        <v>23</v>
      </c>
      <c r="M988">
        <v>5</v>
      </c>
    </row>
    <row r="989" spans="1:13" x14ac:dyDescent="0.25">
      <c r="A989">
        <v>408</v>
      </c>
      <c r="B989">
        <v>40805</v>
      </c>
      <c r="C989" t="s">
        <v>999</v>
      </c>
      <c r="D989">
        <v>1838</v>
      </c>
      <c r="E989">
        <v>1079</v>
      </c>
      <c r="F989">
        <v>10</v>
      </c>
      <c r="G989">
        <v>1069</v>
      </c>
      <c r="H989">
        <v>359</v>
      </c>
      <c r="I989">
        <v>233</v>
      </c>
      <c r="J989">
        <v>297</v>
      </c>
      <c r="K989">
        <v>103</v>
      </c>
      <c r="L989">
        <v>60</v>
      </c>
      <c r="M989">
        <v>17</v>
      </c>
    </row>
    <row r="990" spans="1:13" x14ac:dyDescent="0.25">
      <c r="A990">
        <v>408</v>
      </c>
      <c r="B990">
        <v>40806</v>
      </c>
      <c r="C990" t="s">
        <v>1000</v>
      </c>
      <c r="D990">
        <v>2842</v>
      </c>
      <c r="E990">
        <v>1661</v>
      </c>
      <c r="F990">
        <v>47</v>
      </c>
      <c r="G990">
        <v>1614</v>
      </c>
      <c r="H990">
        <v>594</v>
      </c>
      <c r="I990">
        <v>251</v>
      </c>
      <c r="J990">
        <v>422</v>
      </c>
      <c r="K990">
        <v>178</v>
      </c>
      <c r="L990">
        <v>125</v>
      </c>
      <c r="M990">
        <v>44</v>
      </c>
    </row>
    <row r="991" spans="1:13" x14ac:dyDescent="0.25">
      <c r="A991">
        <v>408</v>
      </c>
      <c r="B991">
        <v>40807</v>
      </c>
      <c r="C991" t="s">
        <v>1001</v>
      </c>
      <c r="D991">
        <v>1160</v>
      </c>
      <c r="E991">
        <v>792</v>
      </c>
      <c r="F991">
        <v>15</v>
      </c>
      <c r="G991">
        <v>777</v>
      </c>
      <c r="H991">
        <v>301</v>
      </c>
      <c r="I991">
        <v>177</v>
      </c>
      <c r="J991">
        <v>148</v>
      </c>
      <c r="K991">
        <v>94</v>
      </c>
      <c r="L991">
        <v>39</v>
      </c>
      <c r="M991">
        <v>18</v>
      </c>
    </row>
    <row r="992" spans="1:13" x14ac:dyDescent="0.25">
      <c r="A992">
        <v>408</v>
      </c>
      <c r="B992">
        <v>40808</v>
      </c>
      <c r="C992" t="s">
        <v>1002</v>
      </c>
      <c r="D992">
        <v>3522</v>
      </c>
      <c r="E992">
        <v>2160</v>
      </c>
      <c r="F992">
        <v>36</v>
      </c>
      <c r="G992">
        <v>2124</v>
      </c>
      <c r="H992">
        <v>748</v>
      </c>
      <c r="I992">
        <v>464</v>
      </c>
      <c r="J992">
        <v>426</v>
      </c>
      <c r="K992">
        <v>291</v>
      </c>
      <c r="L992">
        <v>149</v>
      </c>
      <c r="M992">
        <v>46</v>
      </c>
    </row>
    <row r="993" spans="1:13" x14ac:dyDescent="0.25">
      <c r="A993">
        <v>408</v>
      </c>
      <c r="B993">
        <v>40809</v>
      </c>
      <c r="C993" t="s">
        <v>1003</v>
      </c>
      <c r="D993">
        <v>1662</v>
      </c>
      <c r="E993">
        <v>1080</v>
      </c>
      <c r="F993">
        <v>14</v>
      </c>
      <c r="G993">
        <v>1066</v>
      </c>
      <c r="H993">
        <v>407</v>
      </c>
      <c r="I993">
        <v>200</v>
      </c>
      <c r="J993">
        <v>200</v>
      </c>
      <c r="K993">
        <v>155</v>
      </c>
      <c r="L993">
        <v>86</v>
      </c>
      <c r="M993">
        <v>18</v>
      </c>
    </row>
    <row r="994" spans="1:13" x14ac:dyDescent="0.25">
      <c r="A994">
        <v>408</v>
      </c>
      <c r="B994">
        <v>40810</v>
      </c>
      <c r="C994" t="s">
        <v>1004</v>
      </c>
      <c r="D994">
        <v>569</v>
      </c>
      <c r="E994">
        <v>449</v>
      </c>
      <c r="F994">
        <v>4</v>
      </c>
      <c r="G994">
        <v>445</v>
      </c>
      <c r="H994">
        <v>275</v>
      </c>
      <c r="I994">
        <v>21</v>
      </c>
      <c r="J994">
        <v>94</v>
      </c>
      <c r="K994">
        <v>29</v>
      </c>
      <c r="L994">
        <v>23</v>
      </c>
      <c r="M994">
        <v>3</v>
      </c>
    </row>
    <row r="995" spans="1:13" x14ac:dyDescent="0.25">
      <c r="A995">
        <v>408</v>
      </c>
      <c r="B995">
        <v>40811</v>
      </c>
      <c r="C995" t="s">
        <v>1005</v>
      </c>
      <c r="D995">
        <v>1241</v>
      </c>
      <c r="E995">
        <v>821</v>
      </c>
      <c r="F995">
        <v>18</v>
      </c>
      <c r="G995">
        <v>803</v>
      </c>
      <c r="H995">
        <v>352</v>
      </c>
      <c r="I995">
        <v>113</v>
      </c>
      <c r="J995">
        <v>182</v>
      </c>
      <c r="K995">
        <v>87</v>
      </c>
      <c r="L995">
        <v>53</v>
      </c>
      <c r="M995">
        <v>16</v>
      </c>
    </row>
    <row r="996" spans="1:13" x14ac:dyDescent="0.25">
      <c r="A996">
        <v>408</v>
      </c>
      <c r="B996">
        <v>40812</v>
      </c>
      <c r="C996" t="s">
        <v>1006</v>
      </c>
      <c r="D996">
        <v>2060</v>
      </c>
      <c r="E996">
        <v>1250</v>
      </c>
      <c r="F996">
        <v>28</v>
      </c>
      <c r="G996">
        <v>1222</v>
      </c>
      <c r="H996">
        <v>538</v>
      </c>
      <c r="I996">
        <v>215</v>
      </c>
      <c r="J996">
        <v>256</v>
      </c>
      <c r="K996">
        <v>133</v>
      </c>
      <c r="L996">
        <v>60</v>
      </c>
      <c r="M996">
        <v>20</v>
      </c>
    </row>
    <row r="997" spans="1:13" x14ac:dyDescent="0.25">
      <c r="A997">
        <v>408</v>
      </c>
      <c r="B997">
        <v>40813</v>
      </c>
      <c r="C997" t="s">
        <v>1007</v>
      </c>
      <c r="D997">
        <v>1079</v>
      </c>
      <c r="E997">
        <v>726</v>
      </c>
      <c r="F997">
        <v>15</v>
      </c>
      <c r="G997">
        <v>711</v>
      </c>
      <c r="H997">
        <v>261</v>
      </c>
      <c r="I997">
        <v>117</v>
      </c>
      <c r="J997">
        <v>216</v>
      </c>
      <c r="K997">
        <v>60</v>
      </c>
      <c r="L997">
        <v>41</v>
      </c>
      <c r="M997">
        <v>16</v>
      </c>
    </row>
    <row r="998" spans="1:13" x14ac:dyDescent="0.25">
      <c r="A998">
        <v>408</v>
      </c>
      <c r="B998">
        <v>40814</v>
      </c>
      <c r="C998" t="s">
        <v>1008</v>
      </c>
      <c r="D998">
        <v>1187</v>
      </c>
      <c r="E998">
        <v>785</v>
      </c>
      <c r="F998">
        <v>22</v>
      </c>
      <c r="G998">
        <v>763</v>
      </c>
      <c r="H998">
        <v>361</v>
      </c>
      <c r="I998">
        <v>102</v>
      </c>
      <c r="J998">
        <v>121</v>
      </c>
      <c r="K998">
        <v>103</v>
      </c>
      <c r="L998">
        <v>62</v>
      </c>
      <c r="M998">
        <v>14</v>
      </c>
    </row>
    <row r="999" spans="1:13" x14ac:dyDescent="0.25">
      <c r="A999">
        <v>408</v>
      </c>
      <c r="B999">
        <v>40815</v>
      </c>
      <c r="C999" t="s">
        <v>1009</v>
      </c>
      <c r="D999">
        <v>1034</v>
      </c>
      <c r="E999">
        <v>637</v>
      </c>
      <c r="F999">
        <v>14</v>
      </c>
      <c r="G999">
        <v>623</v>
      </c>
      <c r="H999">
        <v>356</v>
      </c>
      <c r="I999">
        <v>72</v>
      </c>
      <c r="J999">
        <v>107</v>
      </c>
      <c r="K999">
        <v>50</v>
      </c>
      <c r="L999">
        <v>28</v>
      </c>
      <c r="M999">
        <v>10</v>
      </c>
    </row>
    <row r="1000" spans="1:13" x14ac:dyDescent="0.25">
      <c r="A1000">
        <v>408</v>
      </c>
      <c r="B1000">
        <v>40816</v>
      </c>
      <c r="C1000" t="s">
        <v>1010</v>
      </c>
      <c r="D1000">
        <v>1870</v>
      </c>
      <c r="E1000">
        <v>1272</v>
      </c>
      <c r="F1000">
        <v>32</v>
      </c>
      <c r="G1000">
        <v>1240</v>
      </c>
      <c r="H1000">
        <v>596</v>
      </c>
      <c r="I1000">
        <v>230</v>
      </c>
      <c r="J1000">
        <v>247</v>
      </c>
      <c r="K1000">
        <v>99</v>
      </c>
      <c r="L1000">
        <v>51</v>
      </c>
      <c r="M1000">
        <v>17</v>
      </c>
    </row>
    <row r="1001" spans="1:13" x14ac:dyDescent="0.25">
      <c r="A1001">
        <v>408</v>
      </c>
      <c r="B1001">
        <v>40817</v>
      </c>
      <c r="C1001" t="s">
        <v>1011</v>
      </c>
      <c r="D1001">
        <v>1334</v>
      </c>
      <c r="E1001">
        <v>971</v>
      </c>
      <c r="F1001">
        <v>14</v>
      </c>
      <c r="G1001">
        <v>957</v>
      </c>
      <c r="H1001">
        <v>460</v>
      </c>
      <c r="I1001">
        <v>144</v>
      </c>
      <c r="J1001">
        <v>204</v>
      </c>
      <c r="K1001">
        <v>76</v>
      </c>
      <c r="L1001">
        <v>59</v>
      </c>
      <c r="M1001">
        <v>14</v>
      </c>
    </row>
    <row r="1002" spans="1:13" x14ac:dyDescent="0.25">
      <c r="A1002">
        <v>408</v>
      </c>
      <c r="B1002">
        <v>40818</v>
      </c>
      <c r="C1002" t="s">
        <v>1012</v>
      </c>
      <c r="D1002">
        <v>1101</v>
      </c>
      <c r="E1002">
        <v>649</v>
      </c>
      <c r="F1002">
        <v>11</v>
      </c>
      <c r="G1002">
        <v>638</v>
      </c>
      <c r="H1002">
        <v>222</v>
      </c>
      <c r="I1002">
        <v>163</v>
      </c>
      <c r="J1002">
        <v>153</v>
      </c>
      <c r="K1002">
        <v>59</v>
      </c>
      <c r="L1002">
        <v>24</v>
      </c>
      <c r="M1002">
        <v>17</v>
      </c>
    </row>
    <row r="1003" spans="1:13" x14ac:dyDescent="0.25">
      <c r="A1003">
        <v>408</v>
      </c>
      <c r="B1003">
        <v>40820</v>
      </c>
      <c r="C1003" t="s">
        <v>1013</v>
      </c>
      <c r="D1003">
        <v>455</v>
      </c>
      <c r="E1003">
        <v>333</v>
      </c>
      <c r="F1003">
        <v>2</v>
      </c>
      <c r="G1003">
        <v>331</v>
      </c>
      <c r="H1003">
        <v>206</v>
      </c>
      <c r="I1003">
        <v>33</v>
      </c>
      <c r="J1003">
        <v>46</v>
      </c>
      <c r="K1003">
        <v>16</v>
      </c>
      <c r="L1003">
        <v>26</v>
      </c>
      <c r="M1003">
        <v>4</v>
      </c>
    </row>
    <row r="1004" spans="1:13" x14ac:dyDescent="0.25">
      <c r="A1004">
        <v>408</v>
      </c>
      <c r="B1004">
        <v>40821</v>
      </c>
      <c r="C1004" t="s">
        <v>1014</v>
      </c>
      <c r="D1004">
        <v>788</v>
      </c>
      <c r="E1004">
        <v>478</v>
      </c>
      <c r="F1004">
        <v>10</v>
      </c>
      <c r="G1004">
        <v>468</v>
      </c>
      <c r="H1004">
        <v>221</v>
      </c>
      <c r="I1004">
        <v>59</v>
      </c>
      <c r="J1004">
        <v>73</v>
      </c>
      <c r="K1004">
        <v>76</v>
      </c>
      <c r="L1004">
        <v>30</v>
      </c>
      <c r="M1004">
        <v>9</v>
      </c>
    </row>
    <row r="1005" spans="1:13" x14ac:dyDescent="0.25">
      <c r="A1005">
        <v>408</v>
      </c>
      <c r="B1005">
        <v>40822</v>
      </c>
      <c r="C1005" t="s">
        <v>1015</v>
      </c>
      <c r="D1005">
        <v>1351</v>
      </c>
      <c r="E1005">
        <v>836</v>
      </c>
      <c r="F1005">
        <v>17</v>
      </c>
      <c r="G1005">
        <v>819</v>
      </c>
      <c r="H1005">
        <v>290</v>
      </c>
      <c r="I1005">
        <v>127</v>
      </c>
      <c r="J1005">
        <v>225</v>
      </c>
      <c r="K1005">
        <v>106</v>
      </c>
      <c r="L1005">
        <v>52</v>
      </c>
      <c r="M1005">
        <v>19</v>
      </c>
    </row>
    <row r="1006" spans="1:13" x14ac:dyDescent="0.25">
      <c r="A1006">
        <v>408</v>
      </c>
      <c r="B1006">
        <v>40823</v>
      </c>
      <c r="C1006" t="s">
        <v>1016</v>
      </c>
      <c r="D1006">
        <v>846</v>
      </c>
      <c r="E1006">
        <v>557</v>
      </c>
      <c r="F1006">
        <v>13</v>
      </c>
      <c r="G1006">
        <v>544</v>
      </c>
      <c r="H1006">
        <v>182</v>
      </c>
      <c r="I1006">
        <v>89</v>
      </c>
      <c r="J1006">
        <v>174</v>
      </c>
      <c r="K1006">
        <v>51</v>
      </c>
      <c r="L1006">
        <v>30</v>
      </c>
      <c r="M1006">
        <v>18</v>
      </c>
    </row>
    <row r="1007" spans="1:13" x14ac:dyDescent="0.25">
      <c r="A1007">
        <v>408</v>
      </c>
      <c r="B1007">
        <v>40824</v>
      </c>
      <c r="C1007" t="s">
        <v>1017</v>
      </c>
      <c r="D1007">
        <v>1746</v>
      </c>
      <c r="E1007">
        <v>1223</v>
      </c>
      <c r="F1007">
        <v>27</v>
      </c>
      <c r="G1007">
        <v>1196</v>
      </c>
      <c r="H1007">
        <v>657</v>
      </c>
      <c r="I1007">
        <v>142</v>
      </c>
      <c r="J1007">
        <v>232</v>
      </c>
      <c r="K1007">
        <v>75</v>
      </c>
      <c r="L1007">
        <v>70</v>
      </c>
      <c r="M1007">
        <v>20</v>
      </c>
    </row>
    <row r="1008" spans="1:13" x14ac:dyDescent="0.25">
      <c r="A1008">
        <v>408</v>
      </c>
      <c r="B1008">
        <v>40825</v>
      </c>
      <c r="C1008" t="s">
        <v>1018</v>
      </c>
      <c r="D1008">
        <v>1084</v>
      </c>
      <c r="E1008">
        <v>700</v>
      </c>
      <c r="F1008">
        <v>9</v>
      </c>
      <c r="G1008">
        <v>691</v>
      </c>
      <c r="H1008">
        <v>263</v>
      </c>
      <c r="I1008">
        <v>124</v>
      </c>
      <c r="J1008">
        <v>137</v>
      </c>
      <c r="K1008">
        <v>97</v>
      </c>
      <c r="L1008">
        <v>52</v>
      </c>
      <c r="M1008">
        <v>18</v>
      </c>
    </row>
    <row r="1009" spans="1:13" x14ac:dyDescent="0.25">
      <c r="A1009">
        <v>408</v>
      </c>
      <c r="B1009">
        <v>40826</v>
      </c>
      <c r="C1009" t="s">
        <v>1019</v>
      </c>
      <c r="D1009">
        <v>432</v>
      </c>
      <c r="E1009">
        <v>301</v>
      </c>
      <c r="F1009">
        <v>5</v>
      </c>
      <c r="G1009">
        <v>296</v>
      </c>
      <c r="H1009">
        <v>151</v>
      </c>
      <c r="I1009">
        <v>42</v>
      </c>
      <c r="J1009">
        <v>56</v>
      </c>
      <c r="K1009">
        <v>27</v>
      </c>
      <c r="L1009">
        <v>9</v>
      </c>
      <c r="M1009">
        <v>11</v>
      </c>
    </row>
    <row r="1010" spans="1:13" x14ac:dyDescent="0.25">
      <c r="A1010">
        <v>408</v>
      </c>
      <c r="B1010">
        <v>40827</v>
      </c>
      <c r="C1010" t="s">
        <v>1020</v>
      </c>
      <c r="D1010">
        <v>2377</v>
      </c>
      <c r="E1010">
        <v>1572</v>
      </c>
      <c r="F1010">
        <v>27</v>
      </c>
      <c r="G1010">
        <v>1545</v>
      </c>
      <c r="H1010">
        <v>534</v>
      </c>
      <c r="I1010">
        <v>439</v>
      </c>
      <c r="J1010">
        <v>281</v>
      </c>
      <c r="K1010">
        <v>171</v>
      </c>
      <c r="L1010">
        <v>87</v>
      </c>
      <c r="M1010">
        <v>33</v>
      </c>
    </row>
    <row r="1011" spans="1:13" x14ac:dyDescent="0.25">
      <c r="A1011">
        <v>408</v>
      </c>
      <c r="B1011">
        <v>40828</v>
      </c>
      <c r="C1011" t="s">
        <v>1021</v>
      </c>
      <c r="D1011">
        <v>916</v>
      </c>
      <c r="E1011">
        <v>555</v>
      </c>
      <c r="F1011">
        <v>9</v>
      </c>
      <c r="G1011">
        <v>546</v>
      </c>
      <c r="H1011">
        <v>273</v>
      </c>
      <c r="I1011">
        <v>65</v>
      </c>
      <c r="J1011">
        <v>107</v>
      </c>
      <c r="K1011">
        <v>65</v>
      </c>
      <c r="L1011">
        <v>26</v>
      </c>
      <c r="M1011">
        <v>10</v>
      </c>
    </row>
    <row r="1012" spans="1:13" x14ac:dyDescent="0.25">
      <c r="A1012">
        <v>408</v>
      </c>
      <c r="B1012">
        <v>40829</v>
      </c>
      <c r="C1012" t="s">
        <v>1022</v>
      </c>
      <c r="D1012">
        <v>1612</v>
      </c>
      <c r="E1012">
        <v>1044</v>
      </c>
      <c r="F1012">
        <v>16</v>
      </c>
      <c r="G1012">
        <v>1028</v>
      </c>
      <c r="H1012">
        <v>436</v>
      </c>
      <c r="I1012">
        <v>156</v>
      </c>
      <c r="J1012">
        <v>271</v>
      </c>
      <c r="K1012">
        <v>105</v>
      </c>
      <c r="L1012">
        <v>42</v>
      </c>
      <c r="M1012">
        <v>18</v>
      </c>
    </row>
    <row r="1013" spans="1:13" x14ac:dyDescent="0.25">
      <c r="A1013">
        <v>408</v>
      </c>
      <c r="B1013">
        <v>40830</v>
      </c>
      <c r="C1013" t="s">
        <v>1023</v>
      </c>
      <c r="D1013">
        <v>762</v>
      </c>
      <c r="E1013">
        <v>511</v>
      </c>
      <c r="F1013">
        <v>5</v>
      </c>
      <c r="G1013">
        <v>506</v>
      </c>
      <c r="H1013">
        <v>210</v>
      </c>
      <c r="I1013">
        <v>88</v>
      </c>
      <c r="J1013">
        <v>83</v>
      </c>
      <c r="K1013">
        <v>74</v>
      </c>
      <c r="L1013">
        <v>44</v>
      </c>
      <c r="M1013">
        <v>7</v>
      </c>
    </row>
    <row r="1014" spans="1:13" x14ac:dyDescent="0.25">
      <c r="A1014">
        <v>408</v>
      </c>
      <c r="B1014">
        <v>40831</v>
      </c>
      <c r="C1014" t="s">
        <v>1024</v>
      </c>
      <c r="D1014">
        <v>2918</v>
      </c>
      <c r="E1014">
        <v>1976</v>
      </c>
      <c r="F1014">
        <v>24</v>
      </c>
      <c r="G1014">
        <v>1952</v>
      </c>
      <c r="H1014">
        <v>938</v>
      </c>
      <c r="I1014">
        <v>243</v>
      </c>
      <c r="J1014">
        <v>396</v>
      </c>
      <c r="K1014">
        <v>218</v>
      </c>
      <c r="L1014">
        <v>117</v>
      </c>
      <c r="M1014">
        <v>40</v>
      </c>
    </row>
    <row r="1015" spans="1:13" x14ac:dyDescent="0.25">
      <c r="A1015">
        <v>408</v>
      </c>
      <c r="B1015">
        <v>40832</v>
      </c>
      <c r="C1015" t="s">
        <v>1025</v>
      </c>
      <c r="D1015">
        <v>2392</v>
      </c>
      <c r="E1015">
        <v>1552</v>
      </c>
      <c r="F1015">
        <v>23</v>
      </c>
      <c r="G1015">
        <v>1529</v>
      </c>
      <c r="H1015">
        <v>540</v>
      </c>
      <c r="I1015">
        <v>324</v>
      </c>
      <c r="J1015">
        <v>326</v>
      </c>
      <c r="K1015">
        <v>193</v>
      </c>
      <c r="L1015">
        <v>111</v>
      </c>
      <c r="M1015">
        <v>35</v>
      </c>
    </row>
    <row r="1016" spans="1:13" x14ac:dyDescent="0.25">
      <c r="A1016">
        <v>408</v>
      </c>
      <c r="B1016">
        <v>40833</v>
      </c>
      <c r="C1016" t="s">
        <v>1026</v>
      </c>
      <c r="D1016">
        <v>1300</v>
      </c>
      <c r="E1016">
        <v>828</v>
      </c>
      <c r="F1016">
        <v>20</v>
      </c>
      <c r="G1016">
        <v>808</v>
      </c>
      <c r="H1016">
        <v>399</v>
      </c>
      <c r="I1016">
        <v>108</v>
      </c>
      <c r="J1016">
        <v>120</v>
      </c>
      <c r="K1016">
        <v>108</v>
      </c>
      <c r="L1016">
        <v>67</v>
      </c>
      <c r="M1016">
        <v>6</v>
      </c>
    </row>
    <row r="1017" spans="1:13" x14ac:dyDescent="0.25">
      <c r="A1017">
        <v>408</v>
      </c>
      <c r="B1017">
        <v>40834</v>
      </c>
      <c r="C1017" t="s">
        <v>1027</v>
      </c>
      <c r="D1017">
        <v>688</v>
      </c>
      <c r="E1017">
        <v>439</v>
      </c>
      <c r="F1017">
        <v>5</v>
      </c>
      <c r="G1017">
        <v>434</v>
      </c>
      <c r="H1017">
        <v>204</v>
      </c>
      <c r="I1017">
        <v>56</v>
      </c>
      <c r="J1017">
        <v>109</v>
      </c>
      <c r="K1017">
        <v>43</v>
      </c>
      <c r="L1017">
        <v>17</v>
      </c>
      <c r="M1017">
        <v>5</v>
      </c>
    </row>
    <row r="1018" spans="1:13" x14ac:dyDescent="0.25">
      <c r="A1018">
        <v>408</v>
      </c>
      <c r="B1018">
        <v>40835</v>
      </c>
      <c r="C1018" t="s">
        <v>1028</v>
      </c>
      <c r="D1018">
        <v>3729</v>
      </c>
      <c r="E1018">
        <v>2339</v>
      </c>
      <c r="F1018">
        <v>31</v>
      </c>
      <c r="G1018">
        <v>2308</v>
      </c>
      <c r="H1018">
        <v>1107</v>
      </c>
      <c r="I1018">
        <v>306</v>
      </c>
      <c r="J1018">
        <v>440</v>
      </c>
      <c r="K1018">
        <v>238</v>
      </c>
      <c r="L1018">
        <v>173</v>
      </c>
      <c r="M1018">
        <v>44</v>
      </c>
    </row>
    <row r="1019" spans="1:13" x14ac:dyDescent="0.25">
      <c r="A1019">
        <v>409</v>
      </c>
      <c r="B1019">
        <v>40901</v>
      </c>
      <c r="C1019" t="s">
        <v>1029</v>
      </c>
      <c r="D1019">
        <v>503</v>
      </c>
      <c r="E1019">
        <v>316</v>
      </c>
      <c r="F1019">
        <v>3</v>
      </c>
      <c r="G1019">
        <v>313</v>
      </c>
      <c r="H1019">
        <v>161</v>
      </c>
      <c r="I1019">
        <v>52</v>
      </c>
      <c r="J1019">
        <v>51</v>
      </c>
      <c r="K1019">
        <v>22</v>
      </c>
      <c r="L1019">
        <v>25</v>
      </c>
      <c r="M1019">
        <v>2</v>
      </c>
    </row>
    <row r="1020" spans="1:13" x14ac:dyDescent="0.25">
      <c r="A1020">
        <v>409</v>
      </c>
      <c r="B1020">
        <v>40902</v>
      </c>
      <c r="C1020" t="s">
        <v>1030</v>
      </c>
      <c r="D1020">
        <v>2940</v>
      </c>
      <c r="E1020">
        <v>1746</v>
      </c>
      <c r="F1020">
        <v>32</v>
      </c>
      <c r="G1020">
        <v>1714</v>
      </c>
      <c r="H1020">
        <v>652</v>
      </c>
      <c r="I1020">
        <v>419</v>
      </c>
      <c r="J1020">
        <v>389</v>
      </c>
      <c r="K1020">
        <v>148</v>
      </c>
      <c r="L1020">
        <v>70</v>
      </c>
      <c r="M1020">
        <v>36</v>
      </c>
    </row>
    <row r="1021" spans="1:13" x14ac:dyDescent="0.25">
      <c r="A1021">
        <v>409</v>
      </c>
      <c r="B1021">
        <v>40903</v>
      </c>
      <c r="C1021" t="s">
        <v>1031</v>
      </c>
      <c r="D1021">
        <v>720</v>
      </c>
      <c r="E1021">
        <v>446</v>
      </c>
      <c r="F1021">
        <v>7</v>
      </c>
      <c r="G1021">
        <v>439</v>
      </c>
      <c r="H1021">
        <v>215</v>
      </c>
      <c r="I1021">
        <v>52</v>
      </c>
      <c r="J1021">
        <v>89</v>
      </c>
      <c r="K1021">
        <v>39</v>
      </c>
      <c r="L1021">
        <v>34</v>
      </c>
      <c r="M1021">
        <v>10</v>
      </c>
    </row>
    <row r="1022" spans="1:13" x14ac:dyDescent="0.25">
      <c r="A1022">
        <v>409</v>
      </c>
      <c r="B1022">
        <v>40904</v>
      </c>
      <c r="C1022" t="s">
        <v>1032</v>
      </c>
      <c r="D1022">
        <v>1507</v>
      </c>
      <c r="E1022">
        <v>956</v>
      </c>
      <c r="F1022">
        <v>26</v>
      </c>
      <c r="G1022">
        <v>930</v>
      </c>
      <c r="H1022">
        <v>380</v>
      </c>
      <c r="I1022">
        <v>158</v>
      </c>
      <c r="J1022">
        <v>183</v>
      </c>
      <c r="K1022">
        <v>125</v>
      </c>
      <c r="L1022">
        <v>59</v>
      </c>
      <c r="M1022">
        <v>25</v>
      </c>
    </row>
    <row r="1023" spans="1:13" x14ac:dyDescent="0.25">
      <c r="A1023">
        <v>409</v>
      </c>
      <c r="B1023">
        <v>40905</v>
      </c>
      <c r="C1023" t="s">
        <v>1033</v>
      </c>
      <c r="D1023">
        <v>3267</v>
      </c>
      <c r="E1023">
        <v>1940</v>
      </c>
      <c r="F1023">
        <v>26</v>
      </c>
      <c r="G1023">
        <v>1914</v>
      </c>
      <c r="H1023">
        <v>559</v>
      </c>
      <c r="I1023">
        <v>539</v>
      </c>
      <c r="J1023">
        <v>288</v>
      </c>
      <c r="K1023">
        <v>342</v>
      </c>
      <c r="L1023">
        <v>136</v>
      </c>
      <c r="M1023">
        <v>50</v>
      </c>
    </row>
    <row r="1024" spans="1:13" x14ac:dyDescent="0.25">
      <c r="A1024">
        <v>409</v>
      </c>
      <c r="B1024">
        <v>40906</v>
      </c>
      <c r="C1024" t="s">
        <v>1034</v>
      </c>
      <c r="D1024">
        <v>805</v>
      </c>
      <c r="E1024">
        <v>531</v>
      </c>
      <c r="F1024">
        <v>14</v>
      </c>
      <c r="G1024">
        <v>517</v>
      </c>
      <c r="H1024">
        <v>161</v>
      </c>
      <c r="I1024">
        <v>204</v>
      </c>
      <c r="J1024">
        <v>87</v>
      </c>
      <c r="K1024">
        <v>37</v>
      </c>
      <c r="L1024">
        <v>21</v>
      </c>
      <c r="M1024">
        <v>7</v>
      </c>
    </row>
    <row r="1025" spans="1:13" x14ac:dyDescent="0.25">
      <c r="A1025">
        <v>409</v>
      </c>
      <c r="B1025">
        <v>40907</v>
      </c>
      <c r="C1025" t="s">
        <v>1035</v>
      </c>
      <c r="D1025">
        <v>4708</v>
      </c>
      <c r="E1025">
        <v>2963</v>
      </c>
      <c r="F1025">
        <v>42</v>
      </c>
      <c r="G1025">
        <v>2921</v>
      </c>
      <c r="H1025">
        <v>1226</v>
      </c>
      <c r="I1025">
        <v>445</v>
      </c>
      <c r="J1025">
        <v>519</v>
      </c>
      <c r="K1025">
        <v>397</v>
      </c>
      <c r="L1025">
        <v>271</v>
      </c>
      <c r="M1025">
        <v>63</v>
      </c>
    </row>
    <row r="1026" spans="1:13" x14ac:dyDescent="0.25">
      <c r="A1026">
        <v>409</v>
      </c>
      <c r="B1026">
        <v>40908</v>
      </c>
      <c r="C1026" t="s">
        <v>1036</v>
      </c>
      <c r="D1026">
        <v>4513</v>
      </c>
      <c r="E1026">
        <v>2917</v>
      </c>
      <c r="F1026">
        <v>37</v>
      </c>
      <c r="G1026">
        <v>2880</v>
      </c>
      <c r="H1026">
        <v>941</v>
      </c>
      <c r="I1026">
        <v>780</v>
      </c>
      <c r="J1026">
        <v>514</v>
      </c>
      <c r="K1026">
        <v>370</v>
      </c>
      <c r="L1026">
        <v>200</v>
      </c>
      <c r="M1026">
        <v>75</v>
      </c>
    </row>
    <row r="1027" spans="1:13" x14ac:dyDescent="0.25">
      <c r="A1027">
        <v>409</v>
      </c>
      <c r="B1027">
        <v>40909</v>
      </c>
      <c r="C1027" t="s">
        <v>1037</v>
      </c>
      <c r="D1027">
        <v>2773</v>
      </c>
      <c r="E1027">
        <v>1811</v>
      </c>
      <c r="F1027">
        <v>28</v>
      </c>
      <c r="G1027">
        <v>1783</v>
      </c>
      <c r="H1027">
        <v>635</v>
      </c>
      <c r="I1027">
        <v>447</v>
      </c>
      <c r="J1027">
        <v>359</v>
      </c>
      <c r="K1027">
        <v>191</v>
      </c>
      <c r="L1027">
        <v>112</v>
      </c>
      <c r="M1027">
        <v>39</v>
      </c>
    </row>
    <row r="1028" spans="1:13" x14ac:dyDescent="0.25">
      <c r="A1028">
        <v>409</v>
      </c>
      <c r="B1028">
        <v>40910</v>
      </c>
      <c r="C1028" t="s">
        <v>1038</v>
      </c>
      <c r="D1028">
        <v>1833</v>
      </c>
      <c r="E1028">
        <v>1231</v>
      </c>
      <c r="F1028">
        <v>13</v>
      </c>
      <c r="G1028">
        <v>1218</v>
      </c>
      <c r="H1028">
        <v>625</v>
      </c>
      <c r="I1028">
        <v>192</v>
      </c>
      <c r="J1028">
        <v>158</v>
      </c>
      <c r="K1028">
        <v>125</v>
      </c>
      <c r="L1028">
        <v>98</v>
      </c>
      <c r="M1028">
        <v>20</v>
      </c>
    </row>
    <row r="1029" spans="1:13" x14ac:dyDescent="0.25">
      <c r="A1029">
        <v>409</v>
      </c>
      <c r="B1029">
        <v>40911</v>
      </c>
      <c r="C1029" t="s">
        <v>1039</v>
      </c>
      <c r="D1029">
        <v>369</v>
      </c>
      <c r="E1029">
        <v>265</v>
      </c>
      <c r="F1029">
        <v>2</v>
      </c>
      <c r="G1029">
        <v>263</v>
      </c>
      <c r="H1029">
        <v>135</v>
      </c>
      <c r="I1029">
        <v>34</v>
      </c>
      <c r="J1029">
        <v>29</v>
      </c>
      <c r="K1029">
        <v>44</v>
      </c>
      <c r="L1029">
        <v>17</v>
      </c>
      <c r="M1029">
        <v>4</v>
      </c>
    </row>
    <row r="1030" spans="1:13" x14ac:dyDescent="0.25">
      <c r="A1030">
        <v>409</v>
      </c>
      <c r="B1030">
        <v>40912</v>
      </c>
      <c r="C1030" t="s">
        <v>1040</v>
      </c>
      <c r="D1030">
        <v>4057</v>
      </c>
      <c r="E1030">
        <v>2685</v>
      </c>
      <c r="F1030">
        <v>48</v>
      </c>
      <c r="G1030">
        <v>2637</v>
      </c>
      <c r="H1030">
        <v>1004</v>
      </c>
      <c r="I1030">
        <v>417</v>
      </c>
      <c r="J1030">
        <v>661</v>
      </c>
      <c r="K1030">
        <v>321</v>
      </c>
      <c r="L1030">
        <v>189</v>
      </c>
      <c r="M1030">
        <v>45</v>
      </c>
    </row>
    <row r="1031" spans="1:13" x14ac:dyDescent="0.25">
      <c r="A1031">
        <v>409</v>
      </c>
      <c r="B1031">
        <v>40913</v>
      </c>
      <c r="C1031" t="s">
        <v>1041</v>
      </c>
      <c r="D1031">
        <v>2158</v>
      </c>
      <c r="E1031">
        <v>1430</v>
      </c>
      <c r="F1031">
        <v>20</v>
      </c>
      <c r="G1031">
        <v>1410</v>
      </c>
      <c r="H1031">
        <v>670</v>
      </c>
      <c r="I1031">
        <v>161</v>
      </c>
      <c r="J1031">
        <v>333</v>
      </c>
      <c r="K1031">
        <v>123</v>
      </c>
      <c r="L1031">
        <v>92</v>
      </c>
      <c r="M1031">
        <v>31</v>
      </c>
    </row>
    <row r="1032" spans="1:13" x14ac:dyDescent="0.25">
      <c r="A1032">
        <v>409</v>
      </c>
      <c r="B1032">
        <v>40914</v>
      </c>
      <c r="C1032" t="s">
        <v>1042</v>
      </c>
      <c r="D1032">
        <v>491</v>
      </c>
      <c r="E1032">
        <v>306</v>
      </c>
      <c r="F1032">
        <v>4</v>
      </c>
      <c r="G1032">
        <v>302</v>
      </c>
      <c r="H1032">
        <v>102</v>
      </c>
      <c r="I1032">
        <v>103</v>
      </c>
      <c r="J1032">
        <v>64</v>
      </c>
      <c r="K1032">
        <v>9</v>
      </c>
      <c r="L1032">
        <v>14</v>
      </c>
      <c r="M1032">
        <v>10</v>
      </c>
    </row>
    <row r="1033" spans="1:13" x14ac:dyDescent="0.25">
      <c r="A1033">
        <v>409</v>
      </c>
      <c r="B1033">
        <v>40915</v>
      </c>
      <c r="C1033" t="s">
        <v>1043</v>
      </c>
      <c r="D1033">
        <v>1485</v>
      </c>
      <c r="E1033">
        <v>907</v>
      </c>
      <c r="F1033">
        <v>18</v>
      </c>
      <c r="G1033">
        <v>889</v>
      </c>
      <c r="H1033">
        <v>397</v>
      </c>
      <c r="I1033">
        <v>183</v>
      </c>
      <c r="J1033">
        <v>186</v>
      </c>
      <c r="K1033">
        <v>64</v>
      </c>
      <c r="L1033">
        <v>42</v>
      </c>
      <c r="M1033">
        <v>17</v>
      </c>
    </row>
    <row r="1034" spans="1:13" x14ac:dyDescent="0.25">
      <c r="A1034">
        <v>409</v>
      </c>
      <c r="B1034">
        <v>40916</v>
      </c>
      <c r="C1034" t="s">
        <v>1044</v>
      </c>
      <c r="D1034">
        <v>278</v>
      </c>
      <c r="E1034">
        <v>176</v>
      </c>
      <c r="F1034">
        <v>3</v>
      </c>
      <c r="G1034">
        <v>173</v>
      </c>
      <c r="H1034">
        <v>50</v>
      </c>
      <c r="I1034">
        <v>31</v>
      </c>
      <c r="J1034">
        <v>67</v>
      </c>
      <c r="K1034">
        <v>13</v>
      </c>
      <c r="L1034">
        <v>9</v>
      </c>
      <c r="M1034">
        <v>3</v>
      </c>
    </row>
    <row r="1035" spans="1:13" x14ac:dyDescent="0.25">
      <c r="A1035">
        <v>409</v>
      </c>
      <c r="B1035">
        <v>40917</v>
      </c>
      <c r="C1035" t="s">
        <v>1045</v>
      </c>
      <c r="D1035">
        <v>2183</v>
      </c>
      <c r="E1035">
        <v>1416</v>
      </c>
      <c r="F1035">
        <v>15</v>
      </c>
      <c r="G1035">
        <v>1401</v>
      </c>
      <c r="H1035">
        <v>537</v>
      </c>
      <c r="I1035">
        <v>232</v>
      </c>
      <c r="J1035">
        <v>260</v>
      </c>
      <c r="K1035">
        <v>216</v>
      </c>
      <c r="L1035">
        <v>129</v>
      </c>
      <c r="M1035">
        <v>27</v>
      </c>
    </row>
    <row r="1036" spans="1:13" x14ac:dyDescent="0.25">
      <c r="A1036">
        <v>409</v>
      </c>
      <c r="B1036">
        <v>40918</v>
      </c>
      <c r="C1036" t="s">
        <v>1046</v>
      </c>
      <c r="D1036">
        <v>1758</v>
      </c>
      <c r="E1036">
        <v>1061</v>
      </c>
      <c r="F1036">
        <v>10</v>
      </c>
      <c r="G1036">
        <v>1051</v>
      </c>
      <c r="H1036">
        <v>421</v>
      </c>
      <c r="I1036">
        <v>235</v>
      </c>
      <c r="J1036">
        <v>267</v>
      </c>
      <c r="K1036">
        <v>63</v>
      </c>
      <c r="L1036">
        <v>49</v>
      </c>
      <c r="M1036">
        <v>16</v>
      </c>
    </row>
    <row r="1037" spans="1:13" x14ac:dyDescent="0.25">
      <c r="A1037">
        <v>409</v>
      </c>
      <c r="B1037">
        <v>40919</v>
      </c>
      <c r="C1037" t="s">
        <v>1047</v>
      </c>
      <c r="D1037">
        <v>686</v>
      </c>
      <c r="E1037">
        <v>451</v>
      </c>
      <c r="F1037">
        <v>7</v>
      </c>
      <c r="G1037">
        <v>444</v>
      </c>
      <c r="H1037">
        <v>206</v>
      </c>
      <c r="I1037">
        <v>75</v>
      </c>
      <c r="J1037">
        <v>79</v>
      </c>
      <c r="K1037">
        <v>38</v>
      </c>
      <c r="L1037">
        <v>32</v>
      </c>
      <c r="M1037">
        <v>14</v>
      </c>
    </row>
    <row r="1038" spans="1:13" x14ac:dyDescent="0.25">
      <c r="A1038">
        <v>409</v>
      </c>
      <c r="B1038">
        <v>40920</v>
      </c>
      <c r="C1038" t="s">
        <v>1048</v>
      </c>
      <c r="D1038">
        <v>1603</v>
      </c>
      <c r="E1038">
        <v>1092</v>
      </c>
      <c r="F1038">
        <v>11</v>
      </c>
      <c r="G1038">
        <v>1081</v>
      </c>
      <c r="H1038">
        <v>535</v>
      </c>
      <c r="I1038">
        <v>220</v>
      </c>
      <c r="J1038">
        <v>181</v>
      </c>
      <c r="K1038">
        <v>78</v>
      </c>
      <c r="L1038">
        <v>44</v>
      </c>
      <c r="M1038">
        <v>23</v>
      </c>
    </row>
    <row r="1039" spans="1:13" x14ac:dyDescent="0.25">
      <c r="A1039">
        <v>409</v>
      </c>
      <c r="B1039">
        <v>40921</v>
      </c>
      <c r="C1039" t="s">
        <v>1049</v>
      </c>
      <c r="D1039">
        <v>662</v>
      </c>
      <c r="E1039">
        <v>408</v>
      </c>
      <c r="F1039">
        <v>12</v>
      </c>
      <c r="G1039">
        <v>396</v>
      </c>
      <c r="H1039">
        <v>219</v>
      </c>
      <c r="I1039">
        <v>39</v>
      </c>
      <c r="J1039">
        <v>81</v>
      </c>
      <c r="K1039">
        <v>31</v>
      </c>
      <c r="L1039">
        <v>23</v>
      </c>
      <c r="M1039">
        <v>3</v>
      </c>
    </row>
    <row r="1040" spans="1:13" x14ac:dyDescent="0.25">
      <c r="A1040">
        <v>409</v>
      </c>
      <c r="B1040">
        <v>40922</v>
      </c>
      <c r="C1040" t="s">
        <v>1050</v>
      </c>
      <c r="D1040">
        <v>2304</v>
      </c>
      <c r="E1040">
        <v>1502</v>
      </c>
      <c r="F1040">
        <v>21</v>
      </c>
      <c r="G1040">
        <v>1481</v>
      </c>
      <c r="H1040">
        <v>682</v>
      </c>
      <c r="I1040">
        <v>234</v>
      </c>
      <c r="J1040">
        <v>260</v>
      </c>
      <c r="K1040">
        <v>170</v>
      </c>
      <c r="L1040">
        <v>105</v>
      </c>
      <c r="M1040">
        <v>30</v>
      </c>
    </row>
    <row r="1041" spans="1:13" x14ac:dyDescent="0.25">
      <c r="A1041">
        <v>409</v>
      </c>
      <c r="B1041">
        <v>40923</v>
      </c>
      <c r="C1041" t="s">
        <v>1051</v>
      </c>
      <c r="D1041">
        <v>1875</v>
      </c>
      <c r="E1041">
        <v>1087</v>
      </c>
      <c r="F1041">
        <v>23</v>
      </c>
      <c r="G1041">
        <v>1064</v>
      </c>
      <c r="H1041">
        <v>423</v>
      </c>
      <c r="I1041">
        <v>254</v>
      </c>
      <c r="J1041">
        <v>193</v>
      </c>
      <c r="K1041">
        <v>96</v>
      </c>
      <c r="L1041">
        <v>72</v>
      </c>
      <c r="M1041">
        <v>26</v>
      </c>
    </row>
    <row r="1042" spans="1:13" x14ac:dyDescent="0.25">
      <c r="A1042">
        <v>410</v>
      </c>
      <c r="B1042">
        <v>41001</v>
      </c>
      <c r="C1042" t="s">
        <v>1052</v>
      </c>
      <c r="D1042">
        <v>928</v>
      </c>
      <c r="E1042">
        <v>637</v>
      </c>
      <c r="F1042">
        <v>6</v>
      </c>
      <c r="G1042">
        <v>631</v>
      </c>
      <c r="H1042">
        <v>283</v>
      </c>
      <c r="I1042">
        <v>97</v>
      </c>
      <c r="J1042">
        <v>112</v>
      </c>
      <c r="K1042">
        <v>71</v>
      </c>
      <c r="L1042">
        <v>56</v>
      </c>
      <c r="M1042">
        <v>12</v>
      </c>
    </row>
    <row r="1043" spans="1:13" x14ac:dyDescent="0.25">
      <c r="A1043">
        <v>410</v>
      </c>
      <c r="B1043">
        <v>41002</v>
      </c>
      <c r="C1043" t="s">
        <v>1053</v>
      </c>
      <c r="D1043">
        <v>10867</v>
      </c>
      <c r="E1043">
        <v>6569</v>
      </c>
      <c r="F1043">
        <v>94</v>
      </c>
      <c r="G1043">
        <v>6475</v>
      </c>
      <c r="H1043">
        <v>1604</v>
      </c>
      <c r="I1043">
        <v>2130</v>
      </c>
      <c r="J1043">
        <v>1649</v>
      </c>
      <c r="K1043">
        <v>578</v>
      </c>
      <c r="L1043">
        <v>369</v>
      </c>
      <c r="M1043">
        <v>145</v>
      </c>
    </row>
    <row r="1044" spans="1:13" x14ac:dyDescent="0.25">
      <c r="A1044">
        <v>410</v>
      </c>
      <c r="B1044">
        <v>41003</v>
      </c>
      <c r="C1044" t="s">
        <v>1054</v>
      </c>
      <c r="D1044">
        <v>4672</v>
      </c>
      <c r="E1044">
        <v>2994</v>
      </c>
      <c r="F1044">
        <v>44</v>
      </c>
      <c r="G1044">
        <v>2950</v>
      </c>
      <c r="H1044">
        <v>797</v>
      </c>
      <c r="I1044">
        <v>1020</v>
      </c>
      <c r="J1044">
        <v>648</v>
      </c>
      <c r="K1044">
        <v>246</v>
      </c>
      <c r="L1044">
        <v>176</v>
      </c>
      <c r="M1044">
        <v>63</v>
      </c>
    </row>
    <row r="1045" spans="1:13" x14ac:dyDescent="0.25">
      <c r="A1045">
        <v>410</v>
      </c>
      <c r="B1045">
        <v>41004</v>
      </c>
      <c r="C1045" t="s">
        <v>1055</v>
      </c>
      <c r="D1045">
        <v>748</v>
      </c>
      <c r="E1045">
        <v>490</v>
      </c>
      <c r="F1045">
        <v>4</v>
      </c>
      <c r="G1045">
        <v>486</v>
      </c>
      <c r="H1045">
        <v>202</v>
      </c>
      <c r="I1045">
        <v>98</v>
      </c>
      <c r="J1045">
        <v>85</v>
      </c>
      <c r="K1045">
        <v>49</v>
      </c>
      <c r="L1045">
        <v>37</v>
      </c>
      <c r="M1045">
        <v>15</v>
      </c>
    </row>
    <row r="1046" spans="1:13" x14ac:dyDescent="0.25">
      <c r="A1046">
        <v>410</v>
      </c>
      <c r="B1046">
        <v>41005</v>
      </c>
      <c r="C1046" t="s">
        <v>1056</v>
      </c>
      <c r="D1046">
        <v>7954</v>
      </c>
      <c r="E1046">
        <v>4996</v>
      </c>
      <c r="F1046">
        <v>56</v>
      </c>
      <c r="G1046">
        <v>4940</v>
      </c>
      <c r="H1046">
        <v>1521</v>
      </c>
      <c r="I1046">
        <v>1480</v>
      </c>
      <c r="J1046">
        <v>782</v>
      </c>
      <c r="K1046">
        <v>642</v>
      </c>
      <c r="L1046">
        <v>367</v>
      </c>
      <c r="M1046">
        <v>148</v>
      </c>
    </row>
    <row r="1047" spans="1:13" x14ac:dyDescent="0.25">
      <c r="A1047">
        <v>410</v>
      </c>
      <c r="B1047">
        <v>41006</v>
      </c>
      <c r="C1047" t="s">
        <v>1057</v>
      </c>
      <c r="D1047">
        <v>1074</v>
      </c>
      <c r="E1047">
        <v>758</v>
      </c>
      <c r="F1047">
        <v>9</v>
      </c>
      <c r="G1047">
        <v>749</v>
      </c>
      <c r="H1047">
        <v>301</v>
      </c>
      <c r="I1047">
        <v>165</v>
      </c>
      <c r="J1047">
        <v>114</v>
      </c>
      <c r="K1047">
        <v>83</v>
      </c>
      <c r="L1047">
        <v>67</v>
      </c>
      <c r="M1047">
        <v>19</v>
      </c>
    </row>
    <row r="1048" spans="1:13" x14ac:dyDescent="0.25">
      <c r="A1048">
        <v>410</v>
      </c>
      <c r="B1048">
        <v>41007</v>
      </c>
      <c r="C1048" t="s">
        <v>1058</v>
      </c>
      <c r="D1048">
        <v>4546</v>
      </c>
      <c r="E1048">
        <v>2996</v>
      </c>
      <c r="F1048">
        <v>46</v>
      </c>
      <c r="G1048">
        <v>2950</v>
      </c>
      <c r="H1048">
        <v>995</v>
      </c>
      <c r="I1048">
        <v>747</v>
      </c>
      <c r="J1048">
        <v>594</v>
      </c>
      <c r="K1048">
        <v>308</v>
      </c>
      <c r="L1048">
        <v>233</v>
      </c>
      <c r="M1048">
        <v>73</v>
      </c>
    </row>
    <row r="1049" spans="1:13" x14ac:dyDescent="0.25">
      <c r="A1049">
        <v>410</v>
      </c>
      <c r="B1049">
        <v>41008</v>
      </c>
      <c r="C1049" t="s">
        <v>1059</v>
      </c>
      <c r="D1049">
        <v>1433</v>
      </c>
      <c r="E1049">
        <v>942</v>
      </c>
      <c r="F1049">
        <v>19</v>
      </c>
      <c r="G1049">
        <v>923</v>
      </c>
      <c r="H1049">
        <v>297</v>
      </c>
      <c r="I1049">
        <v>212</v>
      </c>
      <c r="J1049">
        <v>150</v>
      </c>
      <c r="K1049">
        <v>132</v>
      </c>
      <c r="L1049">
        <v>108</v>
      </c>
      <c r="M1049">
        <v>24</v>
      </c>
    </row>
    <row r="1050" spans="1:13" x14ac:dyDescent="0.25">
      <c r="A1050">
        <v>410</v>
      </c>
      <c r="B1050">
        <v>41009</v>
      </c>
      <c r="C1050" t="s">
        <v>1060</v>
      </c>
      <c r="D1050">
        <v>2086</v>
      </c>
      <c r="E1050">
        <v>1315</v>
      </c>
      <c r="F1050">
        <v>20</v>
      </c>
      <c r="G1050">
        <v>1295</v>
      </c>
      <c r="H1050">
        <v>511</v>
      </c>
      <c r="I1050">
        <v>268</v>
      </c>
      <c r="J1050">
        <v>258</v>
      </c>
      <c r="K1050">
        <v>116</v>
      </c>
      <c r="L1050">
        <v>108</v>
      </c>
      <c r="M1050">
        <v>34</v>
      </c>
    </row>
    <row r="1051" spans="1:13" x14ac:dyDescent="0.25">
      <c r="A1051">
        <v>410</v>
      </c>
      <c r="B1051">
        <v>41010</v>
      </c>
      <c r="C1051" t="s">
        <v>1061</v>
      </c>
      <c r="D1051">
        <v>1961</v>
      </c>
      <c r="E1051">
        <v>1333</v>
      </c>
      <c r="F1051">
        <v>11</v>
      </c>
      <c r="G1051">
        <v>1322</v>
      </c>
      <c r="H1051">
        <v>389</v>
      </c>
      <c r="I1051">
        <v>367</v>
      </c>
      <c r="J1051">
        <v>216</v>
      </c>
      <c r="K1051">
        <v>183</v>
      </c>
      <c r="L1051">
        <v>139</v>
      </c>
      <c r="M1051">
        <v>28</v>
      </c>
    </row>
    <row r="1052" spans="1:13" x14ac:dyDescent="0.25">
      <c r="A1052">
        <v>410</v>
      </c>
      <c r="B1052">
        <v>41011</v>
      </c>
      <c r="C1052" t="s">
        <v>1062</v>
      </c>
      <c r="D1052">
        <v>2683</v>
      </c>
      <c r="E1052">
        <v>1830</v>
      </c>
      <c r="F1052">
        <v>32</v>
      </c>
      <c r="G1052">
        <v>1798</v>
      </c>
      <c r="H1052">
        <v>594</v>
      </c>
      <c r="I1052">
        <v>534</v>
      </c>
      <c r="J1052">
        <v>296</v>
      </c>
      <c r="K1052">
        <v>195</v>
      </c>
      <c r="L1052">
        <v>130</v>
      </c>
      <c r="M1052">
        <v>49</v>
      </c>
    </row>
    <row r="1053" spans="1:13" x14ac:dyDescent="0.25">
      <c r="A1053">
        <v>410</v>
      </c>
      <c r="B1053">
        <v>41012</v>
      </c>
      <c r="C1053" t="s">
        <v>1063</v>
      </c>
      <c r="D1053">
        <v>20907</v>
      </c>
      <c r="E1053">
        <v>12991</v>
      </c>
      <c r="F1053">
        <v>150</v>
      </c>
      <c r="G1053">
        <v>12841</v>
      </c>
      <c r="H1053">
        <v>3713</v>
      </c>
      <c r="I1053">
        <v>3427</v>
      </c>
      <c r="J1053">
        <v>1989</v>
      </c>
      <c r="K1053">
        <v>2163</v>
      </c>
      <c r="L1053">
        <v>1196</v>
      </c>
      <c r="M1053">
        <v>353</v>
      </c>
    </row>
    <row r="1054" spans="1:13" x14ac:dyDescent="0.25">
      <c r="A1054">
        <v>410</v>
      </c>
      <c r="B1054">
        <v>41013</v>
      </c>
      <c r="C1054" t="s">
        <v>1064</v>
      </c>
      <c r="D1054">
        <v>5025</v>
      </c>
      <c r="E1054">
        <v>3256</v>
      </c>
      <c r="F1054">
        <v>47</v>
      </c>
      <c r="G1054">
        <v>3209</v>
      </c>
      <c r="H1054">
        <v>1235</v>
      </c>
      <c r="I1054">
        <v>665</v>
      </c>
      <c r="J1054">
        <v>465</v>
      </c>
      <c r="K1054">
        <v>424</v>
      </c>
      <c r="L1054">
        <v>340</v>
      </c>
      <c r="M1054">
        <v>80</v>
      </c>
    </row>
    <row r="1055" spans="1:13" x14ac:dyDescent="0.25">
      <c r="A1055">
        <v>410</v>
      </c>
      <c r="B1055">
        <v>41014</v>
      </c>
      <c r="C1055" t="s">
        <v>1065</v>
      </c>
      <c r="D1055">
        <v>4974</v>
      </c>
      <c r="E1055">
        <v>2830</v>
      </c>
      <c r="F1055">
        <v>40</v>
      </c>
      <c r="G1055">
        <v>2790</v>
      </c>
      <c r="H1055">
        <v>880</v>
      </c>
      <c r="I1055">
        <v>649</v>
      </c>
      <c r="J1055">
        <v>429</v>
      </c>
      <c r="K1055">
        <v>500</v>
      </c>
      <c r="L1055">
        <v>250</v>
      </c>
      <c r="M1055">
        <v>82</v>
      </c>
    </row>
    <row r="1056" spans="1:13" x14ac:dyDescent="0.25">
      <c r="A1056">
        <v>410</v>
      </c>
      <c r="B1056">
        <v>41015</v>
      </c>
      <c r="C1056" t="s">
        <v>1066</v>
      </c>
      <c r="D1056">
        <v>1675</v>
      </c>
      <c r="E1056">
        <v>1103</v>
      </c>
      <c r="F1056">
        <v>10</v>
      </c>
      <c r="G1056">
        <v>1093</v>
      </c>
      <c r="H1056">
        <v>455</v>
      </c>
      <c r="I1056">
        <v>214</v>
      </c>
      <c r="J1056">
        <v>199</v>
      </c>
      <c r="K1056">
        <v>132</v>
      </c>
      <c r="L1056">
        <v>69</v>
      </c>
      <c r="M1056">
        <v>24</v>
      </c>
    </row>
    <row r="1057" spans="1:13" x14ac:dyDescent="0.25">
      <c r="A1057">
        <v>410</v>
      </c>
      <c r="B1057">
        <v>41016</v>
      </c>
      <c r="C1057" t="s">
        <v>1067</v>
      </c>
      <c r="D1057">
        <v>1647</v>
      </c>
      <c r="E1057">
        <v>1144</v>
      </c>
      <c r="F1057">
        <v>12</v>
      </c>
      <c r="G1057">
        <v>1132</v>
      </c>
      <c r="H1057">
        <v>395</v>
      </c>
      <c r="I1057">
        <v>280</v>
      </c>
      <c r="J1057">
        <v>213</v>
      </c>
      <c r="K1057">
        <v>130</v>
      </c>
      <c r="L1057">
        <v>84</v>
      </c>
      <c r="M1057">
        <v>30</v>
      </c>
    </row>
    <row r="1058" spans="1:13" x14ac:dyDescent="0.25">
      <c r="A1058">
        <v>410</v>
      </c>
      <c r="B1058">
        <v>41017</v>
      </c>
      <c r="C1058" t="s">
        <v>1068</v>
      </c>
      <c r="D1058">
        <v>5468</v>
      </c>
      <c r="E1058">
        <v>3726</v>
      </c>
      <c r="F1058">
        <v>56</v>
      </c>
      <c r="G1058">
        <v>3670</v>
      </c>
      <c r="H1058">
        <v>1067</v>
      </c>
      <c r="I1058">
        <v>1065</v>
      </c>
      <c r="J1058">
        <v>626</v>
      </c>
      <c r="K1058">
        <v>443</v>
      </c>
      <c r="L1058">
        <v>360</v>
      </c>
      <c r="M1058">
        <v>109</v>
      </c>
    </row>
    <row r="1059" spans="1:13" x14ac:dyDescent="0.25">
      <c r="A1059">
        <v>410</v>
      </c>
      <c r="B1059">
        <v>41018</v>
      </c>
      <c r="C1059" t="s">
        <v>1069</v>
      </c>
      <c r="D1059">
        <v>1475</v>
      </c>
      <c r="E1059">
        <v>934</v>
      </c>
      <c r="F1059">
        <v>14</v>
      </c>
      <c r="G1059">
        <v>920</v>
      </c>
      <c r="H1059">
        <v>352</v>
      </c>
      <c r="I1059">
        <v>209</v>
      </c>
      <c r="J1059">
        <v>158</v>
      </c>
      <c r="K1059">
        <v>92</v>
      </c>
      <c r="L1059">
        <v>79</v>
      </c>
      <c r="M1059">
        <v>30</v>
      </c>
    </row>
    <row r="1060" spans="1:13" x14ac:dyDescent="0.25">
      <c r="A1060">
        <v>410</v>
      </c>
      <c r="B1060">
        <v>41019</v>
      </c>
      <c r="C1060" t="s">
        <v>1070</v>
      </c>
      <c r="D1060">
        <v>3157</v>
      </c>
      <c r="E1060">
        <v>2067</v>
      </c>
      <c r="F1060">
        <v>40</v>
      </c>
      <c r="G1060">
        <v>2027</v>
      </c>
      <c r="H1060">
        <v>658</v>
      </c>
      <c r="I1060">
        <v>444</v>
      </c>
      <c r="J1060">
        <v>522</v>
      </c>
      <c r="K1060">
        <v>210</v>
      </c>
      <c r="L1060">
        <v>153</v>
      </c>
      <c r="M1060">
        <v>40</v>
      </c>
    </row>
    <row r="1061" spans="1:13" x14ac:dyDescent="0.25">
      <c r="A1061">
        <v>410</v>
      </c>
      <c r="B1061">
        <v>41020</v>
      </c>
      <c r="C1061" t="s">
        <v>1071</v>
      </c>
      <c r="D1061">
        <v>3785</v>
      </c>
      <c r="E1061">
        <v>2468</v>
      </c>
      <c r="F1061">
        <v>41</v>
      </c>
      <c r="G1061">
        <v>2427</v>
      </c>
      <c r="H1061">
        <v>900</v>
      </c>
      <c r="I1061">
        <v>583</v>
      </c>
      <c r="J1061">
        <v>377</v>
      </c>
      <c r="K1061">
        <v>299</v>
      </c>
      <c r="L1061">
        <v>205</v>
      </c>
      <c r="M1061">
        <v>63</v>
      </c>
    </row>
    <row r="1062" spans="1:13" x14ac:dyDescent="0.25">
      <c r="A1062">
        <v>410</v>
      </c>
      <c r="B1062">
        <v>41021</v>
      </c>
      <c r="C1062" t="s">
        <v>1072</v>
      </c>
      <c r="D1062">
        <v>15940</v>
      </c>
      <c r="E1062">
        <v>9335</v>
      </c>
      <c r="F1062">
        <v>128</v>
      </c>
      <c r="G1062">
        <v>9207</v>
      </c>
      <c r="H1062">
        <v>2469</v>
      </c>
      <c r="I1062">
        <v>3247</v>
      </c>
      <c r="J1062">
        <v>1748</v>
      </c>
      <c r="K1062">
        <v>1006</v>
      </c>
      <c r="L1062">
        <v>509</v>
      </c>
      <c r="M1062">
        <v>228</v>
      </c>
    </row>
    <row r="1063" spans="1:13" x14ac:dyDescent="0.25">
      <c r="A1063">
        <v>410</v>
      </c>
      <c r="B1063">
        <v>41022</v>
      </c>
      <c r="C1063" t="s">
        <v>1073</v>
      </c>
      <c r="D1063">
        <v>4630</v>
      </c>
      <c r="E1063">
        <v>3126</v>
      </c>
      <c r="F1063">
        <v>33</v>
      </c>
      <c r="G1063">
        <v>3093</v>
      </c>
      <c r="H1063">
        <v>1074</v>
      </c>
      <c r="I1063">
        <v>715</v>
      </c>
      <c r="J1063">
        <v>332</v>
      </c>
      <c r="K1063">
        <v>556</v>
      </c>
      <c r="L1063">
        <v>350</v>
      </c>
      <c r="M1063">
        <v>66</v>
      </c>
    </row>
    <row r="1064" spans="1:13" x14ac:dyDescent="0.25">
      <c r="A1064">
        <v>411</v>
      </c>
      <c r="B1064">
        <v>41101</v>
      </c>
      <c r="C1064" t="s">
        <v>1074</v>
      </c>
      <c r="D1064">
        <v>1021</v>
      </c>
      <c r="E1064">
        <v>753</v>
      </c>
      <c r="F1064">
        <v>14</v>
      </c>
      <c r="G1064">
        <v>739</v>
      </c>
      <c r="H1064">
        <v>328</v>
      </c>
      <c r="I1064">
        <v>170</v>
      </c>
      <c r="J1064">
        <v>126</v>
      </c>
      <c r="K1064">
        <v>62</v>
      </c>
      <c r="L1064">
        <v>43</v>
      </c>
      <c r="M1064">
        <v>10</v>
      </c>
    </row>
    <row r="1065" spans="1:13" x14ac:dyDescent="0.25">
      <c r="A1065">
        <v>411</v>
      </c>
      <c r="B1065">
        <v>41102</v>
      </c>
      <c r="C1065" t="s">
        <v>1075</v>
      </c>
      <c r="D1065">
        <v>1158</v>
      </c>
      <c r="E1065">
        <v>813</v>
      </c>
      <c r="F1065">
        <v>13</v>
      </c>
      <c r="G1065">
        <v>800</v>
      </c>
      <c r="H1065">
        <v>324</v>
      </c>
      <c r="I1065">
        <v>176</v>
      </c>
      <c r="J1065">
        <v>127</v>
      </c>
      <c r="K1065">
        <v>101</v>
      </c>
      <c r="L1065">
        <v>67</v>
      </c>
      <c r="M1065">
        <v>5</v>
      </c>
    </row>
    <row r="1066" spans="1:13" x14ac:dyDescent="0.25">
      <c r="A1066">
        <v>411</v>
      </c>
      <c r="B1066">
        <v>41103</v>
      </c>
      <c r="C1066" t="s">
        <v>1076</v>
      </c>
      <c r="D1066">
        <v>1364</v>
      </c>
      <c r="E1066">
        <v>942</v>
      </c>
      <c r="F1066">
        <v>18</v>
      </c>
      <c r="G1066">
        <v>924</v>
      </c>
      <c r="H1066">
        <v>397</v>
      </c>
      <c r="I1066">
        <v>162</v>
      </c>
      <c r="J1066">
        <v>230</v>
      </c>
      <c r="K1066">
        <v>77</v>
      </c>
      <c r="L1066">
        <v>45</v>
      </c>
      <c r="M1066">
        <v>13</v>
      </c>
    </row>
    <row r="1067" spans="1:13" x14ac:dyDescent="0.25">
      <c r="A1067">
        <v>411</v>
      </c>
      <c r="B1067">
        <v>41104</v>
      </c>
      <c r="C1067" t="s">
        <v>1077</v>
      </c>
      <c r="D1067">
        <v>811</v>
      </c>
      <c r="E1067">
        <v>542</v>
      </c>
      <c r="F1067">
        <v>16</v>
      </c>
      <c r="G1067">
        <v>526</v>
      </c>
      <c r="H1067">
        <v>255</v>
      </c>
      <c r="I1067">
        <v>104</v>
      </c>
      <c r="J1067">
        <v>94</v>
      </c>
      <c r="K1067">
        <v>39</v>
      </c>
      <c r="L1067">
        <v>25</v>
      </c>
      <c r="M1067">
        <v>9</v>
      </c>
    </row>
    <row r="1068" spans="1:13" x14ac:dyDescent="0.25">
      <c r="A1068">
        <v>411</v>
      </c>
      <c r="B1068">
        <v>41105</v>
      </c>
      <c r="C1068" t="s">
        <v>1078</v>
      </c>
      <c r="D1068">
        <v>2296</v>
      </c>
      <c r="E1068">
        <v>1436</v>
      </c>
      <c r="F1068">
        <v>28</v>
      </c>
      <c r="G1068">
        <v>1408</v>
      </c>
      <c r="H1068">
        <v>564</v>
      </c>
      <c r="I1068">
        <v>336</v>
      </c>
      <c r="J1068">
        <v>260</v>
      </c>
      <c r="K1068">
        <v>129</v>
      </c>
      <c r="L1068">
        <v>78</v>
      </c>
      <c r="M1068">
        <v>41</v>
      </c>
    </row>
    <row r="1069" spans="1:13" x14ac:dyDescent="0.25">
      <c r="A1069">
        <v>411</v>
      </c>
      <c r="B1069">
        <v>41106</v>
      </c>
      <c r="C1069" t="s">
        <v>1079</v>
      </c>
      <c r="D1069">
        <v>2525</v>
      </c>
      <c r="E1069">
        <v>1689</v>
      </c>
      <c r="F1069">
        <v>33</v>
      </c>
      <c r="G1069">
        <v>1656</v>
      </c>
      <c r="H1069">
        <v>597</v>
      </c>
      <c r="I1069">
        <v>411</v>
      </c>
      <c r="J1069">
        <v>203</v>
      </c>
      <c r="K1069">
        <v>260</v>
      </c>
      <c r="L1069">
        <v>141</v>
      </c>
      <c r="M1069">
        <v>44</v>
      </c>
    </row>
    <row r="1070" spans="1:13" x14ac:dyDescent="0.25">
      <c r="A1070">
        <v>411</v>
      </c>
      <c r="B1070">
        <v>41107</v>
      </c>
      <c r="C1070" t="s">
        <v>1080</v>
      </c>
      <c r="D1070">
        <v>761</v>
      </c>
      <c r="E1070">
        <v>462</v>
      </c>
      <c r="F1070">
        <v>7</v>
      </c>
      <c r="G1070">
        <v>455</v>
      </c>
      <c r="H1070">
        <v>187</v>
      </c>
      <c r="I1070">
        <v>71</v>
      </c>
      <c r="J1070">
        <v>128</v>
      </c>
      <c r="K1070">
        <v>35</v>
      </c>
      <c r="L1070">
        <v>24</v>
      </c>
      <c r="M1070">
        <v>10</v>
      </c>
    </row>
    <row r="1071" spans="1:13" x14ac:dyDescent="0.25">
      <c r="A1071">
        <v>411</v>
      </c>
      <c r="B1071">
        <v>41108</v>
      </c>
      <c r="C1071" t="s">
        <v>1081</v>
      </c>
      <c r="D1071">
        <v>1781</v>
      </c>
      <c r="E1071">
        <v>1148</v>
      </c>
      <c r="F1071">
        <v>24</v>
      </c>
      <c r="G1071">
        <v>1124</v>
      </c>
      <c r="H1071">
        <v>702</v>
      </c>
      <c r="I1071">
        <v>91</v>
      </c>
      <c r="J1071">
        <v>175</v>
      </c>
      <c r="K1071">
        <v>79</v>
      </c>
      <c r="L1071">
        <v>56</v>
      </c>
      <c r="M1071">
        <v>21</v>
      </c>
    </row>
    <row r="1072" spans="1:13" x14ac:dyDescent="0.25">
      <c r="A1072">
        <v>411</v>
      </c>
      <c r="B1072">
        <v>41109</v>
      </c>
      <c r="C1072" t="s">
        <v>1082</v>
      </c>
      <c r="D1072">
        <v>1951</v>
      </c>
      <c r="E1072">
        <v>1369</v>
      </c>
      <c r="F1072">
        <v>19</v>
      </c>
      <c r="G1072">
        <v>1350</v>
      </c>
      <c r="H1072">
        <v>404</v>
      </c>
      <c r="I1072">
        <v>530</v>
      </c>
      <c r="J1072">
        <v>217</v>
      </c>
      <c r="K1072">
        <v>115</v>
      </c>
      <c r="L1072">
        <v>58</v>
      </c>
      <c r="M1072">
        <v>26</v>
      </c>
    </row>
    <row r="1073" spans="1:13" x14ac:dyDescent="0.25">
      <c r="A1073">
        <v>411</v>
      </c>
      <c r="B1073">
        <v>41110</v>
      </c>
      <c r="C1073" t="s">
        <v>1083</v>
      </c>
      <c r="D1073">
        <v>3320</v>
      </c>
      <c r="E1073">
        <v>2179</v>
      </c>
      <c r="F1073">
        <v>41</v>
      </c>
      <c r="G1073">
        <v>2138</v>
      </c>
      <c r="H1073">
        <v>676</v>
      </c>
      <c r="I1073">
        <v>661</v>
      </c>
      <c r="J1073">
        <v>374</v>
      </c>
      <c r="K1073">
        <v>242</v>
      </c>
      <c r="L1073">
        <v>127</v>
      </c>
      <c r="M1073">
        <v>58</v>
      </c>
    </row>
    <row r="1074" spans="1:13" x14ac:dyDescent="0.25">
      <c r="A1074">
        <v>411</v>
      </c>
      <c r="B1074">
        <v>41111</v>
      </c>
      <c r="C1074" t="s">
        <v>1084</v>
      </c>
      <c r="D1074">
        <v>3641</v>
      </c>
      <c r="E1074">
        <v>2324</v>
      </c>
      <c r="F1074">
        <v>37</v>
      </c>
      <c r="G1074">
        <v>2287</v>
      </c>
      <c r="H1074">
        <v>632</v>
      </c>
      <c r="I1074">
        <v>888</v>
      </c>
      <c r="J1074">
        <v>343</v>
      </c>
      <c r="K1074">
        <v>253</v>
      </c>
      <c r="L1074">
        <v>118</v>
      </c>
      <c r="M1074">
        <v>53</v>
      </c>
    </row>
    <row r="1075" spans="1:13" x14ac:dyDescent="0.25">
      <c r="A1075">
        <v>411</v>
      </c>
      <c r="B1075">
        <v>41112</v>
      </c>
      <c r="C1075" t="s">
        <v>1085</v>
      </c>
      <c r="D1075">
        <v>1350</v>
      </c>
      <c r="E1075">
        <v>892</v>
      </c>
      <c r="F1075">
        <v>17</v>
      </c>
      <c r="G1075">
        <v>875</v>
      </c>
      <c r="H1075">
        <v>420</v>
      </c>
      <c r="I1075">
        <v>196</v>
      </c>
      <c r="J1075">
        <v>154</v>
      </c>
      <c r="K1075">
        <v>58</v>
      </c>
      <c r="L1075">
        <v>33</v>
      </c>
      <c r="M1075">
        <v>14</v>
      </c>
    </row>
    <row r="1076" spans="1:13" x14ac:dyDescent="0.25">
      <c r="A1076">
        <v>411</v>
      </c>
      <c r="B1076">
        <v>41113</v>
      </c>
      <c r="C1076" t="s">
        <v>1086</v>
      </c>
      <c r="D1076">
        <v>1309</v>
      </c>
      <c r="E1076">
        <v>961</v>
      </c>
      <c r="F1076">
        <v>41</v>
      </c>
      <c r="G1076">
        <v>920</v>
      </c>
      <c r="H1076">
        <v>521</v>
      </c>
      <c r="I1076">
        <v>98</v>
      </c>
      <c r="J1076">
        <v>184</v>
      </c>
      <c r="K1076">
        <v>66</v>
      </c>
      <c r="L1076">
        <v>38</v>
      </c>
      <c r="M1076">
        <v>13</v>
      </c>
    </row>
    <row r="1077" spans="1:13" x14ac:dyDescent="0.25">
      <c r="A1077">
        <v>411</v>
      </c>
      <c r="B1077">
        <v>41114</v>
      </c>
      <c r="C1077" t="s">
        <v>1087</v>
      </c>
      <c r="D1077">
        <v>2799</v>
      </c>
      <c r="E1077">
        <v>2002</v>
      </c>
      <c r="F1077">
        <v>27</v>
      </c>
      <c r="G1077">
        <v>1975</v>
      </c>
      <c r="H1077">
        <v>894</v>
      </c>
      <c r="I1077">
        <v>451</v>
      </c>
      <c r="J1077">
        <v>327</v>
      </c>
      <c r="K1077">
        <v>158</v>
      </c>
      <c r="L1077">
        <v>110</v>
      </c>
      <c r="M1077">
        <v>35</v>
      </c>
    </row>
    <row r="1078" spans="1:13" x14ac:dyDescent="0.25">
      <c r="A1078">
        <v>411</v>
      </c>
      <c r="B1078">
        <v>41115</v>
      </c>
      <c r="C1078" t="s">
        <v>1088</v>
      </c>
      <c r="D1078">
        <v>1329</v>
      </c>
      <c r="E1078">
        <v>903</v>
      </c>
      <c r="F1078">
        <v>20</v>
      </c>
      <c r="G1078">
        <v>883</v>
      </c>
      <c r="H1078">
        <v>463</v>
      </c>
      <c r="I1078">
        <v>130</v>
      </c>
      <c r="J1078">
        <v>177</v>
      </c>
      <c r="K1078">
        <v>65</v>
      </c>
      <c r="L1078">
        <v>36</v>
      </c>
      <c r="M1078">
        <v>12</v>
      </c>
    </row>
    <row r="1079" spans="1:13" x14ac:dyDescent="0.25">
      <c r="A1079">
        <v>411</v>
      </c>
      <c r="B1079">
        <v>41116</v>
      </c>
      <c r="C1079" t="s">
        <v>1089</v>
      </c>
      <c r="D1079">
        <v>6364</v>
      </c>
      <c r="E1079">
        <v>4097</v>
      </c>
      <c r="F1079">
        <v>66</v>
      </c>
      <c r="G1079">
        <v>4031</v>
      </c>
      <c r="H1079">
        <v>1467</v>
      </c>
      <c r="I1079">
        <v>1005</v>
      </c>
      <c r="J1079">
        <v>719</v>
      </c>
      <c r="K1079">
        <v>480</v>
      </c>
      <c r="L1079">
        <v>265</v>
      </c>
      <c r="M1079">
        <v>95</v>
      </c>
    </row>
    <row r="1080" spans="1:13" x14ac:dyDescent="0.25">
      <c r="A1080">
        <v>411</v>
      </c>
      <c r="B1080">
        <v>41117</v>
      </c>
      <c r="C1080" t="s">
        <v>1090</v>
      </c>
      <c r="D1080">
        <v>751</v>
      </c>
      <c r="E1080">
        <v>549</v>
      </c>
      <c r="F1080">
        <v>9</v>
      </c>
      <c r="G1080">
        <v>540</v>
      </c>
      <c r="H1080">
        <v>355</v>
      </c>
      <c r="I1080">
        <v>58</v>
      </c>
      <c r="J1080">
        <v>55</v>
      </c>
      <c r="K1080">
        <v>45</v>
      </c>
      <c r="L1080">
        <v>20</v>
      </c>
      <c r="M1080">
        <v>7</v>
      </c>
    </row>
    <row r="1081" spans="1:13" x14ac:dyDescent="0.25">
      <c r="A1081">
        <v>411</v>
      </c>
      <c r="B1081">
        <v>41118</v>
      </c>
      <c r="C1081" t="s">
        <v>1091</v>
      </c>
      <c r="D1081">
        <v>3410</v>
      </c>
      <c r="E1081">
        <v>2357</v>
      </c>
      <c r="F1081">
        <v>47</v>
      </c>
      <c r="G1081">
        <v>2310</v>
      </c>
      <c r="H1081">
        <v>843</v>
      </c>
      <c r="I1081">
        <v>692</v>
      </c>
      <c r="J1081">
        <v>330</v>
      </c>
      <c r="K1081">
        <v>261</v>
      </c>
      <c r="L1081">
        <v>141</v>
      </c>
      <c r="M1081">
        <v>43</v>
      </c>
    </row>
    <row r="1082" spans="1:13" x14ac:dyDescent="0.25">
      <c r="A1082">
        <v>411</v>
      </c>
      <c r="B1082">
        <v>41119</v>
      </c>
      <c r="C1082" t="s">
        <v>1092</v>
      </c>
      <c r="D1082">
        <v>1622</v>
      </c>
      <c r="E1082">
        <v>1121</v>
      </c>
      <c r="F1082">
        <v>29</v>
      </c>
      <c r="G1082">
        <v>1092</v>
      </c>
      <c r="H1082">
        <v>529</v>
      </c>
      <c r="I1082">
        <v>260</v>
      </c>
      <c r="J1082">
        <v>198</v>
      </c>
      <c r="K1082">
        <v>52</v>
      </c>
      <c r="L1082">
        <v>42</v>
      </c>
      <c r="M1082">
        <v>11</v>
      </c>
    </row>
    <row r="1083" spans="1:13" x14ac:dyDescent="0.25">
      <c r="A1083">
        <v>411</v>
      </c>
      <c r="B1083">
        <v>41120</v>
      </c>
      <c r="C1083" t="s">
        <v>1093</v>
      </c>
      <c r="D1083">
        <v>3279</v>
      </c>
      <c r="E1083">
        <v>2231</v>
      </c>
      <c r="F1083">
        <v>38</v>
      </c>
      <c r="G1083">
        <v>2193</v>
      </c>
      <c r="H1083">
        <v>662</v>
      </c>
      <c r="I1083">
        <v>712</v>
      </c>
      <c r="J1083">
        <v>290</v>
      </c>
      <c r="K1083">
        <v>336</v>
      </c>
      <c r="L1083">
        <v>133</v>
      </c>
      <c r="M1083">
        <v>60</v>
      </c>
    </row>
    <row r="1084" spans="1:13" x14ac:dyDescent="0.25">
      <c r="A1084">
        <v>411</v>
      </c>
      <c r="B1084">
        <v>41121</v>
      </c>
      <c r="C1084" t="s">
        <v>1094</v>
      </c>
      <c r="D1084">
        <v>563</v>
      </c>
      <c r="E1084">
        <v>375</v>
      </c>
      <c r="F1084">
        <v>8</v>
      </c>
      <c r="G1084">
        <v>367</v>
      </c>
      <c r="H1084">
        <v>206</v>
      </c>
      <c r="I1084">
        <v>68</v>
      </c>
      <c r="J1084">
        <v>44</v>
      </c>
      <c r="K1084">
        <v>22</v>
      </c>
      <c r="L1084">
        <v>14</v>
      </c>
      <c r="M1084">
        <v>13</v>
      </c>
    </row>
    <row r="1085" spans="1:13" x14ac:dyDescent="0.25">
      <c r="A1085">
        <v>411</v>
      </c>
      <c r="B1085">
        <v>41122</v>
      </c>
      <c r="C1085" t="s">
        <v>1095</v>
      </c>
      <c r="D1085">
        <v>739</v>
      </c>
      <c r="E1085">
        <v>505</v>
      </c>
      <c r="F1085">
        <v>7</v>
      </c>
      <c r="G1085">
        <v>498</v>
      </c>
      <c r="H1085">
        <v>329</v>
      </c>
      <c r="I1085">
        <v>52</v>
      </c>
      <c r="J1085">
        <v>62</v>
      </c>
      <c r="K1085">
        <v>27</v>
      </c>
      <c r="L1085">
        <v>21</v>
      </c>
      <c r="M1085">
        <v>7</v>
      </c>
    </row>
    <row r="1086" spans="1:13" x14ac:dyDescent="0.25">
      <c r="A1086">
        <v>411</v>
      </c>
      <c r="B1086">
        <v>41123</v>
      </c>
      <c r="C1086" t="s">
        <v>1096</v>
      </c>
      <c r="D1086">
        <v>1381</v>
      </c>
      <c r="E1086">
        <v>964</v>
      </c>
      <c r="F1086">
        <v>26</v>
      </c>
      <c r="G1086">
        <v>938</v>
      </c>
      <c r="H1086">
        <v>373</v>
      </c>
      <c r="I1086">
        <v>196</v>
      </c>
      <c r="J1086">
        <v>228</v>
      </c>
      <c r="K1086">
        <v>75</v>
      </c>
      <c r="L1086">
        <v>51</v>
      </c>
      <c r="M1086">
        <v>15</v>
      </c>
    </row>
    <row r="1087" spans="1:13" x14ac:dyDescent="0.25">
      <c r="A1087">
        <v>411</v>
      </c>
      <c r="B1087">
        <v>41124</v>
      </c>
      <c r="C1087" t="s">
        <v>1097</v>
      </c>
      <c r="D1087">
        <v>3957</v>
      </c>
      <c r="E1087">
        <v>2668</v>
      </c>
      <c r="F1087">
        <v>46</v>
      </c>
      <c r="G1087">
        <v>2622</v>
      </c>
      <c r="H1087">
        <v>792</v>
      </c>
      <c r="I1087">
        <v>862</v>
      </c>
      <c r="J1087">
        <v>413</v>
      </c>
      <c r="K1087">
        <v>346</v>
      </c>
      <c r="L1087">
        <v>150</v>
      </c>
      <c r="M1087">
        <v>59</v>
      </c>
    </row>
    <row r="1088" spans="1:13" x14ac:dyDescent="0.25">
      <c r="A1088">
        <v>411</v>
      </c>
      <c r="B1088">
        <v>41125</v>
      </c>
      <c r="C1088" t="s">
        <v>1098</v>
      </c>
      <c r="D1088">
        <v>2285</v>
      </c>
      <c r="E1088">
        <v>1558</v>
      </c>
      <c r="F1088">
        <v>39</v>
      </c>
      <c r="G1088">
        <v>1519</v>
      </c>
      <c r="H1088">
        <v>706</v>
      </c>
      <c r="I1088">
        <v>362</v>
      </c>
      <c r="J1088">
        <v>253</v>
      </c>
      <c r="K1088">
        <v>134</v>
      </c>
      <c r="L1088">
        <v>49</v>
      </c>
      <c r="M1088">
        <v>15</v>
      </c>
    </row>
    <row r="1089" spans="1:13" x14ac:dyDescent="0.25">
      <c r="A1089">
        <v>411</v>
      </c>
      <c r="B1089">
        <v>41126</v>
      </c>
      <c r="C1089" t="s">
        <v>1099</v>
      </c>
      <c r="D1089">
        <v>1132</v>
      </c>
      <c r="E1089">
        <v>769</v>
      </c>
      <c r="F1089">
        <v>15</v>
      </c>
      <c r="G1089">
        <v>754</v>
      </c>
      <c r="H1089">
        <v>409</v>
      </c>
      <c r="I1089">
        <v>101</v>
      </c>
      <c r="J1089">
        <v>119</v>
      </c>
      <c r="K1089">
        <v>74</v>
      </c>
      <c r="L1089">
        <v>37</v>
      </c>
      <c r="M1089">
        <v>14</v>
      </c>
    </row>
    <row r="1090" spans="1:13" x14ac:dyDescent="0.25">
      <c r="A1090">
        <v>412</v>
      </c>
      <c r="B1090">
        <v>41201</v>
      </c>
      <c r="C1090" t="s">
        <v>1100</v>
      </c>
      <c r="D1090">
        <v>605</v>
      </c>
      <c r="E1090">
        <v>392</v>
      </c>
      <c r="F1090">
        <v>6</v>
      </c>
      <c r="G1090">
        <v>386</v>
      </c>
      <c r="H1090">
        <v>218</v>
      </c>
      <c r="I1090">
        <v>23</v>
      </c>
      <c r="J1090">
        <v>86</v>
      </c>
      <c r="K1090">
        <v>38</v>
      </c>
      <c r="L1090">
        <v>17</v>
      </c>
      <c r="M1090">
        <v>4</v>
      </c>
    </row>
    <row r="1091" spans="1:13" x14ac:dyDescent="0.25">
      <c r="A1091">
        <v>412</v>
      </c>
      <c r="B1091">
        <v>41202</v>
      </c>
      <c r="C1091" t="s">
        <v>1101</v>
      </c>
      <c r="D1091">
        <v>813</v>
      </c>
      <c r="E1091">
        <v>451</v>
      </c>
      <c r="F1091">
        <v>9</v>
      </c>
      <c r="G1091">
        <v>442</v>
      </c>
      <c r="H1091">
        <v>197</v>
      </c>
      <c r="I1091">
        <v>79</v>
      </c>
      <c r="J1091">
        <v>119</v>
      </c>
      <c r="K1091">
        <v>21</v>
      </c>
      <c r="L1091">
        <v>22</v>
      </c>
      <c r="M1091">
        <v>4</v>
      </c>
    </row>
    <row r="1092" spans="1:13" x14ac:dyDescent="0.25">
      <c r="A1092">
        <v>412</v>
      </c>
      <c r="B1092">
        <v>41203</v>
      </c>
      <c r="C1092" t="s">
        <v>1102</v>
      </c>
      <c r="D1092">
        <v>2249</v>
      </c>
      <c r="E1092">
        <v>1260</v>
      </c>
      <c r="F1092">
        <v>18</v>
      </c>
      <c r="G1092">
        <v>1242</v>
      </c>
      <c r="H1092">
        <v>456</v>
      </c>
      <c r="I1092">
        <v>229</v>
      </c>
      <c r="J1092">
        <v>374</v>
      </c>
      <c r="K1092">
        <v>101</v>
      </c>
      <c r="L1092">
        <v>65</v>
      </c>
      <c r="M1092">
        <v>17</v>
      </c>
    </row>
    <row r="1093" spans="1:13" x14ac:dyDescent="0.25">
      <c r="A1093">
        <v>412</v>
      </c>
      <c r="B1093">
        <v>41204</v>
      </c>
      <c r="C1093" t="s">
        <v>1103</v>
      </c>
      <c r="D1093">
        <v>2719</v>
      </c>
      <c r="E1093">
        <v>1644</v>
      </c>
      <c r="F1093">
        <v>41</v>
      </c>
      <c r="G1093">
        <v>1603</v>
      </c>
      <c r="H1093">
        <v>575</v>
      </c>
      <c r="I1093">
        <v>343</v>
      </c>
      <c r="J1093">
        <v>407</v>
      </c>
      <c r="K1093">
        <v>153</v>
      </c>
      <c r="L1093">
        <v>95</v>
      </c>
      <c r="M1093">
        <v>30</v>
      </c>
    </row>
    <row r="1094" spans="1:13" x14ac:dyDescent="0.25">
      <c r="A1094">
        <v>412</v>
      </c>
      <c r="B1094">
        <v>41205</v>
      </c>
      <c r="C1094" t="s">
        <v>1104</v>
      </c>
      <c r="D1094">
        <v>655</v>
      </c>
      <c r="E1094">
        <v>399</v>
      </c>
      <c r="F1094">
        <v>6</v>
      </c>
      <c r="G1094">
        <v>393</v>
      </c>
      <c r="H1094">
        <v>191</v>
      </c>
      <c r="I1094">
        <v>53</v>
      </c>
      <c r="J1094">
        <v>97</v>
      </c>
      <c r="K1094">
        <v>29</v>
      </c>
      <c r="L1094">
        <v>21</v>
      </c>
      <c r="M1094">
        <v>2</v>
      </c>
    </row>
    <row r="1095" spans="1:13" x14ac:dyDescent="0.25">
      <c r="A1095">
        <v>412</v>
      </c>
      <c r="B1095">
        <v>41206</v>
      </c>
      <c r="C1095" t="s">
        <v>1105</v>
      </c>
      <c r="D1095">
        <v>423</v>
      </c>
      <c r="E1095">
        <v>255</v>
      </c>
      <c r="F1095">
        <v>3</v>
      </c>
      <c r="G1095">
        <v>252</v>
      </c>
      <c r="H1095">
        <v>117</v>
      </c>
      <c r="I1095">
        <v>28</v>
      </c>
      <c r="J1095">
        <v>58</v>
      </c>
      <c r="K1095">
        <v>26</v>
      </c>
      <c r="L1095">
        <v>17</v>
      </c>
      <c r="M1095">
        <v>6</v>
      </c>
    </row>
    <row r="1096" spans="1:13" x14ac:dyDescent="0.25">
      <c r="A1096">
        <v>412</v>
      </c>
      <c r="B1096">
        <v>41207</v>
      </c>
      <c r="C1096" t="s">
        <v>1106</v>
      </c>
      <c r="D1096">
        <v>1052</v>
      </c>
      <c r="E1096">
        <v>527</v>
      </c>
      <c r="F1096">
        <v>7</v>
      </c>
      <c r="G1096">
        <v>520</v>
      </c>
      <c r="H1096">
        <v>237</v>
      </c>
      <c r="I1096">
        <v>58</v>
      </c>
      <c r="J1096">
        <v>136</v>
      </c>
      <c r="K1096">
        <v>45</v>
      </c>
      <c r="L1096">
        <v>28</v>
      </c>
      <c r="M1096">
        <v>16</v>
      </c>
    </row>
    <row r="1097" spans="1:13" x14ac:dyDescent="0.25">
      <c r="A1097">
        <v>412</v>
      </c>
      <c r="B1097">
        <v>41208</v>
      </c>
      <c r="C1097" t="s">
        <v>1107</v>
      </c>
      <c r="D1097">
        <v>929</v>
      </c>
      <c r="E1097">
        <v>554</v>
      </c>
      <c r="F1097">
        <v>4</v>
      </c>
      <c r="G1097">
        <v>550</v>
      </c>
      <c r="H1097">
        <v>231</v>
      </c>
      <c r="I1097">
        <v>98</v>
      </c>
      <c r="J1097">
        <v>144</v>
      </c>
      <c r="K1097">
        <v>31</v>
      </c>
      <c r="L1097">
        <v>37</v>
      </c>
      <c r="M1097">
        <v>9</v>
      </c>
    </row>
    <row r="1098" spans="1:13" x14ac:dyDescent="0.25">
      <c r="A1098">
        <v>412</v>
      </c>
      <c r="B1098">
        <v>41209</v>
      </c>
      <c r="C1098" t="s">
        <v>1108</v>
      </c>
      <c r="D1098">
        <v>1797</v>
      </c>
      <c r="E1098">
        <v>1156</v>
      </c>
      <c r="F1098">
        <v>24</v>
      </c>
      <c r="G1098">
        <v>1132</v>
      </c>
      <c r="H1098">
        <v>536</v>
      </c>
      <c r="I1098">
        <v>113</v>
      </c>
      <c r="J1098">
        <v>215</v>
      </c>
      <c r="K1098">
        <v>150</v>
      </c>
      <c r="L1098">
        <v>101</v>
      </c>
      <c r="M1098">
        <v>17</v>
      </c>
    </row>
    <row r="1099" spans="1:13" x14ac:dyDescent="0.25">
      <c r="A1099">
        <v>412</v>
      </c>
      <c r="B1099">
        <v>41210</v>
      </c>
      <c r="C1099" t="s">
        <v>1109</v>
      </c>
      <c r="D1099">
        <v>504</v>
      </c>
      <c r="E1099">
        <v>345</v>
      </c>
      <c r="F1099">
        <v>6</v>
      </c>
      <c r="G1099">
        <v>339</v>
      </c>
      <c r="H1099">
        <v>185</v>
      </c>
      <c r="I1099">
        <v>33</v>
      </c>
      <c r="J1099">
        <v>75</v>
      </c>
      <c r="K1099">
        <v>20</v>
      </c>
      <c r="L1099">
        <v>18</v>
      </c>
      <c r="M1099">
        <v>8</v>
      </c>
    </row>
    <row r="1100" spans="1:13" x14ac:dyDescent="0.25">
      <c r="A1100">
        <v>412</v>
      </c>
      <c r="B1100">
        <v>41211</v>
      </c>
      <c r="C1100" t="s">
        <v>1110</v>
      </c>
      <c r="D1100">
        <v>587</v>
      </c>
      <c r="E1100">
        <v>407</v>
      </c>
      <c r="F1100">
        <v>10</v>
      </c>
      <c r="G1100">
        <v>397</v>
      </c>
      <c r="H1100">
        <v>207</v>
      </c>
      <c r="I1100">
        <v>39</v>
      </c>
      <c r="J1100">
        <v>98</v>
      </c>
      <c r="K1100">
        <v>29</v>
      </c>
      <c r="L1100">
        <v>20</v>
      </c>
      <c r="M1100">
        <v>4</v>
      </c>
    </row>
    <row r="1101" spans="1:13" x14ac:dyDescent="0.25">
      <c r="A1101">
        <v>412</v>
      </c>
      <c r="B1101">
        <v>41212</v>
      </c>
      <c r="C1101" t="s">
        <v>1111</v>
      </c>
      <c r="D1101">
        <v>1077</v>
      </c>
      <c r="E1101">
        <v>700</v>
      </c>
      <c r="F1101">
        <v>7</v>
      </c>
      <c r="G1101">
        <v>693</v>
      </c>
      <c r="H1101">
        <v>340</v>
      </c>
      <c r="I1101">
        <v>64</v>
      </c>
      <c r="J1101">
        <v>195</v>
      </c>
      <c r="K1101">
        <v>48</v>
      </c>
      <c r="L1101">
        <v>36</v>
      </c>
      <c r="M1101">
        <v>10</v>
      </c>
    </row>
    <row r="1102" spans="1:13" x14ac:dyDescent="0.25">
      <c r="A1102">
        <v>412</v>
      </c>
      <c r="B1102">
        <v>41213</v>
      </c>
      <c r="C1102" t="s">
        <v>1112</v>
      </c>
      <c r="D1102">
        <v>1818</v>
      </c>
      <c r="E1102">
        <v>1117</v>
      </c>
      <c r="F1102">
        <v>18</v>
      </c>
      <c r="G1102">
        <v>1099</v>
      </c>
      <c r="H1102">
        <v>539</v>
      </c>
      <c r="I1102">
        <v>123</v>
      </c>
      <c r="J1102">
        <v>275</v>
      </c>
      <c r="K1102">
        <v>90</v>
      </c>
      <c r="L1102">
        <v>54</v>
      </c>
      <c r="M1102">
        <v>18</v>
      </c>
    </row>
    <row r="1103" spans="1:13" x14ac:dyDescent="0.25">
      <c r="A1103">
        <v>412</v>
      </c>
      <c r="B1103">
        <v>41214</v>
      </c>
      <c r="C1103" t="s">
        <v>1113</v>
      </c>
      <c r="D1103">
        <v>1856</v>
      </c>
      <c r="E1103">
        <v>1065</v>
      </c>
      <c r="F1103">
        <v>7</v>
      </c>
      <c r="G1103">
        <v>1058</v>
      </c>
      <c r="H1103">
        <v>463</v>
      </c>
      <c r="I1103">
        <v>138</v>
      </c>
      <c r="J1103">
        <v>296</v>
      </c>
      <c r="K1103">
        <v>89</v>
      </c>
      <c r="L1103">
        <v>44</v>
      </c>
      <c r="M1103">
        <v>28</v>
      </c>
    </row>
    <row r="1104" spans="1:13" x14ac:dyDescent="0.25">
      <c r="A1104">
        <v>412</v>
      </c>
      <c r="B1104">
        <v>41215</v>
      </c>
      <c r="C1104" t="s">
        <v>1114</v>
      </c>
      <c r="D1104">
        <v>1917</v>
      </c>
      <c r="E1104">
        <v>1204</v>
      </c>
      <c r="F1104">
        <v>29</v>
      </c>
      <c r="G1104">
        <v>1175</v>
      </c>
      <c r="H1104">
        <v>489</v>
      </c>
      <c r="I1104">
        <v>172</v>
      </c>
      <c r="J1104">
        <v>390</v>
      </c>
      <c r="K1104">
        <v>52</v>
      </c>
      <c r="L1104">
        <v>49</v>
      </c>
      <c r="M1104">
        <v>23</v>
      </c>
    </row>
    <row r="1105" spans="1:13" x14ac:dyDescent="0.25">
      <c r="A1105">
        <v>412</v>
      </c>
      <c r="B1105">
        <v>41216</v>
      </c>
      <c r="C1105" t="s">
        <v>1115</v>
      </c>
      <c r="D1105">
        <v>271</v>
      </c>
      <c r="E1105">
        <v>179</v>
      </c>
      <c r="F1105">
        <v>3</v>
      </c>
      <c r="G1105">
        <v>176</v>
      </c>
      <c r="H1105">
        <v>94</v>
      </c>
      <c r="I1105">
        <v>12</v>
      </c>
      <c r="J1105">
        <v>25</v>
      </c>
      <c r="K1105">
        <v>34</v>
      </c>
      <c r="L1105">
        <v>11</v>
      </c>
      <c r="M1105">
        <v>0</v>
      </c>
    </row>
    <row r="1106" spans="1:13" x14ac:dyDescent="0.25">
      <c r="A1106">
        <v>412</v>
      </c>
      <c r="B1106">
        <v>41217</v>
      </c>
      <c r="C1106" t="s">
        <v>1116</v>
      </c>
      <c r="D1106">
        <v>520</v>
      </c>
      <c r="E1106">
        <v>346</v>
      </c>
      <c r="F1106">
        <v>4</v>
      </c>
      <c r="G1106">
        <v>342</v>
      </c>
      <c r="H1106">
        <v>137</v>
      </c>
      <c r="I1106">
        <v>76</v>
      </c>
      <c r="J1106">
        <v>79</v>
      </c>
      <c r="K1106">
        <v>29</v>
      </c>
      <c r="L1106">
        <v>12</v>
      </c>
      <c r="M1106">
        <v>9</v>
      </c>
    </row>
    <row r="1107" spans="1:13" x14ac:dyDescent="0.25">
      <c r="A1107">
        <v>412</v>
      </c>
      <c r="B1107">
        <v>41218</v>
      </c>
      <c r="C1107" t="s">
        <v>1117</v>
      </c>
      <c r="D1107">
        <v>1925</v>
      </c>
      <c r="E1107">
        <v>1197</v>
      </c>
      <c r="F1107">
        <v>18</v>
      </c>
      <c r="G1107">
        <v>1179</v>
      </c>
      <c r="H1107">
        <v>490</v>
      </c>
      <c r="I1107">
        <v>210</v>
      </c>
      <c r="J1107">
        <v>225</v>
      </c>
      <c r="K1107">
        <v>138</v>
      </c>
      <c r="L1107">
        <v>94</v>
      </c>
      <c r="M1107">
        <v>22</v>
      </c>
    </row>
    <row r="1108" spans="1:13" x14ac:dyDescent="0.25">
      <c r="A1108">
        <v>412</v>
      </c>
      <c r="B1108">
        <v>41219</v>
      </c>
      <c r="C1108" t="s">
        <v>1118</v>
      </c>
      <c r="D1108">
        <v>1148</v>
      </c>
      <c r="E1108">
        <v>555</v>
      </c>
      <c r="F1108">
        <v>5</v>
      </c>
      <c r="G1108">
        <v>550</v>
      </c>
      <c r="H1108">
        <v>207</v>
      </c>
      <c r="I1108">
        <v>97</v>
      </c>
      <c r="J1108">
        <v>153</v>
      </c>
      <c r="K1108">
        <v>51</v>
      </c>
      <c r="L1108">
        <v>35</v>
      </c>
      <c r="M1108">
        <v>7</v>
      </c>
    </row>
    <row r="1109" spans="1:13" x14ac:dyDescent="0.25">
      <c r="A1109">
        <v>412</v>
      </c>
      <c r="B1109">
        <v>41220</v>
      </c>
      <c r="C1109" t="s">
        <v>1119</v>
      </c>
      <c r="D1109">
        <v>921</v>
      </c>
      <c r="E1109">
        <v>585</v>
      </c>
      <c r="F1109">
        <v>5</v>
      </c>
      <c r="G1109">
        <v>580</v>
      </c>
      <c r="H1109">
        <v>258</v>
      </c>
      <c r="I1109">
        <v>71</v>
      </c>
      <c r="J1109">
        <v>162</v>
      </c>
      <c r="K1109">
        <v>53</v>
      </c>
      <c r="L1109">
        <v>28</v>
      </c>
      <c r="M1109">
        <v>8</v>
      </c>
    </row>
    <row r="1110" spans="1:13" x14ac:dyDescent="0.25">
      <c r="A1110">
        <v>412</v>
      </c>
      <c r="B1110">
        <v>41221</v>
      </c>
      <c r="C1110" t="s">
        <v>1120</v>
      </c>
      <c r="D1110">
        <v>756</v>
      </c>
      <c r="E1110">
        <v>469</v>
      </c>
      <c r="F1110">
        <v>3</v>
      </c>
      <c r="G1110">
        <v>466</v>
      </c>
      <c r="H1110">
        <v>212</v>
      </c>
      <c r="I1110">
        <v>37</v>
      </c>
      <c r="J1110">
        <v>123</v>
      </c>
      <c r="K1110">
        <v>59</v>
      </c>
      <c r="L1110">
        <v>27</v>
      </c>
      <c r="M1110">
        <v>8</v>
      </c>
    </row>
    <row r="1111" spans="1:13" x14ac:dyDescent="0.25">
      <c r="A1111">
        <v>412</v>
      </c>
      <c r="B1111">
        <v>41222</v>
      </c>
      <c r="C1111" t="s">
        <v>1121</v>
      </c>
      <c r="D1111">
        <v>577</v>
      </c>
      <c r="E1111">
        <v>395</v>
      </c>
      <c r="F1111">
        <v>6</v>
      </c>
      <c r="G1111">
        <v>389</v>
      </c>
      <c r="H1111">
        <v>218</v>
      </c>
      <c r="I1111">
        <v>26</v>
      </c>
      <c r="J1111">
        <v>79</v>
      </c>
      <c r="K1111">
        <v>29</v>
      </c>
      <c r="L1111">
        <v>27</v>
      </c>
      <c r="M1111">
        <v>10</v>
      </c>
    </row>
    <row r="1112" spans="1:13" x14ac:dyDescent="0.25">
      <c r="A1112">
        <v>412</v>
      </c>
      <c r="B1112">
        <v>41223</v>
      </c>
      <c r="C1112" t="s">
        <v>1122</v>
      </c>
      <c r="D1112">
        <v>834</v>
      </c>
      <c r="E1112">
        <v>522</v>
      </c>
      <c r="F1112">
        <v>2</v>
      </c>
      <c r="G1112">
        <v>520</v>
      </c>
      <c r="H1112">
        <v>237</v>
      </c>
      <c r="I1112">
        <v>68</v>
      </c>
      <c r="J1112">
        <v>137</v>
      </c>
      <c r="K1112">
        <v>40</v>
      </c>
      <c r="L1112">
        <v>26</v>
      </c>
      <c r="M1112">
        <v>12</v>
      </c>
    </row>
    <row r="1113" spans="1:13" x14ac:dyDescent="0.25">
      <c r="A1113">
        <v>412</v>
      </c>
      <c r="B1113">
        <v>41224</v>
      </c>
      <c r="C1113" t="s">
        <v>1123</v>
      </c>
      <c r="D1113">
        <v>1149</v>
      </c>
      <c r="E1113">
        <v>678</v>
      </c>
      <c r="F1113">
        <v>13</v>
      </c>
      <c r="G1113">
        <v>665</v>
      </c>
      <c r="H1113">
        <v>317</v>
      </c>
      <c r="I1113">
        <v>81</v>
      </c>
      <c r="J1113">
        <v>162</v>
      </c>
      <c r="K1113">
        <v>64</v>
      </c>
      <c r="L1113">
        <v>32</v>
      </c>
      <c r="M1113">
        <v>9</v>
      </c>
    </row>
    <row r="1114" spans="1:13" x14ac:dyDescent="0.25">
      <c r="A1114">
        <v>412</v>
      </c>
      <c r="B1114">
        <v>41225</v>
      </c>
      <c r="C1114" t="s">
        <v>1124</v>
      </c>
      <c r="D1114">
        <v>8345</v>
      </c>
      <c r="E1114">
        <v>4542</v>
      </c>
      <c r="F1114">
        <v>49</v>
      </c>
      <c r="G1114">
        <v>4493</v>
      </c>
      <c r="H1114">
        <v>1454</v>
      </c>
      <c r="I1114">
        <v>971</v>
      </c>
      <c r="J1114">
        <v>982</v>
      </c>
      <c r="K1114">
        <v>612</v>
      </c>
      <c r="L1114">
        <v>346</v>
      </c>
      <c r="M1114">
        <v>128</v>
      </c>
    </row>
    <row r="1115" spans="1:13" x14ac:dyDescent="0.25">
      <c r="A1115">
        <v>412</v>
      </c>
      <c r="B1115">
        <v>41226</v>
      </c>
      <c r="C1115" t="s">
        <v>1125</v>
      </c>
      <c r="D1115">
        <v>454</v>
      </c>
      <c r="E1115">
        <v>312</v>
      </c>
      <c r="F1115">
        <v>1</v>
      </c>
      <c r="G1115">
        <v>311</v>
      </c>
      <c r="H1115">
        <v>191</v>
      </c>
      <c r="I1115">
        <v>27</v>
      </c>
      <c r="J1115">
        <v>41</v>
      </c>
      <c r="K1115">
        <v>29</v>
      </c>
      <c r="L1115">
        <v>18</v>
      </c>
      <c r="M1115">
        <v>5</v>
      </c>
    </row>
    <row r="1116" spans="1:13" x14ac:dyDescent="0.25">
      <c r="A1116">
        <v>412</v>
      </c>
      <c r="B1116">
        <v>41227</v>
      </c>
      <c r="C1116" t="s">
        <v>1126</v>
      </c>
      <c r="D1116">
        <v>676</v>
      </c>
      <c r="E1116">
        <v>510</v>
      </c>
      <c r="F1116">
        <v>5</v>
      </c>
      <c r="G1116">
        <v>505</v>
      </c>
      <c r="H1116">
        <v>261</v>
      </c>
      <c r="I1116">
        <v>31</v>
      </c>
      <c r="J1116">
        <v>115</v>
      </c>
      <c r="K1116">
        <v>51</v>
      </c>
      <c r="L1116">
        <v>42</v>
      </c>
      <c r="M1116">
        <v>5</v>
      </c>
    </row>
    <row r="1117" spans="1:13" x14ac:dyDescent="0.25">
      <c r="A1117">
        <v>412</v>
      </c>
      <c r="B1117">
        <v>41228</v>
      </c>
      <c r="C1117" t="s">
        <v>1127</v>
      </c>
      <c r="D1117">
        <v>1345</v>
      </c>
      <c r="E1117">
        <v>702</v>
      </c>
      <c r="F1117">
        <v>11</v>
      </c>
      <c r="G1117">
        <v>691</v>
      </c>
      <c r="H1117">
        <v>280</v>
      </c>
      <c r="I1117">
        <v>114</v>
      </c>
      <c r="J1117">
        <v>168</v>
      </c>
      <c r="K1117">
        <v>84</v>
      </c>
      <c r="L1117">
        <v>38</v>
      </c>
      <c r="M1117">
        <v>7</v>
      </c>
    </row>
    <row r="1118" spans="1:13" x14ac:dyDescent="0.25">
      <c r="A1118">
        <v>412</v>
      </c>
      <c r="B1118">
        <v>41229</v>
      </c>
      <c r="C1118" t="s">
        <v>1128</v>
      </c>
      <c r="D1118">
        <v>962</v>
      </c>
      <c r="E1118">
        <v>583</v>
      </c>
      <c r="F1118">
        <v>14</v>
      </c>
      <c r="G1118">
        <v>569</v>
      </c>
      <c r="H1118">
        <v>258</v>
      </c>
      <c r="I1118">
        <v>104</v>
      </c>
      <c r="J1118">
        <v>102</v>
      </c>
      <c r="K1118">
        <v>45</v>
      </c>
      <c r="L1118">
        <v>41</v>
      </c>
      <c r="M1118">
        <v>19</v>
      </c>
    </row>
    <row r="1119" spans="1:13" x14ac:dyDescent="0.25">
      <c r="A1119">
        <v>412</v>
      </c>
      <c r="B1119">
        <v>41230</v>
      </c>
      <c r="C1119" t="s">
        <v>1129</v>
      </c>
      <c r="D1119">
        <v>618</v>
      </c>
      <c r="E1119">
        <v>345</v>
      </c>
      <c r="F1119">
        <v>10</v>
      </c>
      <c r="G1119">
        <v>335</v>
      </c>
      <c r="H1119">
        <v>157</v>
      </c>
      <c r="I1119">
        <v>42</v>
      </c>
      <c r="J1119">
        <v>75</v>
      </c>
      <c r="K1119">
        <v>34</v>
      </c>
      <c r="L1119">
        <v>20</v>
      </c>
      <c r="M1119">
        <v>7</v>
      </c>
    </row>
    <row r="1120" spans="1:13" x14ac:dyDescent="0.25">
      <c r="A1120">
        <v>412</v>
      </c>
      <c r="B1120">
        <v>41231</v>
      </c>
      <c r="C1120" t="s">
        <v>1130</v>
      </c>
      <c r="D1120">
        <v>1931</v>
      </c>
      <c r="E1120">
        <v>1288</v>
      </c>
      <c r="F1120">
        <v>27</v>
      </c>
      <c r="G1120">
        <v>1261</v>
      </c>
      <c r="H1120">
        <v>610</v>
      </c>
      <c r="I1120">
        <v>135</v>
      </c>
      <c r="J1120">
        <v>267</v>
      </c>
      <c r="K1120">
        <v>151</v>
      </c>
      <c r="L1120">
        <v>78</v>
      </c>
      <c r="M1120">
        <v>20</v>
      </c>
    </row>
    <row r="1121" spans="1:13" x14ac:dyDescent="0.25">
      <c r="A1121">
        <v>412</v>
      </c>
      <c r="B1121">
        <v>41232</v>
      </c>
      <c r="C1121" t="s">
        <v>1131</v>
      </c>
      <c r="D1121">
        <v>1265</v>
      </c>
      <c r="E1121">
        <v>751</v>
      </c>
      <c r="F1121">
        <v>11</v>
      </c>
      <c r="G1121">
        <v>740</v>
      </c>
      <c r="H1121">
        <v>349</v>
      </c>
      <c r="I1121">
        <v>74</v>
      </c>
      <c r="J1121">
        <v>162</v>
      </c>
      <c r="K1121">
        <v>83</v>
      </c>
      <c r="L1121">
        <v>59</v>
      </c>
      <c r="M1121">
        <v>13</v>
      </c>
    </row>
    <row r="1122" spans="1:13" x14ac:dyDescent="0.25">
      <c r="A1122">
        <v>412</v>
      </c>
      <c r="B1122">
        <v>41233</v>
      </c>
      <c r="C1122" t="s">
        <v>1132</v>
      </c>
      <c r="D1122">
        <v>1199</v>
      </c>
      <c r="E1122">
        <v>771</v>
      </c>
      <c r="F1122">
        <v>19</v>
      </c>
      <c r="G1122">
        <v>752</v>
      </c>
      <c r="H1122">
        <v>348</v>
      </c>
      <c r="I1122">
        <v>106</v>
      </c>
      <c r="J1122">
        <v>159</v>
      </c>
      <c r="K1122">
        <v>79</v>
      </c>
      <c r="L1122">
        <v>47</v>
      </c>
      <c r="M1122">
        <v>13</v>
      </c>
    </row>
    <row r="1123" spans="1:13" x14ac:dyDescent="0.25">
      <c r="A1123">
        <v>412</v>
      </c>
      <c r="B1123">
        <v>41234</v>
      </c>
      <c r="C1123" t="s">
        <v>1133</v>
      </c>
      <c r="D1123">
        <v>1766</v>
      </c>
      <c r="E1123">
        <v>1136</v>
      </c>
      <c r="F1123">
        <v>17</v>
      </c>
      <c r="G1123">
        <v>1119</v>
      </c>
      <c r="H1123">
        <v>511</v>
      </c>
      <c r="I1123">
        <v>194</v>
      </c>
      <c r="J1123">
        <v>275</v>
      </c>
      <c r="K1123">
        <v>68</v>
      </c>
      <c r="L1123">
        <v>61</v>
      </c>
      <c r="M1123">
        <v>10</v>
      </c>
    </row>
    <row r="1124" spans="1:13" x14ac:dyDescent="0.25">
      <c r="A1124">
        <v>412</v>
      </c>
      <c r="B1124">
        <v>41235</v>
      </c>
      <c r="C1124" t="s">
        <v>1134</v>
      </c>
      <c r="D1124">
        <v>482</v>
      </c>
      <c r="E1124">
        <v>321</v>
      </c>
      <c r="F1124">
        <v>4</v>
      </c>
      <c r="G1124">
        <v>317</v>
      </c>
      <c r="H1124">
        <v>182</v>
      </c>
      <c r="I1124">
        <v>31</v>
      </c>
      <c r="J1124">
        <v>67</v>
      </c>
      <c r="K1124">
        <v>26</v>
      </c>
      <c r="L1124">
        <v>8</v>
      </c>
      <c r="M1124">
        <v>3</v>
      </c>
    </row>
    <row r="1125" spans="1:13" x14ac:dyDescent="0.25">
      <c r="A1125">
        <v>412</v>
      </c>
      <c r="B1125">
        <v>41236</v>
      </c>
      <c r="C1125" t="s">
        <v>1135</v>
      </c>
      <c r="D1125">
        <v>448</v>
      </c>
      <c r="E1125">
        <v>294</v>
      </c>
      <c r="F1125">
        <v>7</v>
      </c>
      <c r="G1125">
        <v>287</v>
      </c>
      <c r="H1125">
        <v>106</v>
      </c>
      <c r="I1125">
        <v>66</v>
      </c>
      <c r="J1125">
        <v>58</v>
      </c>
      <c r="K1125">
        <v>30</v>
      </c>
      <c r="L1125">
        <v>18</v>
      </c>
      <c r="M1125">
        <v>9</v>
      </c>
    </row>
    <row r="1126" spans="1:13" x14ac:dyDescent="0.25">
      <c r="A1126">
        <v>413</v>
      </c>
      <c r="B1126">
        <v>41304</v>
      </c>
      <c r="C1126" t="s">
        <v>1136</v>
      </c>
      <c r="D1126">
        <v>1804</v>
      </c>
      <c r="E1126">
        <v>1225</v>
      </c>
      <c r="F1126">
        <v>28</v>
      </c>
      <c r="G1126">
        <v>1197</v>
      </c>
      <c r="H1126">
        <v>518</v>
      </c>
      <c r="I1126">
        <v>175</v>
      </c>
      <c r="J1126">
        <v>272</v>
      </c>
      <c r="K1126">
        <v>101</v>
      </c>
      <c r="L1126">
        <v>100</v>
      </c>
      <c r="M1126">
        <v>31</v>
      </c>
    </row>
    <row r="1127" spans="1:13" x14ac:dyDescent="0.25">
      <c r="A1127">
        <v>413</v>
      </c>
      <c r="B1127">
        <v>41305</v>
      </c>
      <c r="C1127" t="s">
        <v>1137</v>
      </c>
      <c r="D1127">
        <v>909</v>
      </c>
      <c r="E1127">
        <v>693</v>
      </c>
      <c r="F1127">
        <v>12</v>
      </c>
      <c r="G1127">
        <v>681</v>
      </c>
      <c r="H1127">
        <v>376</v>
      </c>
      <c r="I1127">
        <v>62</v>
      </c>
      <c r="J1127">
        <v>113</v>
      </c>
      <c r="K1127">
        <v>71</v>
      </c>
      <c r="L1127">
        <v>50</v>
      </c>
      <c r="M1127">
        <v>9</v>
      </c>
    </row>
    <row r="1128" spans="1:13" x14ac:dyDescent="0.25">
      <c r="A1128">
        <v>413</v>
      </c>
      <c r="B1128">
        <v>41306</v>
      </c>
      <c r="C1128" t="s">
        <v>1138</v>
      </c>
      <c r="D1128">
        <v>369</v>
      </c>
      <c r="E1128">
        <v>292</v>
      </c>
      <c r="F1128">
        <v>5</v>
      </c>
      <c r="G1128">
        <v>287</v>
      </c>
      <c r="H1128">
        <v>152</v>
      </c>
      <c r="I1128">
        <v>35</v>
      </c>
      <c r="J1128">
        <v>65</v>
      </c>
      <c r="K1128">
        <v>17</v>
      </c>
      <c r="L1128">
        <v>14</v>
      </c>
      <c r="M1128">
        <v>4</v>
      </c>
    </row>
    <row r="1129" spans="1:13" x14ac:dyDescent="0.25">
      <c r="A1129">
        <v>413</v>
      </c>
      <c r="B1129">
        <v>41307</v>
      </c>
      <c r="C1129" t="s">
        <v>1139</v>
      </c>
      <c r="D1129">
        <v>427</v>
      </c>
      <c r="E1129">
        <v>311</v>
      </c>
      <c r="F1129">
        <v>5</v>
      </c>
      <c r="G1129">
        <v>306</v>
      </c>
      <c r="H1129">
        <v>170</v>
      </c>
      <c r="I1129">
        <v>26</v>
      </c>
      <c r="J1129">
        <v>59</v>
      </c>
      <c r="K1129">
        <v>26</v>
      </c>
      <c r="L1129">
        <v>18</v>
      </c>
      <c r="M1129">
        <v>7</v>
      </c>
    </row>
    <row r="1130" spans="1:13" x14ac:dyDescent="0.25">
      <c r="A1130">
        <v>413</v>
      </c>
      <c r="B1130">
        <v>41309</v>
      </c>
      <c r="C1130" t="s">
        <v>1140</v>
      </c>
      <c r="D1130">
        <v>2074</v>
      </c>
      <c r="E1130">
        <v>1382</v>
      </c>
      <c r="F1130">
        <v>30</v>
      </c>
      <c r="G1130">
        <v>1352</v>
      </c>
      <c r="H1130">
        <v>527</v>
      </c>
      <c r="I1130">
        <v>331</v>
      </c>
      <c r="J1130">
        <v>196</v>
      </c>
      <c r="K1130">
        <v>163</v>
      </c>
      <c r="L1130">
        <v>103</v>
      </c>
      <c r="M1130">
        <v>32</v>
      </c>
    </row>
    <row r="1131" spans="1:13" x14ac:dyDescent="0.25">
      <c r="A1131">
        <v>413</v>
      </c>
      <c r="B1131">
        <v>41311</v>
      </c>
      <c r="C1131" t="s">
        <v>1141</v>
      </c>
      <c r="D1131">
        <v>325</v>
      </c>
      <c r="E1131">
        <v>260</v>
      </c>
      <c r="F1131">
        <v>5</v>
      </c>
      <c r="G1131">
        <v>255</v>
      </c>
      <c r="H1131">
        <v>148</v>
      </c>
      <c r="I1131">
        <v>17</v>
      </c>
      <c r="J1131">
        <v>55</v>
      </c>
      <c r="K1131">
        <v>24</v>
      </c>
      <c r="L1131">
        <v>9</v>
      </c>
      <c r="M1131">
        <v>2</v>
      </c>
    </row>
    <row r="1132" spans="1:13" x14ac:dyDescent="0.25">
      <c r="A1132">
        <v>413</v>
      </c>
      <c r="B1132">
        <v>41312</v>
      </c>
      <c r="C1132" t="s">
        <v>1142</v>
      </c>
      <c r="D1132">
        <v>1206</v>
      </c>
      <c r="E1132">
        <v>751</v>
      </c>
      <c r="F1132">
        <v>15</v>
      </c>
      <c r="G1132">
        <v>736</v>
      </c>
      <c r="H1132">
        <v>367</v>
      </c>
      <c r="I1132">
        <v>98</v>
      </c>
      <c r="J1132">
        <v>116</v>
      </c>
      <c r="K1132">
        <v>91</v>
      </c>
      <c r="L1132">
        <v>45</v>
      </c>
      <c r="M1132">
        <v>19</v>
      </c>
    </row>
    <row r="1133" spans="1:13" x14ac:dyDescent="0.25">
      <c r="A1133">
        <v>413</v>
      </c>
      <c r="B1133">
        <v>41313</v>
      </c>
      <c r="C1133" t="s">
        <v>1143</v>
      </c>
      <c r="D1133">
        <v>1283</v>
      </c>
      <c r="E1133">
        <v>846</v>
      </c>
      <c r="F1133">
        <v>27</v>
      </c>
      <c r="G1133">
        <v>819</v>
      </c>
      <c r="H1133">
        <v>365</v>
      </c>
      <c r="I1133">
        <v>238</v>
      </c>
      <c r="J1133">
        <v>133</v>
      </c>
      <c r="K1133">
        <v>38</v>
      </c>
      <c r="L1133">
        <v>33</v>
      </c>
      <c r="M1133">
        <v>12</v>
      </c>
    </row>
    <row r="1134" spans="1:13" x14ac:dyDescent="0.25">
      <c r="A1134">
        <v>413</v>
      </c>
      <c r="B1134">
        <v>41314</v>
      </c>
      <c r="C1134" t="s">
        <v>1144</v>
      </c>
      <c r="D1134">
        <v>861</v>
      </c>
      <c r="E1134">
        <v>581</v>
      </c>
      <c r="F1134">
        <v>8</v>
      </c>
      <c r="G1134">
        <v>573</v>
      </c>
      <c r="H1134">
        <v>277</v>
      </c>
      <c r="I1134">
        <v>104</v>
      </c>
      <c r="J1134">
        <v>85</v>
      </c>
      <c r="K1134">
        <v>49</v>
      </c>
      <c r="L1134">
        <v>46</v>
      </c>
      <c r="M1134">
        <v>12</v>
      </c>
    </row>
    <row r="1135" spans="1:13" x14ac:dyDescent="0.25">
      <c r="A1135">
        <v>413</v>
      </c>
      <c r="B1135">
        <v>41315</v>
      </c>
      <c r="C1135" t="s">
        <v>1145</v>
      </c>
      <c r="D1135">
        <v>1054</v>
      </c>
      <c r="E1135">
        <v>677</v>
      </c>
      <c r="F1135">
        <v>9</v>
      </c>
      <c r="G1135">
        <v>668</v>
      </c>
      <c r="H1135">
        <v>321</v>
      </c>
      <c r="I1135">
        <v>112</v>
      </c>
      <c r="J1135">
        <v>169</v>
      </c>
      <c r="K1135">
        <v>35</v>
      </c>
      <c r="L1135">
        <v>25</v>
      </c>
      <c r="M1135">
        <v>6</v>
      </c>
    </row>
    <row r="1136" spans="1:13" x14ac:dyDescent="0.25">
      <c r="A1136">
        <v>413</v>
      </c>
      <c r="B1136">
        <v>41316</v>
      </c>
      <c r="C1136" t="s">
        <v>1146</v>
      </c>
      <c r="D1136">
        <v>1312</v>
      </c>
      <c r="E1136">
        <v>878</v>
      </c>
      <c r="F1136">
        <v>15</v>
      </c>
      <c r="G1136">
        <v>863</v>
      </c>
      <c r="H1136">
        <v>389</v>
      </c>
      <c r="I1136">
        <v>159</v>
      </c>
      <c r="J1136">
        <v>120</v>
      </c>
      <c r="K1136">
        <v>125</v>
      </c>
      <c r="L1136">
        <v>57</v>
      </c>
      <c r="M1136">
        <v>13</v>
      </c>
    </row>
    <row r="1137" spans="1:13" x14ac:dyDescent="0.25">
      <c r="A1137">
        <v>413</v>
      </c>
      <c r="B1137">
        <v>41317</v>
      </c>
      <c r="C1137" t="s">
        <v>1147</v>
      </c>
      <c r="D1137">
        <v>1192</v>
      </c>
      <c r="E1137">
        <v>839</v>
      </c>
      <c r="F1137">
        <v>12</v>
      </c>
      <c r="G1137">
        <v>827</v>
      </c>
      <c r="H1137">
        <v>457</v>
      </c>
      <c r="I1137">
        <v>91</v>
      </c>
      <c r="J1137">
        <v>201</v>
      </c>
      <c r="K1137">
        <v>37</v>
      </c>
      <c r="L1137">
        <v>27</v>
      </c>
      <c r="M1137">
        <v>14</v>
      </c>
    </row>
    <row r="1138" spans="1:13" x14ac:dyDescent="0.25">
      <c r="A1138">
        <v>413</v>
      </c>
      <c r="B1138">
        <v>41318</v>
      </c>
      <c r="C1138" t="s">
        <v>1148</v>
      </c>
      <c r="D1138">
        <v>1235</v>
      </c>
      <c r="E1138">
        <v>784</v>
      </c>
      <c r="F1138">
        <v>15</v>
      </c>
      <c r="G1138">
        <v>769</v>
      </c>
      <c r="H1138">
        <v>359</v>
      </c>
      <c r="I1138">
        <v>121</v>
      </c>
      <c r="J1138">
        <v>167</v>
      </c>
      <c r="K1138">
        <v>62</v>
      </c>
      <c r="L1138">
        <v>45</v>
      </c>
      <c r="M1138">
        <v>15</v>
      </c>
    </row>
    <row r="1139" spans="1:13" x14ac:dyDescent="0.25">
      <c r="A1139">
        <v>413</v>
      </c>
      <c r="B1139">
        <v>41319</v>
      </c>
      <c r="C1139" t="s">
        <v>1149</v>
      </c>
      <c r="D1139">
        <v>404</v>
      </c>
      <c r="E1139">
        <v>238</v>
      </c>
      <c r="F1139">
        <v>6</v>
      </c>
      <c r="G1139">
        <v>232</v>
      </c>
      <c r="H1139">
        <v>135</v>
      </c>
      <c r="I1139">
        <v>29</v>
      </c>
      <c r="J1139">
        <v>51</v>
      </c>
      <c r="K1139">
        <v>9</v>
      </c>
      <c r="L1139">
        <v>6</v>
      </c>
      <c r="M1139">
        <v>2</v>
      </c>
    </row>
    <row r="1140" spans="1:13" x14ac:dyDescent="0.25">
      <c r="A1140">
        <v>413</v>
      </c>
      <c r="B1140">
        <v>41320</v>
      </c>
      <c r="C1140" t="s">
        <v>1150</v>
      </c>
      <c r="D1140">
        <v>497</v>
      </c>
      <c r="E1140">
        <v>385</v>
      </c>
      <c r="F1140">
        <v>5</v>
      </c>
      <c r="G1140">
        <v>380</v>
      </c>
      <c r="H1140">
        <v>228</v>
      </c>
      <c r="I1140">
        <v>82</v>
      </c>
      <c r="J1140">
        <v>33</v>
      </c>
      <c r="K1140">
        <v>22</v>
      </c>
      <c r="L1140">
        <v>11</v>
      </c>
      <c r="M1140">
        <v>4</v>
      </c>
    </row>
    <row r="1141" spans="1:13" x14ac:dyDescent="0.25">
      <c r="A1141">
        <v>413</v>
      </c>
      <c r="B1141">
        <v>41321</v>
      </c>
      <c r="C1141" t="s">
        <v>1151</v>
      </c>
      <c r="D1141">
        <v>931</v>
      </c>
      <c r="E1141">
        <v>588</v>
      </c>
      <c r="F1141">
        <v>10</v>
      </c>
      <c r="G1141">
        <v>578</v>
      </c>
      <c r="H1141">
        <v>272</v>
      </c>
      <c r="I1141">
        <v>84</v>
      </c>
      <c r="J1141">
        <v>81</v>
      </c>
      <c r="K1141">
        <v>100</v>
      </c>
      <c r="L1141">
        <v>35</v>
      </c>
      <c r="M1141">
        <v>6</v>
      </c>
    </row>
    <row r="1142" spans="1:13" x14ac:dyDescent="0.25">
      <c r="A1142">
        <v>413</v>
      </c>
      <c r="B1142">
        <v>41322</v>
      </c>
      <c r="C1142" t="s">
        <v>1152</v>
      </c>
      <c r="D1142">
        <v>789</v>
      </c>
      <c r="E1142">
        <v>562</v>
      </c>
      <c r="F1142">
        <v>19</v>
      </c>
      <c r="G1142">
        <v>543</v>
      </c>
      <c r="H1142">
        <v>324</v>
      </c>
      <c r="I1142">
        <v>45</v>
      </c>
      <c r="J1142">
        <v>102</v>
      </c>
      <c r="K1142">
        <v>30</v>
      </c>
      <c r="L1142">
        <v>35</v>
      </c>
      <c r="M1142">
        <v>7</v>
      </c>
    </row>
    <row r="1143" spans="1:13" x14ac:dyDescent="0.25">
      <c r="A1143">
        <v>413</v>
      </c>
      <c r="B1143">
        <v>41323</v>
      </c>
      <c r="C1143" t="s">
        <v>1153</v>
      </c>
      <c r="D1143">
        <v>1456</v>
      </c>
      <c r="E1143">
        <v>968</v>
      </c>
      <c r="F1143">
        <v>6</v>
      </c>
      <c r="G1143">
        <v>962</v>
      </c>
      <c r="H1143">
        <v>485</v>
      </c>
      <c r="I1143">
        <v>115</v>
      </c>
      <c r="J1143">
        <v>147</v>
      </c>
      <c r="K1143">
        <v>124</v>
      </c>
      <c r="L1143">
        <v>72</v>
      </c>
      <c r="M1143">
        <v>19</v>
      </c>
    </row>
    <row r="1144" spans="1:13" x14ac:dyDescent="0.25">
      <c r="A1144">
        <v>413</v>
      </c>
      <c r="B1144">
        <v>41324</v>
      </c>
      <c r="C1144" t="s">
        <v>1154</v>
      </c>
      <c r="D1144">
        <v>527</v>
      </c>
      <c r="E1144">
        <v>313</v>
      </c>
      <c r="F1144">
        <v>7</v>
      </c>
      <c r="G1144">
        <v>306</v>
      </c>
      <c r="H1144">
        <v>209</v>
      </c>
      <c r="I1144">
        <v>32</v>
      </c>
      <c r="J1144">
        <v>42</v>
      </c>
      <c r="K1144">
        <v>12</v>
      </c>
      <c r="L1144">
        <v>11</v>
      </c>
      <c r="M1144">
        <v>0</v>
      </c>
    </row>
    <row r="1145" spans="1:13" x14ac:dyDescent="0.25">
      <c r="A1145">
        <v>413</v>
      </c>
      <c r="B1145">
        <v>41325</v>
      </c>
      <c r="C1145" t="s">
        <v>1155</v>
      </c>
      <c r="D1145">
        <v>1311</v>
      </c>
      <c r="E1145">
        <v>890</v>
      </c>
      <c r="F1145">
        <v>16</v>
      </c>
      <c r="G1145">
        <v>874</v>
      </c>
      <c r="H1145">
        <v>459</v>
      </c>
      <c r="I1145">
        <v>104</v>
      </c>
      <c r="J1145">
        <v>157</v>
      </c>
      <c r="K1145">
        <v>82</v>
      </c>
      <c r="L1145">
        <v>55</v>
      </c>
      <c r="M1145">
        <v>17</v>
      </c>
    </row>
    <row r="1146" spans="1:13" x14ac:dyDescent="0.25">
      <c r="A1146">
        <v>413</v>
      </c>
      <c r="B1146">
        <v>41326</v>
      </c>
      <c r="C1146" t="s">
        <v>1156</v>
      </c>
      <c r="D1146">
        <v>1268</v>
      </c>
      <c r="E1146">
        <v>895</v>
      </c>
      <c r="F1146">
        <v>18</v>
      </c>
      <c r="G1146">
        <v>877</v>
      </c>
      <c r="H1146">
        <v>511</v>
      </c>
      <c r="I1146">
        <v>130</v>
      </c>
      <c r="J1146">
        <v>120</v>
      </c>
      <c r="K1146">
        <v>59</v>
      </c>
      <c r="L1146">
        <v>43</v>
      </c>
      <c r="M1146">
        <v>14</v>
      </c>
    </row>
    <row r="1147" spans="1:13" x14ac:dyDescent="0.25">
      <c r="A1147">
        <v>413</v>
      </c>
      <c r="B1147">
        <v>41327</v>
      </c>
      <c r="C1147" t="s">
        <v>1157</v>
      </c>
      <c r="D1147">
        <v>1161</v>
      </c>
      <c r="E1147">
        <v>802</v>
      </c>
      <c r="F1147">
        <v>12</v>
      </c>
      <c r="G1147">
        <v>790</v>
      </c>
      <c r="H1147">
        <v>478</v>
      </c>
      <c r="I1147">
        <v>68</v>
      </c>
      <c r="J1147">
        <v>124</v>
      </c>
      <c r="K1147">
        <v>69</v>
      </c>
      <c r="L1147">
        <v>38</v>
      </c>
      <c r="M1147">
        <v>13</v>
      </c>
    </row>
    <row r="1148" spans="1:13" x14ac:dyDescent="0.25">
      <c r="A1148">
        <v>413</v>
      </c>
      <c r="B1148">
        <v>41328</v>
      </c>
      <c r="C1148" t="s">
        <v>1158</v>
      </c>
      <c r="D1148">
        <v>1253</v>
      </c>
      <c r="E1148">
        <v>857</v>
      </c>
      <c r="F1148">
        <v>10</v>
      </c>
      <c r="G1148">
        <v>847</v>
      </c>
      <c r="H1148">
        <v>440</v>
      </c>
      <c r="I1148">
        <v>71</v>
      </c>
      <c r="J1148">
        <v>140</v>
      </c>
      <c r="K1148">
        <v>108</v>
      </c>
      <c r="L1148">
        <v>69</v>
      </c>
      <c r="M1148">
        <v>19</v>
      </c>
    </row>
    <row r="1149" spans="1:13" x14ac:dyDescent="0.25">
      <c r="A1149">
        <v>413</v>
      </c>
      <c r="B1149">
        <v>41329</v>
      </c>
      <c r="C1149" t="s">
        <v>1159</v>
      </c>
      <c r="D1149">
        <v>1146</v>
      </c>
      <c r="E1149">
        <v>774</v>
      </c>
      <c r="F1149">
        <v>14</v>
      </c>
      <c r="G1149">
        <v>760</v>
      </c>
      <c r="H1149">
        <v>411</v>
      </c>
      <c r="I1149">
        <v>109</v>
      </c>
      <c r="J1149">
        <v>93</v>
      </c>
      <c r="K1149">
        <v>91</v>
      </c>
      <c r="L1149">
        <v>46</v>
      </c>
      <c r="M1149">
        <v>10</v>
      </c>
    </row>
    <row r="1150" spans="1:13" x14ac:dyDescent="0.25">
      <c r="A1150">
        <v>413</v>
      </c>
      <c r="B1150">
        <v>41331</v>
      </c>
      <c r="C1150" t="s">
        <v>1160</v>
      </c>
      <c r="D1150">
        <v>815</v>
      </c>
      <c r="E1150">
        <v>534</v>
      </c>
      <c r="F1150">
        <v>15</v>
      </c>
      <c r="G1150">
        <v>519</v>
      </c>
      <c r="H1150">
        <v>250</v>
      </c>
      <c r="I1150">
        <v>59</v>
      </c>
      <c r="J1150">
        <v>113</v>
      </c>
      <c r="K1150">
        <v>57</v>
      </c>
      <c r="L1150">
        <v>35</v>
      </c>
      <c r="M1150">
        <v>5</v>
      </c>
    </row>
    <row r="1151" spans="1:13" x14ac:dyDescent="0.25">
      <c r="A1151">
        <v>413</v>
      </c>
      <c r="B1151">
        <v>41332</v>
      </c>
      <c r="C1151" t="s">
        <v>1161</v>
      </c>
      <c r="D1151">
        <v>2970</v>
      </c>
      <c r="E1151">
        <v>2030</v>
      </c>
      <c r="F1151">
        <v>33</v>
      </c>
      <c r="G1151">
        <v>1997</v>
      </c>
      <c r="H1151">
        <v>924</v>
      </c>
      <c r="I1151">
        <v>317</v>
      </c>
      <c r="J1151">
        <v>331</v>
      </c>
      <c r="K1151">
        <v>246</v>
      </c>
      <c r="L1151">
        <v>144</v>
      </c>
      <c r="M1151">
        <v>35</v>
      </c>
    </row>
    <row r="1152" spans="1:13" x14ac:dyDescent="0.25">
      <c r="A1152">
        <v>413</v>
      </c>
      <c r="B1152">
        <v>41333</v>
      </c>
      <c r="C1152" t="s">
        <v>1162</v>
      </c>
      <c r="D1152">
        <v>391</v>
      </c>
      <c r="E1152">
        <v>268</v>
      </c>
      <c r="F1152">
        <v>4</v>
      </c>
      <c r="G1152">
        <v>264</v>
      </c>
      <c r="H1152">
        <v>133</v>
      </c>
      <c r="I1152">
        <v>53</v>
      </c>
      <c r="J1152">
        <v>49</v>
      </c>
      <c r="K1152">
        <v>18</v>
      </c>
      <c r="L1152">
        <v>7</v>
      </c>
      <c r="M1152">
        <v>4</v>
      </c>
    </row>
    <row r="1153" spans="1:13" x14ac:dyDescent="0.25">
      <c r="A1153">
        <v>413</v>
      </c>
      <c r="B1153">
        <v>41334</v>
      </c>
      <c r="C1153" t="s">
        <v>1163</v>
      </c>
      <c r="D1153">
        <v>1455</v>
      </c>
      <c r="E1153">
        <v>1037</v>
      </c>
      <c r="F1153">
        <v>11</v>
      </c>
      <c r="G1153">
        <v>1026</v>
      </c>
      <c r="H1153">
        <v>575</v>
      </c>
      <c r="I1153">
        <v>151</v>
      </c>
      <c r="J1153">
        <v>107</v>
      </c>
      <c r="K1153">
        <v>104</v>
      </c>
      <c r="L1153">
        <v>75</v>
      </c>
      <c r="M1153">
        <v>14</v>
      </c>
    </row>
    <row r="1154" spans="1:13" x14ac:dyDescent="0.25">
      <c r="A1154">
        <v>413</v>
      </c>
      <c r="B1154">
        <v>41336</v>
      </c>
      <c r="C1154" t="s">
        <v>1164</v>
      </c>
      <c r="D1154">
        <v>511</v>
      </c>
      <c r="E1154">
        <v>347</v>
      </c>
      <c r="F1154">
        <v>2</v>
      </c>
      <c r="G1154">
        <v>345</v>
      </c>
      <c r="H1154">
        <v>190</v>
      </c>
      <c r="I1154">
        <v>30</v>
      </c>
      <c r="J1154">
        <v>49</v>
      </c>
      <c r="K1154">
        <v>51</v>
      </c>
      <c r="L1154">
        <v>15</v>
      </c>
      <c r="M1154">
        <v>10</v>
      </c>
    </row>
    <row r="1155" spans="1:13" x14ac:dyDescent="0.25">
      <c r="A1155">
        <v>413</v>
      </c>
      <c r="B1155">
        <v>41337</v>
      </c>
      <c r="C1155" t="s">
        <v>1165</v>
      </c>
      <c r="D1155">
        <v>983</v>
      </c>
      <c r="E1155">
        <v>713</v>
      </c>
      <c r="F1155">
        <v>10</v>
      </c>
      <c r="G1155">
        <v>703</v>
      </c>
      <c r="H1155">
        <v>367</v>
      </c>
      <c r="I1155">
        <v>69</v>
      </c>
      <c r="J1155">
        <v>130</v>
      </c>
      <c r="K1155">
        <v>67</v>
      </c>
      <c r="L1155">
        <v>59</v>
      </c>
      <c r="M1155">
        <v>11</v>
      </c>
    </row>
    <row r="1156" spans="1:13" x14ac:dyDescent="0.25">
      <c r="A1156">
        <v>413</v>
      </c>
      <c r="B1156">
        <v>41338</v>
      </c>
      <c r="C1156" t="s">
        <v>1166</v>
      </c>
      <c r="D1156">
        <v>1839</v>
      </c>
      <c r="E1156">
        <v>1329</v>
      </c>
      <c r="F1156">
        <v>23</v>
      </c>
      <c r="G1156">
        <v>1306</v>
      </c>
      <c r="H1156">
        <v>738</v>
      </c>
      <c r="I1156">
        <v>145</v>
      </c>
      <c r="J1156">
        <v>201</v>
      </c>
      <c r="K1156">
        <v>127</v>
      </c>
      <c r="L1156">
        <v>75</v>
      </c>
      <c r="M1156">
        <v>20</v>
      </c>
    </row>
    <row r="1157" spans="1:13" x14ac:dyDescent="0.25">
      <c r="A1157">
        <v>413</v>
      </c>
      <c r="B1157">
        <v>41341</v>
      </c>
      <c r="C1157" t="s">
        <v>1167</v>
      </c>
      <c r="D1157">
        <v>457</v>
      </c>
      <c r="E1157">
        <v>326</v>
      </c>
      <c r="F1157">
        <v>7</v>
      </c>
      <c r="G1157">
        <v>319</v>
      </c>
      <c r="H1157">
        <v>185</v>
      </c>
      <c r="I1157">
        <v>54</v>
      </c>
      <c r="J1157">
        <v>51</v>
      </c>
      <c r="K1157">
        <v>14</v>
      </c>
      <c r="L1157">
        <v>10</v>
      </c>
      <c r="M1157">
        <v>5</v>
      </c>
    </row>
    <row r="1158" spans="1:13" x14ac:dyDescent="0.25">
      <c r="A1158">
        <v>413</v>
      </c>
      <c r="B1158">
        <v>41342</v>
      </c>
      <c r="C1158" t="s">
        <v>1168</v>
      </c>
      <c r="D1158">
        <v>2349</v>
      </c>
      <c r="E1158">
        <v>1503</v>
      </c>
      <c r="F1158">
        <v>29</v>
      </c>
      <c r="G1158">
        <v>1474</v>
      </c>
      <c r="H1158">
        <v>718</v>
      </c>
      <c r="I1158">
        <v>205</v>
      </c>
      <c r="J1158">
        <v>301</v>
      </c>
      <c r="K1158">
        <v>129</v>
      </c>
      <c r="L1158">
        <v>86</v>
      </c>
      <c r="M1158">
        <v>35</v>
      </c>
    </row>
    <row r="1159" spans="1:13" x14ac:dyDescent="0.25">
      <c r="A1159">
        <v>413</v>
      </c>
      <c r="B1159">
        <v>41343</v>
      </c>
      <c r="C1159" t="s">
        <v>1169</v>
      </c>
      <c r="D1159">
        <v>2618</v>
      </c>
      <c r="E1159">
        <v>1565</v>
      </c>
      <c r="F1159">
        <v>25</v>
      </c>
      <c r="G1159">
        <v>1540</v>
      </c>
      <c r="H1159">
        <v>777</v>
      </c>
      <c r="I1159">
        <v>233</v>
      </c>
      <c r="J1159">
        <v>272</v>
      </c>
      <c r="K1159">
        <v>158</v>
      </c>
      <c r="L1159">
        <v>71</v>
      </c>
      <c r="M1159">
        <v>29</v>
      </c>
    </row>
    <row r="1160" spans="1:13" x14ac:dyDescent="0.25">
      <c r="A1160">
        <v>413</v>
      </c>
      <c r="B1160">
        <v>41344</v>
      </c>
      <c r="C1160" t="s">
        <v>1170</v>
      </c>
      <c r="D1160">
        <v>4159</v>
      </c>
      <c r="E1160">
        <v>2587</v>
      </c>
      <c r="F1160">
        <v>45</v>
      </c>
      <c r="G1160">
        <v>2542</v>
      </c>
      <c r="H1160">
        <v>1207</v>
      </c>
      <c r="I1160">
        <v>335</v>
      </c>
      <c r="J1160">
        <v>401</v>
      </c>
      <c r="K1160">
        <v>351</v>
      </c>
      <c r="L1160">
        <v>198</v>
      </c>
      <c r="M1160">
        <v>50</v>
      </c>
    </row>
    <row r="1161" spans="1:13" x14ac:dyDescent="0.25">
      <c r="A1161">
        <v>413</v>
      </c>
      <c r="B1161">
        <v>41345</v>
      </c>
      <c r="C1161" t="s">
        <v>1171</v>
      </c>
      <c r="D1161">
        <v>1263</v>
      </c>
      <c r="E1161">
        <v>890</v>
      </c>
      <c r="F1161">
        <v>11</v>
      </c>
      <c r="G1161">
        <v>879</v>
      </c>
      <c r="H1161">
        <v>368</v>
      </c>
      <c r="I1161">
        <v>157</v>
      </c>
      <c r="J1161">
        <v>162</v>
      </c>
      <c r="K1161">
        <v>78</v>
      </c>
      <c r="L1161">
        <v>91</v>
      </c>
      <c r="M1161">
        <v>23</v>
      </c>
    </row>
    <row r="1162" spans="1:13" x14ac:dyDescent="0.25">
      <c r="A1162">
        <v>413</v>
      </c>
      <c r="B1162">
        <v>41346</v>
      </c>
      <c r="C1162" t="s">
        <v>1172</v>
      </c>
      <c r="D1162">
        <v>909</v>
      </c>
      <c r="E1162">
        <v>646</v>
      </c>
      <c r="F1162">
        <v>14</v>
      </c>
      <c r="G1162">
        <v>632</v>
      </c>
      <c r="H1162">
        <v>333</v>
      </c>
      <c r="I1162">
        <v>76</v>
      </c>
      <c r="J1162">
        <v>107</v>
      </c>
      <c r="K1162">
        <v>62</v>
      </c>
      <c r="L1162">
        <v>45</v>
      </c>
      <c r="M1162">
        <v>9</v>
      </c>
    </row>
    <row r="1163" spans="1:13" x14ac:dyDescent="0.25">
      <c r="A1163">
        <v>414</v>
      </c>
      <c r="B1163">
        <v>41401</v>
      </c>
      <c r="C1163" t="s">
        <v>1173</v>
      </c>
      <c r="D1163">
        <v>543</v>
      </c>
      <c r="E1163">
        <v>391</v>
      </c>
      <c r="F1163">
        <v>8</v>
      </c>
      <c r="G1163">
        <v>383</v>
      </c>
      <c r="H1163">
        <v>184</v>
      </c>
      <c r="I1163">
        <v>60</v>
      </c>
      <c r="J1163">
        <v>78</v>
      </c>
      <c r="K1163">
        <v>37</v>
      </c>
      <c r="L1163">
        <v>17</v>
      </c>
      <c r="M1163">
        <v>7</v>
      </c>
    </row>
    <row r="1164" spans="1:13" x14ac:dyDescent="0.25">
      <c r="A1164">
        <v>414</v>
      </c>
      <c r="B1164">
        <v>41402</v>
      </c>
      <c r="C1164" t="s">
        <v>1174</v>
      </c>
      <c r="D1164">
        <v>4103</v>
      </c>
      <c r="E1164">
        <v>2850</v>
      </c>
      <c r="F1164">
        <v>39</v>
      </c>
      <c r="G1164">
        <v>2811</v>
      </c>
      <c r="H1164">
        <v>1157</v>
      </c>
      <c r="I1164">
        <v>540</v>
      </c>
      <c r="J1164">
        <v>747</v>
      </c>
      <c r="K1164">
        <v>203</v>
      </c>
      <c r="L1164">
        <v>123</v>
      </c>
      <c r="M1164">
        <v>41</v>
      </c>
    </row>
    <row r="1165" spans="1:13" x14ac:dyDescent="0.25">
      <c r="A1165">
        <v>414</v>
      </c>
      <c r="B1165">
        <v>41403</v>
      </c>
      <c r="C1165" t="s">
        <v>1175</v>
      </c>
      <c r="D1165">
        <v>1566</v>
      </c>
      <c r="E1165">
        <v>984</v>
      </c>
      <c r="F1165">
        <v>12</v>
      </c>
      <c r="G1165">
        <v>972</v>
      </c>
      <c r="H1165">
        <v>408</v>
      </c>
      <c r="I1165">
        <v>146</v>
      </c>
      <c r="J1165">
        <v>247</v>
      </c>
      <c r="K1165">
        <v>101</v>
      </c>
      <c r="L1165">
        <v>49</v>
      </c>
      <c r="M1165">
        <v>21</v>
      </c>
    </row>
    <row r="1166" spans="1:13" x14ac:dyDescent="0.25">
      <c r="A1166">
        <v>414</v>
      </c>
      <c r="B1166">
        <v>41404</v>
      </c>
      <c r="C1166" t="s">
        <v>1176</v>
      </c>
      <c r="D1166">
        <v>1310</v>
      </c>
      <c r="E1166">
        <v>844</v>
      </c>
      <c r="F1166">
        <v>9</v>
      </c>
      <c r="G1166">
        <v>835</v>
      </c>
      <c r="H1166">
        <v>376</v>
      </c>
      <c r="I1166">
        <v>115</v>
      </c>
      <c r="J1166">
        <v>211</v>
      </c>
      <c r="K1166">
        <v>83</v>
      </c>
      <c r="L1166">
        <v>38</v>
      </c>
      <c r="M1166">
        <v>12</v>
      </c>
    </row>
    <row r="1167" spans="1:13" x14ac:dyDescent="0.25">
      <c r="A1167">
        <v>414</v>
      </c>
      <c r="B1167">
        <v>41405</v>
      </c>
      <c r="C1167" t="s">
        <v>1177</v>
      </c>
      <c r="D1167">
        <v>854</v>
      </c>
      <c r="E1167">
        <v>575</v>
      </c>
      <c r="F1167">
        <v>7</v>
      </c>
      <c r="G1167">
        <v>568</v>
      </c>
      <c r="H1167">
        <v>325</v>
      </c>
      <c r="I1167">
        <v>63</v>
      </c>
      <c r="J1167">
        <v>96</v>
      </c>
      <c r="K1167">
        <v>36</v>
      </c>
      <c r="L1167">
        <v>37</v>
      </c>
      <c r="M1167">
        <v>11</v>
      </c>
    </row>
    <row r="1168" spans="1:13" x14ac:dyDescent="0.25">
      <c r="A1168">
        <v>414</v>
      </c>
      <c r="B1168">
        <v>41406</v>
      </c>
      <c r="C1168" t="s">
        <v>1178</v>
      </c>
      <c r="D1168">
        <v>1053</v>
      </c>
      <c r="E1168">
        <v>658</v>
      </c>
      <c r="F1168">
        <v>11</v>
      </c>
      <c r="G1168">
        <v>647</v>
      </c>
      <c r="H1168">
        <v>357</v>
      </c>
      <c r="I1168">
        <v>51</v>
      </c>
      <c r="J1168">
        <v>146</v>
      </c>
      <c r="K1168">
        <v>42</v>
      </c>
      <c r="L1168">
        <v>42</v>
      </c>
      <c r="M1168">
        <v>9</v>
      </c>
    </row>
    <row r="1169" spans="1:13" x14ac:dyDescent="0.25">
      <c r="A1169">
        <v>414</v>
      </c>
      <c r="B1169">
        <v>41407</v>
      </c>
      <c r="C1169" t="s">
        <v>1179</v>
      </c>
      <c r="D1169">
        <v>764</v>
      </c>
      <c r="E1169">
        <v>391</v>
      </c>
      <c r="F1169">
        <v>4</v>
      </c>
      <c r="G1169">
        <v>387</v>
      </c>
      <c r="H1169">
        <v>178</v>
      </c>
      <c r="I1169">
        <v>54</v>
      </c>
      <c r="J1169">
        <v>94</v>
      </c>
      <c r="K1169">
        <v>42</v>
      </c>
      <c r="L1169">
        <v>14</v>
      </c>
      <c r="M1169">
        <v>5</v>
      </c>
    </row>
    <row r="1170" spans="1:13" x14ac:dyDescent="0.25">
      <c r="A1170">
        <v>414</v>
      </c>
      <c r="B1170">
        <v>41408</v>
      </c>
      <c r="C1170" t="s">
        <v>1180</v>
      </c>
      <c r="D1170">
        <v>1442</v>
      </c>
      <c r="E1170">
        <v>971</v>
      </c>
      <c r="F1170">
        <v>17</v>
      </c>
      <c r="G1170">
        <v>954</v>
      </c>
      <c r="H1170">
        <v>416</v>
      </c>
      <c r="I1170">
        <v>142</v>
      </c>
      <c r="J1170">
        <v>301</v>
      </c>
      <c r="K1170">
        <v>46</v>
      </c>
      <c r="L1170">
        <v>37</v>
      </c>
      <c r="M1170">
        <v>12</v>
      </c>
    </row>
    <row r="1171" spans="1:13" x14ac:dyDescent="0.25">
      <c r="A1171">
        <v>414</v>
      </c>
      <c r="B1171">
        <v>41409</v>
      </c>
      <c r="C1171" t="s">
        <v>1181</v>
      </c>
      <c r="D1171">
        <v>2347</v>
      </c>
      <c r="E1171">
        <v>1540</v>
      </c>
      <c r="F1171">
        <v>25</v>
      </c>
      <c r="G1171">
        <v>1515</v>
      </c>
      <c r="H1171">
        <v>791</v>
      </c>
      <c r="I1171">
        <v>147</v>
      </c>
      <c r="J1171">
        <v>361</v>
      </c>
      <c r="K1171">
        <v>106</v>
      </c>
      <c r="L1171">
        <v>68</v>
      </c>
      <c r="M1171">
        <v>42</v>
      </c>
    </row>
    <row r="1172" spans="1:13" x14ac:dyDescent="0.25">
      <c r="A1172">
        <v>414</v>
      </c>
      <c r="B1172">
        <v>41410</v>
      </c>
      <c r="C1172" t="s">
        <v>1182</v>
      </c>
      <c r="D1172">
        <v>996</v>
      </c>
      <c r="E1172">
        <v>560</v>
      </c>
      <c r="F1172">
        <v>1</v>
      </c>
      <c r="G1172">
        <v>559</v>
      </c>
      <c r="H1172">
        <v>321</v>
      </c>
      <c r="I1172">
        <v>76</v>
      </c>
      <c r="J1172">
        <v>107</v>
      </c>
      <c r="K1172">
        <v>30</v>
      </c>
      <c r="L1172">
        <v>21</v>
      </c>
      <c r="M1172">
        <v>4</v>
      </c>
    </row>
    <row r="1173" spans="1:13" x14ac:dyDescent="0.25">
      <c r="A1173">
        <v>414</v>
      </c>
      <c r="B1173">
        <v>41411</v>
      </c>
      <c r="C1173" t="s">
        <v>1183</v>
      </c>
      <c r="D1173">
        <v>1625</v>
      </c>
      <c r="E1173">
        <v>1104</v>
      </c>
      <c r="F1173">
        <v>24</v>
      </c>
      <c r="G1173">
        <v>1080</v>
      </c>
      <c r="H1173">
        <v>512</v>
      </c>
      <c r="I1173">
        <v>117</v>
      </c>
      <c r="J1173">
        <v>303</v>
      </c>
      <c r="K1173">
        <v>75</v>
      </c>
      <c r="L1173">
        <v>50</v>
      </c>
      <c r="M1173">
        <v>23</v>
      </c>
    </row>
    <row r="1174" spans="1:13" x14ac:dyDescent="0.25">
      <c r="A1174">
        <v>414</v>
      </c>
      <c r="B1174">
        <v>41412</v>
      </c>
      <c r="C1174" t="s">
        <v>1184</v>
      </c>
      <c r="D1174">
        <v>249</v>
      </c>
      <c r="E1174">
        <v>176</v>
      </c>
      <c r="F1174">
        <v>2</v>
      </c>
      <c r="G1174">
        <v>174</v>
      </c>
      <c r="H1174">
        <v>88</v>
      </c>
      <c r="I1174">
        <v>8</v>
      </c>
      <c r="J1174">
        <v>54</v>
      </c>
      <c r="K1174">
        <v>8</v>
      </c>
      <c r="L1174">
        <v>14</v>
      </c>
      <c r="M1174">
        <v>2</v>
      </c>
    </row>
    <row r="1175" spans="1:13" x14ac:dyDescent="0.25">
      <c r="A1175">
        <v>414</v>
      </c>
      <c r="B1175">
        <v>41413</v>
      </c>
      <c r="C1175" t="s">
        <v>1185</v>
      </c>
      <c r="D1175">
        <v>2091</v>
      </c>
      <c r="E1175">
        <v>1386</v>
      </c>
      <c r="F1175">
        <v>13</v>
      </c>
      <c r="G1175">
        <v>1373</v>
      </c>
      <c r="H1175">
        <v>676</v>
      </c>
      <c r="I1175">
        <v>169</v>
      </c>
      <c r="J1175">
        <v>332</v>
      </c>
      <c r="K1175">
        <v>106</v>
      </c>
      <c r="L1175">
        <v>68</v>
      </c>
      <c r="M1175">
        <v>22</v>
      </c>
    </row>
    <row r="1176" spans="1:13" x14ac:dyDescent="0.25">
      <c r="A1176">
        <v>414</v>
      </c>
      <c r="B1176">
        <v>41414</v>
      </c>
      <c r="C1176" t="s">
        <v>1186</v>
      </c>
      <c r="D1176">
        <v>1819</v>
      </c>
      <c r="E1176">
        <v>1138</v>
      </c>
      <c r="F1176">
        <v>13</v>
      </c>
      <c r="G1176">
        <v>1125</v>
      </c>
      <c r="H1176">
        <v>462</v>
      </c>
      <c r="I1176">
        <v>112</v>
      </c>
      <c r="J1176">
        <v>345</v>
      </c>
      <c r="K1176">
        <v>124</v>
      </c>
      <c r="L1176">
        <v>52</v>
      </c>
      <c r="M1176">
        <v>30</v>
      </c>
    </row>
    <row r="1177" spans="1:13" x14ac:dyDescent="0.25">
      <c r="A1177">
        <v>414</v>
      </c>
      <c r="B1177">
        <v>41415</v>
      </c>
      <c r="C1177" t="s">
        <v>1187</v>
      </c>
      <c r="D1177">
        <v>1187</v>
      </c>
      <c r="E1177">
        <v>830</v>
      </c>
      <c r="F1177">
        <v>11</v>
      </c>
      <c r="G1177">
        <v>819</v>
      </c>
      <c r="H1177">
        <v>376</v>
      </c>
      <c r="I1177">
        <v>125</v>
      </c>
      <c r="J1177">
        <v>213</v>
      </c>
      <c r="K1177">
        <v>54</v>
      </c>
      <c r="L1177">
        <v>44</v>
      </c>
      <c r="M1177">
        <v>7</v>
      </c>
    </row>
    <row r="1178" spans="1:13" x14ac:dyDescent="0.25">
      <c r="A1178">
        <v>414</v>
      </c>
      <c r="B1178">
        <v>41416</v>
      </c>
      <c r="C1178" t="s">
        <v>1188</v>
      </c>
      <c r="D1178">
        <v>1586</v>
      </c>
      <c r="E1178">
        <v>918</v>
      </c>
      <c r="F1178">
        <v>13</v>
      </c>
      <c r="G1178">
        <v>905</v>
      </c>
      <c r="H1178">
        <v>325</v>
      </c>
      <c r="I1178">
        <v>215</v>
      </c>
      <c r="J1178">
        <v>200</v>
      </c>
      <c r="K1178">
        <v>95</v>
      </c>
      <c r="L1178">
        <v>50</v>
      </c>
      <c r="M1178">
        <v>20</v>
      </c>
    </row>
    <row r="1179" spans="1:13" x14ac:dyDescent="0.25">
      <c r="A1179">
        <v>414</v>
      </c>
      <c r="B1179">
        <v>41417</v>
      </c>
      <c r="C1179" t="s">
        <v>1189</v>
      </c>
      <c r="D1179">
        <v>1290</v>
      </c>
      <c r="E1179">
        <v>918</v>
      </c>
      <c r="F1179">
        <v>12</v>
      </c>
      <c r="G1179">
        <v>906</v>
      </c>
      <c r="H1179">
        <v>484</v>
      </c>
      <c r="I1179">
        <v>93</v>
      </c>
      <c r="J1179">
        <v>230</v>
      </c>
      <c r="K1179">
        <v>63</v>
      </c>
      <c r="L1179">
        <v>27</v>
      </c>
      <c r="M1179">
        <v>9</v>
      </c>
    </row>
    <row r="1180" spans="1:13" x14ac:dyDescent="0.25">
      <c r="A1180">
        <v>414</v>
      </c>
      <c r="B1180">
        <v>41418</v>
      </c>
      <c r="C1180" t="s">
        <v>1190</v>
      </c>
      <c r="D1180">
        <v>2333</v>
      </c>
      <c r="E1180">
        <v>1434</v>
      </c>
      <c r="F1180">
        <v>14</v>
      </c>
      <c r="G1180">
        <v>1420</v>
      </c>
      <c r="H1180">
        <v>545</v>
      </c>
      <c r="I1180">
        <v>283</v>
      </c>
      <c r="J1180">
        <v>351</v>
      </c>
      <c r="K1180">
        <v>145</v>
      </c>
      <c r="L1180">
        <v>74</v>
      </c>
      <c r="M1180">
        <v>22</v>
      </c>
    </row>
    <row r="1181" spans="1:13" x14ac:dyDescent="0.25">
      <c r="A1181">
        <v>414</v>
      </c>
      <c r="B1181">
        <v>41419</v>
      </c>
      <c r="C1181" t="s">
        <v>1191</v>
      </c>
      <c r="D1181">
        <v>1454</v>
      </c>
      <c r="E1181">
        <v>903</v>
      </c>
      <c r="F1181">
        <v>18</v>
      </c>
      <c r="G1181">
        <v>885</v>
      </c>
      <c r="H1181">
        <v>445</v>
      </c>
      <c r="I1181">
        <v>96</v>
      </c>
      <c r="J1181">
        <v>233</v>
      </c>
      <c r="K1181">
        <v>57</v>
      </c>
      <c r="L1181">
        <v>38</v>
      </c>
      <c r="M1181">
        <v>16</v>
      </c>
    </row>
    <row r="1182" spans="1:13" x14ac:dyDescent="0.25">
      <c r="A1182">
        <v>414</v>
      </c>
      <c r="B1182">
        <v>41420</v>
      </c>
      <c r="C1182" t="s">
        <v>1192</v>
      </c>
      <c r="D1182">
        <v>1427</v>
      </c>
      <c r="E1182">
        <v>984</v>
      </c>
      <c r="F1182">
        <v>11</v>
      </c>
      <c r="G1182">
        <v>973</v>
      </c>
      <c r="H1182">
        <v>563</v>
      </c>
      <c r="I1182">
        <v>52</v>
      </c>
      <c r="J1182">
        <v>252</v>
      </c>
      <c r="K1182">
        <v>44</v>
      </c>
      <c r="L1182">
        <v>51</v>
      </c>
      <c r="M1182">
        <v>11</v>
      </c>
    </row>
    <row r="1183" spans="1:13" x14ac:dyDescent="0.25">
      <c r="A1183">
        <v>414</v>
      </c>
      <c r="B1183">
        <v>41421</v>
      </c>
      <c r="C1183" t="s">
        <v>1193</v>
      </c>
      <c r="D1183">
        <v>931</v>
      </c>
      <c r="E1183">
        <v>668</v>
      </c>
      <c r="F1183">
        <v>14</v>
      </c>
      <c r="G1183">
        <v>654</v>
      </c>
      <c r="H1183">
        <v>306</v>
      </c>
      <c r="I1183">
        <v>93</v>
      </c>
      <c r="J1183">
        <v>178</v>
      </c>
      <c r="K1183">
        <v>42</v>
      </c>
      <c r="L1183">
        <v>27</v>
      </c>
      <c r="M1183">
        <v>8</v>
      </c>
    </row>
    <row r="1184" spans="1:13" x14ac:dyDescent="0.25">
      <c r="A1184">
        <v>414</v>
      </c>
      <c r="B1184">
        <v>41422</v>
      </c>
      <c r="C1184" t="s">
        <v>1194</v>
      </c>
      <c r="D1184">
        <v>3704</v>
      </c>
      <c r="E1184">
        <v>1972</v>
      </c>
      <c r="F1184">
        <v>19</v>
      </c>
      <c r="G1184">
        <v>1953</v>
      </c>
      <c r="H1184">
        <v>671</v>
      </c>
      <c r="I1184">
        <v>500</v>
      </c>
      <c r="J1184">
        <v>425</v>
      </c>
      <c r="K1184">
        <v>222</v>
      </c>
      <c r="L1184">
        <v>104</v>
      </c>
      <c r="M1184">
        <v>31</v>
      </c>
    </row>
    <row r="1185" spans="1:13" x14ac:dyDescent="0.25">
      <c r="A1185">
        <v>414</v>
      </c>
      <c r="B1185">
        <v>41423</v>
      </c>
      <c r="C1185" t="s">
        <v>1195</v>
      </c>
      <c r="D1185">
        <v>1707</v>
      </c>
      <c r="E1185">
        <v>1128</v>
      </c>
      <c r="F1185">
        <v>11</v>
      </c>
      <c r="G1185">
        <v>1117</v>
      </c>
      <c r="H1185">
        <v>632</v>
      </c>
      <c r="I1185">
        <v>103</v>
      </c>
      <c r="J1185">
        <v>230</v>
      </c>
      <c r="K1185">
        <v>81</v>
      </c>
      <c r="L1185">
        <v>59</v>
      </c>
      <c r="M1185">
        <v>12</v>
      </c>
    </row>
    <row r="1186" spans="1:13" x14ac:dyDescent="0.25">
      <c r="A1186">
        <v>414</v>
      </c>
      <c r="B1186">
        <v>41424</v>
      </c>
      <c r="C1186" t="s">
        <v>1196</v>
      </c>
      <c r="D1186">
        <v>678</v>
      </c>
      <c r="E1186">
        <v>497</v>
      </c>
      <c r="F1186">
        <v>19</v>
      </c>
      <c r="G1186">
        <v>478</v>
      </c>
      <c r="H1186">
        <v>240</v>
      </c>
      <c r="I1186">
        <v>47</v>
      </c>
      <c r="J1186">
        <v>124</v>
      </c>
      <c r="K1186">
        <v>26</v>
      </c>
      <c r="L1186">
        <v>36</v>
      </c>
      <c r="M1186">
        <v>5</v>
      </c>
    </row>
    <row r="1187" spans="1:13" x14ac:dyDescent="0.25">
      <c r="A1187">
        <v>414</v>
      </c>
      <c r="B1187">
        <v>41425</v>
      </c>
      <c r="C1187" t="s">
        <v>1197</v>
      </c>
      <c r="D1187">
        <v>951</v>
      </c>
      <c r="E1187">
        <v>563</v>
      </c>
      <c r="F1187">
        <v>8</v>
      </c>
      <c r="G1187">
        <v>555</v>
      </c>
      <c r="H1187">
        <v>251</v>
      </c>
      <c r="I1187">
        <v>100</v>
      </c>
      <c r="J1187">
        <v>111</v>
      </c>
      <c r="K1187">
        <v>52</v>
      </c>
      <c r="L1187">
        <v>33</v>
      </c>
      <c r="M1187">
        <v>8</v>
      </c>
    </row>
    <row r="1188" spans="1:13" x14ac:dyDescent="0.25">
      <c r="A1188">
        <v>414</v>
      </c>
      <c r="B1188">
        <v>41426</v>
      </c>
      <c r="C1188" t="s">
        <v>1198</v>
      </c>
      <c r="D1188">
        <v>2311</v>
      </c>
      <c r="E1188">
        <v>1515</v>
      </c>
      <c r="F1188">
        <v>18</v>
      </c>
      <c r="G1188">
        <v>1497</v>
      </c>
      <c r="H1188">
        <v>610</v>
      </c>
      <c r="I1188">
        <v>296</v>
      </c>
      <c r="J1188">
        <v>387</v>
      </c>
      <c r="K1188">
        <v>109</v>
      </c>
      <c r="L1188">
        <v>76</v>
      </c>
      <c r="M1188">
        <v>19</v>
      </c>
    </row>
    <row r="1189" spans="1:13" x14ac:dyDescent="0.25">
      <c r="A1189">
        <v>414</v>
      </c>
      <c r="B1189">
        <v>41427</v>
      </c>
      <c r="C1189" t="s">
        <v>1199</v>
      </c>
      <c r="D1189">
        <v>446</v>
      </c>
      <c r="E1189">
        <v>299</v>
      </c>
      <c r="F1189">
        <v>3</v>
      </c>
      <c r="G1189">
        <v>296</v>
      </c>
      <c r="H1189">
        <v>183</v>
      </c>
      <c r="I1189">
        <v>22</v>
      </c>
      <c r="J1189">
        <v>67</v>
      </c>
      <c r="K1189">
        <v>12</v>
      </c>
      <c r="L1189">
        <v>9</v>
      </c>
      <c r="M1189">
        <v>3</v>
      </c>
    </row>
    <row r="1190" spans="1:13" x14ac:dyDescent="0.25">
      <c r="A1190">
        <v>414</v>
      </c>
      <c r="B1190">
        <v>41428</v>
      </c>
      <c r="C1190" t="s">
        <v>1200</v>
      </c>
      <c r="D1190">
        <v>1003</v>
      </c>
      <c r="E1190">
        <v>682</v>
      </c>
      <c r="F1190">
        <v>23</v>
      </c>
      <c r="G1190">
        <v>659</v>
      </c>
      <c r="H1190">
        <v>341</v>
      </c>
      <c r="I1190">
        <v>96</v>
      </c>
      <c r="J1190">
        <v>134</v>
      </c>
      <c r="K1190">
        <v>49</v>
      </c>
      <c r="L1190">
        <v>32</v>
      </c>
      <c r="M1190">
        <v>7</v>
      </c>
    </row>
    <row r="1191" spans="1:13" x14ac:dyDescent="0.25">
      <c r="A1191">
        <v>414</v>
      </c>
      <c r="B1191">
        <v>41429</v>
      </c>
      <c r="C1191" t="s">
        <v>1201</v>
      </c>
      <c r="D1191">
        <v>1210</v>
      </c>
      <c r="E1191">
        <v>742</v>
      </c>
      <c r="F1191">
        <v>7</v>
      </c>
      <c r="G1191">
        <v>735</v>
      </c>
      <c r="H1191">
        <v>317</v>
      </c>
      <c r="I1191">
        <v>134</v>
      </c>
      <c r="J1191">
        <v>172</v>
      </c>
      <c r="K1191">
        <v>48</v>
      </c>
      <c r="L1191">
        <v>47</v>
      </c>
      <c r="M1191">
        <v>17</v>
      </c>
    </row>
    <row r="1192" spans="1:13" x14ac:dyDescent="0.25">
      <c r="A1192">
        <v>414</v>
      </c>
      <c r="B1192">
        <v>41430</v>
      </c>
      <c r="C1192" t="s">
        <v>1202</v>
      </c>
      <c r="D1192">
        <v>1571</v>
      </c>
      <c r="E1192">
        <v>1003</v>
      </c>
      <c r="F1192">
        <v>26</v>
      </c>
      <c r="G1192">
        <v>977</v>
      </c>
      <c r="H1192">
        <v>482</v>
      </c>
      <c r="I1192">
        <v>119</v>
      </c>
      <c r="J1192">
        <v>181</v>
      </c>
      <c r="K1192">
        <v>127</v>
      </c>
      <c r="L1192">
        <v>46</v>
      </c>
      <c r="M1192">
        <v>22</v>
      </c>
    </row>
    <row r="1193" spans="1:13" x14ac:dyDescent="0.25">
      <c r="A1193">
        <v>415</v>
      </c>
      <c r="B1193">
        <v>41501</v>
      </c>
      <c r="C1193" t="s">
        <v>1203</v>
      </c>
      <c r="D1193">
        <v>1473</v>
      </c>
      <c r="E1193">
        <v>957</v>
      </c>
      <c r="F1193">
        <v>19</v>
      </c>
      <c r="G1193">
        <v>938</v>
      </c>
      <c r="H1193">
        <v>463</v>
      </c>
      <c r="I1193">
        <v>113</v>
      </c>
      <c r="J1193">
        <v>174</v>
      </c>
      <c r="K1193">
        <v>108</v>
      </c>
      <c r="L1193">
        <v>56</v>
      </c>
      <c r="M1193">
        <v>24</v>
      </c>
    </row>
    <row r="1194" spans="1:13" x14ac:dyDescent="0.25">
      <c r="A1194">
        <v>415</v>
      </c>
      <c r="B1194">
        <v>41502</v>
      </c>
      <c r="C1194" t="s">
        <v>1204</v>
      </c>
      <c r="D1194">
        <v>1899</v>
      </c>
      <c r="E1194">
        <v>1279</v>
      </c>
      <c r="F1194">
        <v>20</v>
      </c>
      <c r="G1194">
        <v>1259</v>
      </c>
      <c r="H1194">
        <v>460</v>
      </c>
      <c r="I1194">
        <v>257</v>
      </c>
      <c r="J1194">
        <v>201</v>
      </c>
      <c r="K1194">
        <v>189</v>
      </c>
      <c r="L1194">
        <v>101</v>
      </c>
      <c r="M1194">
        <v>51</v>
      </c>
    </row>
    <row r="1195" spans="1:13" x14ac:dyDescent="0.25">
      <c r="A1195">
        <v>415</v>
      </c>
      <c r="B1195">
        <v>41503</v>
      </c>
      <c r="C1195" t="s">
        <v>1205</v>
      </c>
      <c r="D1195">
        <v>4034</v>
      </c>
      <c r="E1195">
        <v>2253</v>
      </c>
      <c r="F1195">
        <v>26</v>
      </c>
      <c r="G1195">
        <v>2227</v>
      </c>
      <c r="H1195">
        <v>862</v>
      </c>
      <c r="I1195">
        <v>492</v>
      </c>
      <c r="J1195">
        <v>375</v>
      </c>
      <c r="K1195">
        <v>263</v>
      </c>
      <c r="L1195">
        <v>176</v>
      </c>
      <c r="M1195">
        <v>59</v>
      </c>
    </row>
    <row r="1196" spans="1:13" x14ac:dyDescent="0.25">
      <c r="A1196">
        <v>415</v>
      </c>
      <c r="B1196">
        <v>41504</v>
      </c>
      <c r="C1196" t="s">
        <v>1206</v>
      </c>
      <c r="D1196">
        <v>2484</v>
      </c>
      <c r="E1196">
        <v>1734</v>
      </c>
      <c r="F1196">
        <v>14</v>
      </c>
      <c r="G1196">
        <v>1720</v>
      </c>
      <c r="H1196">
        <v>645</v>
      </c>
      <c r="I1196">
        <v>424</v>
      </c>
      <c r="J1196">
        <v>267</v>
      </c>
      <c r="K1196">
        <v>263</v>
      </c>
      <c r="L1196">
        <v>92</v>
      </c>
      <c r="M1196">
        <v>29</v>
      </c>
    </row>
    <row r="1197" spans="1:13" x14ac:dyDescent="0.25">
      <c r="A1197">
        <v>415</v>
      </c>
      <c r="B1197">
        <v>41505</v>
      </c>
      <c r="C1197" t="s">
        <v>1207</v>
      </c>
      <c r="D1197">
        <v>1536</v>
      </c>
      <c r="E1197">
        <v>1062</v>
      </c>
      <c r="F1197">
        <v>17</v>
      </c>
      <c r="G1197">
        <v>1045</v>
      </c>
      <c r="H1197">
        <v>536</v>
      </c>
      <c r="I1197">
        <v>162</v>
      </c>
      <c r="J1197">
        <v>164</v>
      </c>
      <c r="K1197">
        <v>99</v>
      </c>
      <c r="L1197">
        <v>68</v>
      </c>
      <c r="M1197">
        <v>16</v>
      </c>
    </row>
    <row r="1198" spans="1:13" x14ac:dyDescent="0.25">
      <c r="A1198">
        <v>415</v>
      </c>
      <c r="B1198">
        <v>41506</v>
      </c>
      <c r="C1198" t="s">
        <v>1208</v>
      </c>
      <c r="D1198">
        <v>5172</v>
      </c>
      <c r="E1198">
        <v>3397</v>
      </c>
      <c r="F1198">
        <v>68</v>
      </c>
      <c r="G1198">
        <v>3329</v>
      </c>
      <c r="H1198">
        <v>1226</v>
      </c>
      <c r="I1198">
        <v>763</v>
      </c>
      <c r="J1198">
        <v>547</v>
      </c>
      <c r="K1198">
        <v>503</v>
      </c>
      <c r="L1198">
        <v>205</v>
      </c>
      <c r="M1198">
        <v>85</v>
      </c>
    </row>
    <row r="1199" spans="1:13" x14ac:dyDescent="0.25">
      <c r="A1199">
        <v>415</v>
      </c>
      <c r="B1199">
        <v>41507</v>
      </c>
      <c r="C1199" t="s">
        <v>1209</v>
      </c>
      <c r="D1199">
        <v>2166</v>
      </c>
      <c r="E1199">
        <v>1499</v>
      </c>
      <c r="F1199">
        <v>36</v>
      </c>
      <c r="G1199">
        <v>1463</v>
      </c>
      <c r="H1199">
        <v>588</v>
      </c>
      <c r="I1199">
        <v>398</v>
      </c>
      <c r="J1199">
        <v>221</v>
      </c>
      <c r="K1199">
        <v>137</v>
      </c>
      <c r="L1199">
        <v>88</v>
      </c>
      <c r="M1199">
        <v>31</v>
      </c>
    </row>
    <row r="1200" spans="1:13" x14ac:dyDescent="0.25">
      <c r="A1200">
        <v>415</v>
      </c>
      <c r="B1200">
        <v>41508</v>
      </c>
      <c r="C1200" t="s">
        <v>1210</v>
      </c>
      <c r="D1200">
        <v>1014</v>
      </c>
      <c r="E1200">
        <v>691</v>
      </c>
      <c r="F1200">
        <v>6</v>
      </c>
      <c r="G1200">
        <v>685</v>
      </c>
      <c r="H1200">
        <v>299</v>
      </c>
      <c r="I1200">
        <v>133</v>
      </c>
      <c r="J1200">
        <v>131</v>
      </c>
      <c r="K1200">
        <v>76</v>
      </c>
      <c r="L1200">
        <v>25</v>
      </c>
      <c r="M1200">
        <v>21</v>
      </c>
    </row>
    <row r="1201" spans="1:13" x14ac:dyDescent="0.25">
      <c r="A1201">
        <v>415</v>
      </c>
      <c r="B1201">
        <v>41509</v>
      </c>
      <c r="C1201" t="s">
        <v>1211</v>
      </c>
      <c r="D1201">
        <v>1305</v>
      </c>
      <c r="E1201">
        <v>814</v>
      </c>
      <c r="F1201">
        <v>11</v>
      </c>
      <c r="G1201">
        <v>803</v>
      </c>
      <c r="H1201">
        <v>290</v>
      </c>
      <c r="I1201">
        <v>248</v>
      </c>
      <c r="J1201">
        <v>142</v>
      </c>
      <c r="K1201">
        <v>81</v>
      </c>
      <c r="L1201">
        <v>27</v>
      </c>
      <c r="M1201">
        <v>15</v>
      </c>
    </row>
    <row r="1202" spans="1:13" x14ac:dyDescent="0.25">
      <c r="A1202">
        <v>415</v>
      </c>
      <c r="B1202">
        <v>41510</v>
      </c>
      <c r="C1202" t="s">
        <v>1212</v>
      </c>
      <c r="D1202">
        <v>1288</v>
      </c>
      <c r="E1202">
        <v>907</v>
      </c>
      <c r="F1202">
        <v>19</v>
      </c>
      <c r="G1202">
        <v>888</v>
      </c>
      <c r="H1202">
        <v>476</v>
      </c>
      <c r="I1202">
        <v>108</v>
      </c>
      <c r="J1202">
        <v>174</v>
      </c>
      <c r="K1202">
        <v>58</v>
      </c>
      <c r="L1202">
        <v>57</v>
      </c>
      <c r="M1202">
        <v>15</v>
      </c>
    </row>
    <row r="1203" spans="1:13" x14ac:dyDescent="0.25">
      <c r="A1203">
        <v>415</v>
      </c>
      <c r="B1203">
        <v>41511</v>
      </c>
      <c r="C1203" t="s">
        <v>1213</v>
      </c>
      <c r="D1203">
        <v>1825</v>
      </c>
      <c r="E1203">
        <v>1281</v>
      </c>
      <c r="F1203">
        <v>15</v>
      </c>
      <c r="G1203">
        <v>1266</v>
      </c>
      <c r="H1203">
        <v>528</v>
      </c>
      <c r="I1203">
        <v>277</v>
      </c>
      <c r="J1203">
        <v>226</v>
      </c>
      <c r="K1203">
        <v>136</v>
      </c>
      <c r="L1203">
        <v>82</v>
      </c>
      <c r="M1203">
        <v>17</v>
      </c>
    </row>
    <row r="1204" spans="1:13" x14ac:dyDescent="0.25">
      <c r="A1204">
        <v>415</v>
      </c>
      <c r="B1204">
        <v>41512</v>
      </c>
      <c r="C1204" t="s">
        <v>1214</v>
      </c>
      <c r="D1204">
        <v>1447</v>
      </c>
      <c r="E1204">
        <v>971</v>
      </c>
      <c r="F1204">
        <v>14</v>
      </c>
      <c r="G1204">
        <v>957</v>
      </c>
      <c r="H1204">
        <v>243</v>
      </c>
      <c r="I1204">
        <v>425</v>
      </c>
      <c r="J1204">
        <v>160</v>
      </c>
      <c r="K1204">
        <v>74</v>
      </c>
      <c r="L1204">
        <v>32</v>
      </c>
      <c r="M1204">
        <v>23</v>
      </c>
    </row>
    <row r="1205" spans="1:13" x14ac:dyDescent="0.25">
      <c r="A1205">
        <v>415</v>
      </c>
      <c r="B1205">
        <v>41513</v>
      </c>
      <c r="C1205" t="s">
        <v>1215</v>
      </c>
      <c r="D1205">
        <v>1073</v>
      </c>
      <c r="E1205">
        <v>672</v>
      </c>
      <c r="F1205">
        <v>5</v>
      </c>
      <c r="G1205">
        <v>667</v>
      </c>
      <c r="H1205">
        <v>270</v>
      </c>
      <c r="I1205">
        <v>137</v>
      </c>
      <c r="J1205">
        <v>113</v>
      </c>
      <c r="K1205">
        <v>84</v>
      </c>
      <c r="L1205">
        <v>50</v>
      </c>
      <c r="M1205">
        <v>13</v>
      </c>
    </row>
    <row r="1206" spans="1:13" x14ac:dyDescent="0.25">
      <c r="A1206">
        <v>415</v>
      </c>
      <c r="B1206">
        <v>41514</v>
      </c>
      <c r="C1206" t="s">
        <v>1216</v>
      </c>
      <c r="D1206">
        <v>2530</v>
      </c>
      <c r="E1206">
        <v>1652</v>
      </c>
      <c r="F1206">
        <v>17</v>
      </c>
      <c r="G1206">
        <v>1635</v>
      </c>
      <c r="H1206">
        <v>720</v>
      </c>
      <c r="I1206">
        <v>320</v>
      </c>
      <c r="J1206">
        <v>271</v>
      </c>
      <c r="K1206">
        <v>190</v>
      </c>
      <c r="L1206">
        <v>103</v>
      </c>
      <c r="M1206">
        <v>31</v>
      </c>
    </row>
    <row r="1207" spans="1:13" x14ac:dyDescent="0.25">
      <c r="A1207">
        <v>415</v>
      </c>
      <c r="B1207">
        <v>41515</v>
      </c>
      <c r="C1207" t="s">
        <v>1217</v>
      </c>
      <c r="D1207">
        <v>1015</v>
      </c>
      <c r="E1207">
        <v>662</v>
      </c>
      <c r="F1207">
        <v>8</v>
      </c>
      <c r="G1207">
        <v>654</v>
      </c>
      <c r="H1207">
        <v>389</v>
      </c>
      <c r="I1207">
        <v>86</v>
      </c>
      <c r="J1207">
        <v>84</v>
      </c>
      <c r="K1207">
        <v>51</v>
      </c>
      <c r="L1207">
        <v>31</v>
      </c>
      <c r="M1207">
        <v>13</v>
      </c>
    </row>
    <row r="1208" spans="1:13" x14ac:dyDescent="0.25">
      <c r="A1208">
        <v>415</v>
      </c>
      <c r="B1208">
        <v>41516</v>
      </c>
      <c r="C1208" t="s">
        <v>1218</v>
      </c>
      <c r="D1208">
        <v>7343</v>
      </c>
      <c r="E1208">
        <v>4866</v>
      </c>
      <c r="F1208">
        <v>89</v>
      </c>
      <c r="G1208">
        <v>4777</v>
      </c>
      <c r="H1208">
        <v>1437</v>
      </c>
      <c r="I1208">
        <v>1606</v>
      </c>
      <c r="J1208">
        <v>858</v>
      </c>
      <c r="K1208">
        <v>507</v>
      </c>
      <c r="L1208">
        <v>271</v>
      </c>
      <c r="M1208">
        <v>98</v>
      </c>
    </row>
    <row r="1209" spans="1:13" x14ac:dyDescent="0.25">
      <c r="A1209">
        <v>415</v>
      </c>
      <c r="B1209">
        <v>41517</v>
      </c>
      <c r="C1209" t="s">
        <v>1219</v>
      </c>
      <c r="D1209">
        <v>2777</v>
      </c>
      <c r="E1209">
        <v>1788</v>
      </c>
      <c r="F1209">
        <v>27</v>
      </c>
      <c r="G1209">
        <v>1761</v>
      </c>
      <c r="H1209">
        <v>690</v>
      </c>
      <c r="I1209">
        <v>424</v>
      </c>
      <c r="J1209">
        <v>320</v>
      </c>
      <c r="K1209">
        <v>170</v>
      </c>
      <c r="L1209">
        <v>106</v>
      </c>
      <c r="M1209">
        <v>51</v>
      </c>
    </row>
    <row r="1210" spans="1:13" x14ac:dyDescent="0.25">
      <c r="A1210">
        <v>415</v>
      </c>
      <c r="B1210">
        <v>41518</v>
      </c>
      <c r="C1210" t="s">
        <v>1220</v>
      </c>
      <c r="D1210">
        <v>1768</v>
      </c>
      <c r="E1210">
        <v>1218</v>
      </c>
      <c r="F1210">
        <v>13</v>
      </c>
      <c r="G1210">
        <v>1205</v>
      </c>
      <c r="H1210">
        <v>566</v>
      </c>
      <c r="I1210">
        <v>202</v>
      </c>
      <c r="J1210">
        <v>206</v>
      </c>
      <c r="K1210">
        <v>128</v>
      </c>
      <c r="L1210">
        <v>77</v>
      </c>
      <c r="M1210">
        <v>26</v>
      </c>
    </row>
    <row r="1211" spans="1:13" x14ac:dyDescent="0.25">
      <c r="A1211">
        <v>415</v>
      </c>
      <c r="B1211">
        <v>41521</v>
      </c>
      <c r="C1211" t="s">
        <v>1221</v>
      </c>
      <c r="D1211">
        <v>2605</v>
      </c>
      <c r="E1211">
        <v>1665</v>
      </c>
      <c r="F1211">
        <v>25</v>
      </c>
      <c r="G1211">
        <v>1640</v>
      </c>
      <c r="H1211">
        <v>731</v>
      </c>
      <c r="I1211">
        <v>337</v>
      </c>
      <c r="J1211">
        <v>298</v>
      </c>
      <c r="K1211">
        <v>169</v>
      </c>
      <c r="L1211">
        <v>77</v>
      </c>
      <c r="M1211">
        <v>28</v>
      </c>
    </row>
    <row r="1212" spans="1:13" x14ac:dyDescent="0.25">
      <c r="A1212">
        <v>415</v>
      </c>
      <c r="B1212">
        <v>41522</v>
      </c>
      <c r="C1212" t="s">
        <v>1222</v>
      </c>
      <c r="D1212">
        <v>3378</v>
      </c>
      <c r="E1212">
        <v>2208</v>
      </c>
      <c r="F1212">
        <v>31</v>
      </c>
      <c r="G1212">
        <v>2177</v>
      </c>
      <c r="H1212">
        <v>795</v>
      </c>
      <c r="I1212">
        <v>612</v>
      </c>
      <c r="J1212">
        <v>378</v>
      </c>
      <c r="K1212">
        <v>239</v>
      </c>
      <c r="L1212">
        <v>108</v>
      </c>
      <c r="M1212">
        <v>45</v>
      </c>
    </row>
    <row r="1213" spans="1:13" x14ac:dyDescent="0.25">
      <c r="A1213">
        <v>416</v>
      </c>
      <c r="B1213">
        <v>41601</v>
      </c>
      <c r="C1213" t="s">
        <v>1223</v>
      </c>
      <c r="D1213">
        <v>3291</v>
      </c>
      <c r="E1213">
        <v>2120</v>
      </c>
      <c r="F1213">
        <v>32</v>
      </c>
      <c r="G1213">
        <v>2088</v>
      </c>
      <c r="H1213">
        <v>911</v>
      </c>
      <c r="I1213">
        <v>338</v>
      </c>
      <c r="J1213">
        <v>388</v>
      </c>
      <c r="K1213">
        <v>260</v>
      </c>
      <c r="L1213">
        <v>142</v>
      </c>
      <c r="M1213">
        <v>49</v>
      </c>
    </row>
    <row r="1214" spans="1:13" x14ac:dyDescent="0.25">
      <c r="A1214">
        <v>416</v>
      </c>
      <c r="B1214">
        <v>41602</v>
      </c>
      <c r="C1214" t="s">
        <v>1224</v>
      </c>
      <c r="D1214">
        <v>3674</v>
      </c>
      <c r="E1214">
        <v>2540</v>
      </c>
      <c r="F1214">
        <v>34</v>
      </c>
      <c r="G1214">
        <v>2506</v>
      </c>
      <c r="H1214">
        <v>1197</v>
      </c>
      <c r="I1214">
        <v>332</v>
      </c>
      <c r="J1214">
        <v>330</v>
      </c>
      <c r="K1214">
        <v>358</v>
      </c>
      <c r="L1214">
        <v>247</v>
      </c>
      <c r="M1214">
        <v>42</v>
      </c>
    </row>
    <row r="1215" spans="1:13" x14ac:dyDescent="0.25">
      <c r="A1215">
        <v>416</v>
      </c>
      <c r="B1215">
        <v>41603</v>
      </c>
      <c r="C1215" t="s">
        <v>1225</v>
      </c>
      <c r="D1215">
        <v>3332</v>
      </c>
      <c r="E1215">
        <v>2136</v>
      </c>
      <c r="F1215">
        <v>51</v>
      </c>
      <c r="G1215">
        <v>2085</v>
      </c>
      <c r="H1215">
        <v>997</v>
      </c>
      <c r="I1215">
        <v>277</v>
      </c>
      <c r="J1215">
        <v>343</v>
      </c>
      <c r="K1215">
        <v>262</v>
      </c>
      <c r="L1215">
        <v>168</v>
      </c>
      <c r="M1215">
        <v>38</v>
      </c>
    </row>
    <row r="1216" spans="1:13" x14ac:dyDescent="0.25">
      <c r="A1216">
        <v>416</v>
      </c>
      <c r="B1216">
        <v>41604</v>
      </c>
      <c r="C1216" t="s">
        <v>1226</v>
      </c>
      <c r="D1216">
        <v>1696</v>
      </c>
      <c r="E1216">
        <v>1208</v>
      </c>
      <c r="F1216">
        <v>28</v>
      </c>
      <c r="G1216">
        <v>1180</v>
      </c>
      <c r="H1216">
        <v>629</v>
      </c>
      <c r="I1216">
        <v>148</v>
      </c>
      <c r="J1216">
        <v>128</v>
      </c>
      <c r="K1216">
        <v>153</v>
      </c>
      <c r="L1216">
        <v>96</v>
      </c>
      <c r="M1216">
        <v>26</v>
      </c>
    </row>
    <row r="1217" spans="1:13" x14ac:dyDescent="0.25">
      <c r="A1217">
        <v>416</v>
      </c>
      <c r="B1217">
        <v>41605</v>
      </c>
      <c r="C1217" t="s">
        <v>1227</v>
      </c>
      <c r="D1217">
        <v>7027</v>
      </c>
      <c r="E1217">
        <v>4717</v>
      </c>
      <c r="F1217">
        <v>85</v>
      </c>
      <c r="G1217">
        <v>4632</v>
      </c>
      <c r="H1217">
        <v>1706</v>
      </c>
      <c r="I1217">
        <v>951</v>
      </c>
      <c r="J1217">
        <v>693</v>
      </c>
      <c r="K1217">
        <v>799</v>
      </c>
      <c r="L1217">
        <v>378</v>
      </c>
      <c r="M1217">
        <v>105</v>
      </c>
    </row>
    <row r="1218" spans="1:13" x14ac:dyDescent="0.25">
      <c r="A1218">
        <v>416</v>
      </c>
      <c r="B1218">
        <v>41606</v>
      </c>
      <c r="C1218" t="s">
        <v>1228</v>
      </c>
      <c r="D1218">
        <v>4412</v>
      </c>
      <c r="E1218">
        <v>2982</v>
      </c>
      <c r="F1218">
        <v>49</v>
      </c>
      <c r="G1218">
        <v>2933</v>
      </c>
      <c r="H1218">
        <v>1089</v>
      </c>
      <c r="I1218">
        <v>674</v>
      </c>
      <c r="J1218">
        <v>538</v>
      </c>
      <c r="K1218">
        <v>409</v>
      </c>
      <c r="L1218">
        <v>171</v>
      </c>
      <c r="M1218">
        <v>52</v>
      </c>
    </row>
    <row r="1219" spans="1:13" x14ac:dyDescent="0.25">
      <c r="A1219">
        <v>416</v>
      </c>
      <c r="B1219">
        <v>41607</v>
      </c>
      <c r="C1219" t="s">
        <v>1229</v>
      </c>
      <c r="D1219">
        <v>5242</v>
      </c>
      <c r="E1219">
        <v>3259</v>
      </c>
      <c r="F1219">
        <v>46</v>
      </c>
      <c r="G1219">
        <v>3213</v>
      </c>
      <c r="H1219">
        <v>965</v>
      </c>
      <c r="I1219">
        <v>804</v>
      </c>
      <c r="J1219">
        <v>365</v>
      </c>
      <c r="K1219">
        <v>708</v>
      </c>
      <c r="L1219">
        <v>275</v>
      </c>
      <c r="M1219">
        <v>96</v>
      </c>
    </row>
    <row r="1220" spans="1:13" x14ac:dyDescent="0.25">
      <c r="A1220">
        <v>416</v>
      </c>
      <c r="B1220">
        <v>41608</v>
      </c>
      <c r="C1220" t="s">
        <v>1230</v>
      </c>
      <c r="D1220">
        <v>693</v>
      </c>
      <c r="E1220">
        <v>470</v>
      </c>
      <c r="F1220">
        <v>5</v>
      </c>
      <c r="G1220">
        <v>465</v>
      </c>
      <c r="H1220">
        <v>210</v>
      </c>
      <c r="I1220">
        <v>84</v>
      </c>
      <c r="J1220">
        <v>75</v>
      </c>
      <c r="K1220">
        <v>60</v>
      </c>
      <c r="L1220">
        <v>28</v>
      </c>
      <c r="M1220">
        <v>8</v>
      </c>
    </row>
    <row r="1221" spans="1:13" x14ac:dyDescent="0.25">
      <c r="A1221">
        <v>416</v>
      </c>
      <c r="B1221">
        <v>41609</v>
      </c>
      <c r="C1221" t="s">
        <v>1231</v>
      </c>
      <c r="D1221">
        <v>4143</v>
      </c>
      <c r="E1221">
        <v>2661</v>
      </c>
      <c r="F1221">
        <v>46</v>
      </c>
      <c r="G1221">
        <v>2615</v>
      </c>
      <c r="H1221">
        <v>1089</v>
      </c>
      <c r="I1221">
        <v>398</v>
      </c>
      <c r="J1221">
        <v>332</v>
      </c>
      <c r="K1221">
        <v>436</v>
      </c>
      <c r="L1221">
        <v>282</v>
      </c>
      <c r="M1221">
        <v>78</v>
      </c>
    </row>
    <row r="1222" spans="1:13" x14ac:dyDescent="0.25">
      <c r="A1222">
        <v>416</v>
      </c>
      <c r="B1222">
        <v>41610</v>
      </c>
      <c r="C1222" t="s">
        <v>1232</v>
      </c>
      <c r="D1222">
        <v>749</v>
      </c>
      <c r="E1222">
        <v>508</v>
      </c>
      <c r="F1222">
        <v>12</v>
      </c>
      <c r="G1222">
        <v>496</v>
      </c>
      <c r="H1222">
        <v>213</v>
      </c>
      <c r="I1222">
        <v>87</v>
      </c>
      <c r="J1222">
        <v>78</v>
      </c>
      <c r="K1222">
        <v>66</v>
      </c>
      <c r="L1222">
        <v>34</v>
      </c>
      <c r="M1222">
        <v>18</v>
      </c>
    </row>
    <row r="1223" spans="1:13" x14ac:dyDescent="0.25">
      <c r="A1223">
        <v>416</v>
      </c>
      <c r="B1223">
        <v>41611</v>
      </c>
      <c r="C1223" t="s">
        <v>1233</v>
      </c>
      <c r="D1223">
        <v>1890</v>
      </c>
      <c r="E1223">
        <v>1182</v>
      </c>
      <c r="F1223">
        <v>15</v>
      </c>
      <c r="G1223">
        <v>1167</v>
      </c>
      <c r="H1223">
        <v>471</v>
      </c>
      <c r="I1223">
        <v>196</v>
      </c>
      <c r="J1223">
        <v>181</v>
      </c>
      <c r="K1223">
        <v>184</v>
      </c>
      <c r="L1223">
        <v>103</v>
      </c>
      <c r="M1223">
        <v>32</v>
      </c>
    </row>
    <row r="1224" spans="1:13" x14ac:dyDescent="0.25">
      <c r="A1224">
        <v>416</v>
      </c>
      <c r="B1224">
        <v>41612</v>
      </c>
      <c r="C1224" t="s">
        <v>1234</v>
      </c>
      <c r="D1224">
        <v>2164</v>
      </c>
      <c r="E1224">
        <v>1389</v>
      </c>
      <c r="F1224">
        <v>28</v>
      </c>
      <c r="G1224">
        <v>1361</v>
      </c>
      <c r="H1224">
        <v>666</v>
      </c>
      <c r="I1224">
        <v>179</v>
      </c>
      <c r="J1224">
        <v>261</v>
      </c>
      <c r="K1224">
        <v>129</v>
      </c>
      <c r="L1224">
        <v>92</v>
      </c>
      <c r="M1224">
        <v>34</v>
      </c>
    </row>
    <row r="1225" spans="1:13" x14ac:dyDescent="0.25">
      <c r="A1225">
        <v>416</v>
      </c>
      <c r="B1225">
        <v>41613</v>
      </c>
      <c r="C1225" t="s">
        <v>1235</v>
      </c>
      <c r="D1225">
        <v>1721</v>
      </c>
      <c r="E1225">
        <v>1148</v>
      </c>
      <c r="F1225">
        <v>18</v>
      </c>
      <c r="G1225">
        <v>1130</v>
      </c>
      <c r="H1225">
        <v>452</v>
      </c>
      <c r="I1225">
        <v>175</v>
      </c>
      <c r="J1225">
        <v>172</v>
      </c>
      <c r="K1225">
        <v>201</v>
      </c>
      <c r="L1225">
        <v>98</v>
      </c>
      <c r="M1225">
        <v>32</v>
      </c>
    </row>
    <row r="1226" spans="1:13" x14ac:dyDescent="0.25">
      <c r="A1226">
        <v>416</v>
      </c>
      <c r="B1226">
        <v>41614</v>
      </c>
      <c r="C1226" t="s">
        <v>1236</v>
      </c>
      <c r="D1226">
        <v>2178</v>
      </c>
      <c r="E1226">
        <v>1520</v>
      </c>
      <c r="F1226">
        <v>20</v>
      </c>
      <c r="G1226">
        <v>1500</v>
      </c>
      <c r="H1226">
        <v>606</v>
      </c>
      <c r="I1226">
        <v>260</v>
      </c>
      <c r="J1226">
        <v>175</v>
      </c>
      <c r="K1226">
        <v>267</v>
      </c>
      <c r="L1226">
        <v>160</v>
      </c>
      <c r="M1226">
        <v>32</v>
      </c>
    </row>
    <row r="1227" spans="1:13" x14ac:dyDescent="0.25">
      <c r="A1227">
        <v>416</v>
      </c>
      <c r="B1227">
        <v>41615</v>
      </c>
      <c r="C1227" t="s">
        <v>1237</v>
      </c>
      <c r="D1227">
        <v>2596</v>
      </c>
      <c r="E1227">
        <v>1721</v>
      </c>
      <c r="F1227">
        <v>39</v>
      </c>
      <c r="G1227">
        <v>1682</v>
      </c>
      <c r="H1227">
        <v>761</v>
      </c>
      <c r="I1227">
        <v>259</v>
      </c>
      <c r="J1227">
        <v>250</v>
      </c>
      <c r="K1227">
        <v>247</v>
      </c>
      <c r="L1227">
        <v>136</v>
      </c>
      <c r="M1227">
        <v>29</v>
      </c>
    </row>
    <row r="1228" spans="1:13" x14ac:dyDescent="0.25">
      <c r="A1228">
        <v>416</v>
      </c>
      <c r="B1228">
        <v>41616</v>
      </c>
      <c r="C1228" t="s">
        <v>1238</v>
      </c>
      <c r="D1228">
        <v>433</v>
      </c>
      <c r="E1228">
        <v>305</v>
      </c>
      <c r="F1228">
        <v>7</v>
      </c>
      <c r="G1228">
        <v>298</v>
      </c>
      <c r="H1228">
        <v>151</v>
      </c>
      <c r="I1228">
        <v>48</v>
      </c>
      <c r="J1228">
        <v>61</v>
      </c>
      <c r="K1228">
        <v>15</v>
      </c>
      <c r="L1228">
        <v>18</v>
      </c>
      <c r="M1228">
        <v>5</v>
      </c>
    </row>
    <row r="1229" spans="1:13" x14ac:dyDescent="0.25">
      <c r="A1229">
        <v>416</v>
      </c>
      <c r="B1229">
        <v>41617</v>
      </c>
      <c r="C1229" t="s">
        <v>1239</v>
      </c>
      <c r="D1229">
        <v>3725</v>
      </c>
      <c r="E1229">
        <v>2370</v>
      </c>
      <c r="F1229">
        <v>13</v>
      </c>
      <c r="G1229">
        <v>2357</v>
      </c>
      <c r="H1229">
        <v>771</v>
      </c>
      <c r="I1229">
        <v>393</v>
      </c>
      <c r="J1229">
        <v>249</v>
      </c>
      <c r="K1229">
        <v>674</v>
      </c>
      <c r="L1229">
        <v>213</v>
      </c>
      <c r="M1229">
        <v>57</v>
      </c>
    </row>
    <row r="1230" spans="1:13" x14ac:dyDescent="0.25">
      <c r="A1230">
        <v>416</v>
      </c>
      <c r="B1230">
        <v>41618</v>
      </c>
      <c r="C1230" t="s">
        <v>1240</v>
      </c>
      <c r="D1230">
        <v>3648</v>
      </c>
      <c r="E1230">
        <v>2273</v>
      </c>
      <c r="F1230">
        <v>20</v>
      </c>
      <c r="G1230">
        <v>2253</v>
      </c>
      <c r="H1230">
        <v>715</v>
      </c>
      <c r="I1230">
        <v>465</v>
      </c>
      <c r="J1230">
        <v>244</v>
      </c>
      <c r="K1230">
        <v>511</v>
      </c>
      <c r="L1230">
        <v>251</v>
      </c>
      <c r="M1230">
        <v>67</v>
      </c>
    </row>
    <row r="1231" spans="1:13" x14ac:dyDescent="0.25">
      <c r="A1231">
        <v>416</v>
      </c>
      <c r="B1231">
        <v>41619</v>
      </c>
      <c r="C1231" t="s">
        <v>1241</v>
      </c>
      <c r="D1231">
        <v>1031</v>
      </c>
      <c r="E1231">
        <v>692</v>
      </c>
      <c r="F1231">
        <v>15</v>
      </c>
      <c r="G1231">
        <v>677</v>
      </c>
      <c r="H1231">
        <v>308</v>
      </c>
      <c r="I1231">
        <v>127</v>
      </c>
      <c r="J1231">
        <v>98</v>
      </c>
      <c r="K1231">
        <v>74</v>
      </c>
      <c r="L1231">
        <v>52</v>
      </c>
      <c r="M1231">
        <v>18</v>
      </c>
    </row>
    <row r="1232" spans="1:13" x14ac:dyDescent="0.25">
      <c r="A1232">
        <v>416</v>
      </c>
      <c r="B1232">
        <v>41620</v>
      </c>
      <c r="C1232" t="s">
        <v>1242</v>
      </c>
      <c r="D1232">
        <v>1201</v>
      </c>
      <c r="E1232">
        <v>822</v>
      </c>
      <c r="F1232">
        <v>16</v>
      </c>
      <c r="G1232">
        <v>806</v>
      </c>
      <c r="H1232">
        <v>435</v>
      </c>
      <c r="I1232">
        <v>136</v>
      </c>
      <c r="J1232">
        <v>93</v>
      </c>
      <c r="K1232">
        <v>74</v>
      </c>
      <c r="L1232">
        <v>50</v>
      </c>
      <c r="M1232">
        <v>18</v>
      </c>
    </row>
    <row r="1233" spans="1:13" x14ac:dyDescent="0.25">
      <c r="A1233">
        <v>416</v>
      </c>
      <c r="B1233">
        <v>41621</v>
      </c>
      <c r="C1233" t="s">
        <v>1243</v>
      </c>
      <c r="D1233">
        <v>1054</v>
      </c>
      <c r="E1233">
        <v>731</v>
      </c>
      <c r="F1233">
        <v>16</v>
      </c>
      <c r="G1233">
        <v>715</v>
      </c>
      <c r="H1233">
        <v>292</v>
      </c>
      <c r="I1233">
        <v>165</v>
      </c>
      <c r="J1233">
        <v>102</v>
      </c>
      <c r="K1233">
        <v>107</v>
      </c>
      <c r="L1233">
        <v>39</v>
      </c>
      <c r="M1233">
        <v>10</v>
      </c>
    </row>
    <row r="1234" spans="1:13" x14ac:dyDescent="0.25">
      <c r="A1234">
        <v>416</v>
      </c>
      <c r="B1234">
        <v>41622</v>
      </c>
      <c r="C1234" t="s">
        <v>1244</v>
      </c>
      <c r="D1234">
        <v>1303</v>
      </c>
      <c r="E1234">
        <v>882</v>
      </c>
      <c r="F1234">
        <v>13</v>
      </c>
      <c r="G1234">
        <v>869</v>
      </c>
      <c r="H1234">
        <v>487</v>
      </c>
      <c r="I1234">
        <v>94</v>
      </c>
      <c r="J1234">
        <v>110</v>
      </c>
      <c r="K1234">
        <v>86</v>
      </c>
      <c r="L1234">
        <v>73</v>
      </c>
      <c r="M1234">
        <v>19</v>
      </c>
    </row>
    <row r="1235" spans="1:13" x14ac:dyDescent="0.25">
      <c r="A1235">
        <v>416</v>
      </c>
      <c r="B1235">
        <v>41623</v>
      </c>
      <c r="C1235" t="s">
        <v>1245</v>
      </c>
      <c r="D1235">
        <v>794</v>
      </c>
      <c r="E1235">
        <v>529</v>
      </c>
      <c r="F1235">
        <v>12</v>
      </c>
      <c r="G1235">
        <v>517</v>
      </c>
      <c r="H1235">
        <v>213</v>
      </c>
      <c r="I1235">
        <v>93</v>
      </c>
      <c r="J1235">
        <v>82</v>
      </c>
      <c r="K1235">
        <v>75</v>
      </c>
      <c r="L1235">
        <v>44</v>
      </c>
      <c r="M1235">
        <v>10</v>
      </c>
    </row>
    <row r="1236" spans="1:13" x14ac:dyDescent="0.25">
      <c r="A1236">
        <v>416</v>
      </c>
      <c r="B1236">
        <v>41624</v>
      </c>
      <c r="C1236" t="s">
        <v>1246</v>
      </c>
      <c r="D1236">
        <v>3881</v>
      </c>
      <c r="E1236">
        <v>2536</v>
      </c>
      <c r="F1236">
        <v>32</v>
      </c>
      <c r="G1236">
        <v>2504</v>
      </c>
      <c r="H1236">
        <v>830</v>
      </c>
      <c r="I1236">
        <v>715</v>
      </c>
      <c r="J1236">
        <v>376</v>
      </c>
      <c r="K1236">
        <v>329</v>
      </c>
      <c r="L1236">
        <v>202</v>
      </c>
      <c r="M1236">
        <v>52</v>
      </c>
    </row>
    <row r="1237" spans="1:13" x14ac:dyDescent="0.25">
      <c r="A1237">
        <v>416</v>
      </c>
      <c r="B1237">
        <v>41626</v>
      </c>
      <c r="C1237" t="s">
        <v>1247</v>
      </c>
      <c r="D1237">
        <v>3378</v>
      </c>
      <c r="E1237">
        <v>2168</v>
      </c>
      <c r="F1237">
        <v>37</v>
      </c>
      <c r="G1237">
        <v>2131</v>
      </c>
      <c r="H1237">
        <v>840</v>
      </c>
      <c r="I1237">
        <v>505</v>
      </c>
      <c r="J1237">
        <v>233</v>
      </c>
      <c r="K1237">
        <v>338</v>
      </c>
      <c r="L1237">
        <v>158</v>
      </c>
      <c r="M1237">
        <v>57</v>
      </c>
    </row>
    <row r="1238" spans="1:13" x14ac:dyDescent="0.25">
      <c r="A1238">
        <v>416</v>
      </c>
      <c r="B1238">
        <v>41627</v>
      </c>
      <c r="C1238" t="s">
        <v>1248</v>
      </c>
      <c r="D1238">
        <v>1364</v>
      </c>
      <c r="E1238">
        <v>933</v>
      </c>
      <c r="F1238">
        <v>22</v>
      </c>
      <c r="G1238">
        <v>911</v>
      </c>
      <c r="H1238">
        <v>377</v>
      </c>
      <c r="I1238">
        <v>159</v>
      </c>
      <c r="J1238">
        <v>102</v>
      </c>
      <c r="K1238">
        <v>194</v>
      </c>
      <c r="L1238">
        <v>59</v>
      </c>
      <c r="M1238">
        <v>20</v>
      </c>
    </row>
    <row r="1239" spans="1:13" x14ac:dyDescent="0.25">
      <c r="A1239">
        <v>416</v>
      </c>
      <c r="B1239">
        <v>41628</v>
      </c>
      <c r="C1239" t="s">
        <v>1249</v>
      </c>
      <c r="D1239">
        <v>2161</v>
      </c>
      <c r="E1239">
        <v>1517</v>
      </c>
      <c r="F1239">
        <v>38</v>
      </c>
      <c r="G1239">
        <v>1479</v>
      </c>
      <c r="H1239">
        <v>788</v>
      </c>
      <c r="I1239">
        <v>219</v>
      </c>
      <c r="J1239">
        <v>237</v>
      </c>
      <c r="K1239">
        <v>132</v>
      </c>
      <c r="L1239">
        <v>80</v>
      </c>
      <c r="M1239">
        <v>23</v>
      </c>
    </row>
    <row r="1240" spans="1:13" x14ac:dyDescent="0.25">
      <c r="A1240">
        <v>417</v>
      </c>
      <c r="B1240">
        <v>41701</v>
      </c>
      <c r="C1240" t="s">
        <v>1250</v>
      </c>
      <c r="D1240">
        <v>2560</v>
      </c>
      <c r="E1240">
        <v>1656</v>
      </c>
      <c r="F1240">
        <v>26</v>
      </c>
      <c r="G1240">
        <v>1630</v>
      </c>
      <c r="H1240">
        <v>442</v>
      </c>
      <c r="I1240">
        <v>635</v>
      </c>
      <c r="J1240">
        <v>311</v>
      </c>
      <c r="K1240">
        <v>137</v>
      </c>
      <c r="L1240">
        <v>52</v>
      </c>
      <c r="M1240">
        <v>53</v>
      </c>
    </row>
    <row r="1241" spans="1:13" x14ac:dyDescent="0.25">
      <c r="A1241">
        <v>417</v>
      </c>
      <c r="B1241">
        <v>41702</v>
      </c>
      <c r="C1241" t="s">
        <v>1251</v>
      </c>
      <c r="D1241">
        <v>1277</v>
      </c>
      <c r="E1241">
        <v>754</v>
      </c>
      <c r="F1241">
        <v>6</v>
      </c>
      <c r="G1241">
        <v>748</v>
      </c>
      <c r="H1241">
        <v>322</v>
      </c>
      <c r="I1241">
        <v>115</v>
      </c>
      <c r="J1241">
        <v>112</v>
      </c>
      <c r="K1241">
        <v>132</v>
      </c>
      <c r="L1241">
        <v>57</v>
      </c>
      <c r="M1241">
        <v>10</v>
      </c>
    </row>
    <row r="1242" spans="1:13" x14ac:dyDescent="0.25">
      <c r="A1242">
        <v>417</v>
      </c>
      <c r="B1242">
        <v>41703</v>
      </c>
      <c r="C1242" t="s">
        <v>1252</v>
      </c>
      <c r="D1242">
        <v>5672</v>
      </c>
      <c r="E1242">
        <v>3128</v>
      </c>
      <c r="F1242">
        <v>36</v>
      </c>
      <c r="G1242">
        <v>3092</v>
      </c>
      <c r="H1242">
        <v>780</v>
      </c>
      <c r="I1242">
        <v>1097</v>
      </c>
      <c r="J1242">
        <v>620</v>
      </c>
      <c r="K1242">
        <v>351</v>
      </c>
      <c r="L1242">
        <v>157</v>
      </c>
      <c r="M1242">
        <v>87</v>
      </c>
    </row>
    <row r="1243" spans="1:13" x14ac:dyDescent="0.25">
      <c r="A1243">
        <v>417</v>
      </c>
      <c r="B1243">
        <v>41704</v>
      </c>
      <c r="C1243" t="s">
        <v>1253</v>
      </c>
      <c r="D1243">
        <v>966</v>
      </c>
      <c r="E1243">
        <v>661</v>
      </c>
      <c r="F1243">
        <v>15</v>
      </c>
      <c r="G1243">
        <v>646</v>
      </c>
      <c r="H1243">
        <v>326</v>
      </c>
      <c r="I1243">
        <v>54</v>
      </c>
      <c r="J1243">
        <v>128</v>
      </c>
      <c r="K1243">
        <v>71</v>
      </c>
      <c r="L1243">
        <v>55</v>
      </c>
      <c r="M1243">
        <v>12</v>
      </c>
    </row>
    <row r="1244" spans="1:13" x14ac:dyDescent="0.25">
      <c r="A1244">
        <v>417</v>
      </c>
      <c r="B1244">
        <v>41705</v>
      </c>
      <c r="C1244" t="s">
        <v>1254</v>
      </c>
      <c r="D1244">
        <v>1373</v>
      </c>
      <c r="E1244">
        <v>933</v>
      </c>
      <c r="F1244">
        <v>21</v>
      </c>
      <c r="G1244">
        <v>912</v>
      </c>
      <c r="H1244">
        <v>330</v>
      </c>
      <c r="I1244">
        <v>203</v>
      </c>
      <c r="J1244">
        <v>218</v>
      </c>
      <c r="K1244">
        <v>72</v>
      </c>
      <c r="L1244">
        <v>57</v>
      </c>
      <c r="M1244">
        <v>32</v>
      </c>
    </row>
    <row r="1245" spans="1:13" x14ac:dyDescent="0.25">
      <c r="A1245">
        <v>417</v>
      </c>
      <c r="B1245">
        <v>41706</v>
      </c>
      <c r="C1245" t="s">
        <v>1255</v>
      </c>
      <c r="D1245">
        <v>827</v>
      </c>
      <c r="E1245">
        <v>574</v>
      </c>
      <c r="F1245">
        <v>8</v>
      </c>
      <c r="G1245">
        <v>566</v>
      </c>
      <c r="H1245">
        <v>347</v>
      </c>
      <c r="I1245">
        <v>41</v>
      </c>
      <c r="J1245">
        <v>94</v>
      </c>
      <c r="K1245">
        <v>50</v>
      </c>
      <c r="L1245">
        <v>23</v>
      </c>
      <c r="M1245">
        <v>11</v>
      </c>
    </row>
    <row r="1246" spans="1:13" x14ac:dyDescent="0.25">
      <c r="A1246">
        <v>417</v>
      </c>
      <c r="B1246">
        <v>41707</v>
      </c>
      <c r="C1246" t="s">
        <v>1256</v>
      </c>
      <c r="D1246">
        <v>1412</v>
      </c>
      <c r="E1246">
        <v>920</v>
      </c>
      <c r="F1246">
        <v>11</v>
      </c>
      <c r="G1246">
        <v>909</v>
      </c>
      <c r="H1246">
        <v>354</v>
      </c>
      <c r="I1246">
        <v>217</v>
      </c>
      <c r="J1246">
        <v>173</v>
      </c>
      <c r="K1246">
        <v>90</v>
      </c>
      <c r="L1246">
        <v>58</v>
      </c>
      <c r="M1246">
        <v>17</v>
      </c>
    </row>
    <row r="1247" spans="1:13" x14ac:dyDescent="0.25">
      <c r="A1247">
        <v>417</v>
      </c>
      <c r="B1247">
        <v>41708</v>
      </c>
      <c r="C1247" t="s">
        <v>1257</v>
      </c>
      <c r="D1247">
        <v>758</v>
      </c>
      <c r="E1247">
        <v>557</v>
      </c>
      <c r="F1247">
        <v>23</v>
      </c>
      <c r="G1247">
        <v>534</v>
      </c>
      <c r="H1247">
        <v>312</v>
      </c>
      <c r="I1247">
        <v>45</v>
      </c>
      <c r="J1247">
        <v>93</v>
      </c>
      <c r="K1247">
        <v>43</v>
      </c>
      <c r="L1247">
        <v>32</v>
      </c>
      <c r="M1247">
        <v>9</v>
      </c>
    </row>
    <row r="1248" spans="1:13" x14ac:dyDescent="0.25">
      <c r="A1248">
        <v>417</v>
      </c>
      <c r="B1248">
        <v>41709</v>
      </c>
      <c r="C1248" t="s">
        <v>1258</v>
      </c>
      <c r="D1248">
        <v>3933</v>
      </c>
      <c r="E1248">
        <v>2715</v>
      </c>
      <c r="F1248">
        <v>65</v>
      </c>
      <c r="G1248">
        <v>2650</v>
      </c>
      <c r="H1248">
        <v>959</v>
      </c>
      <c r="I1248">
        <v>660</v>
      </c>
      <c r="J1248">
        <v>616</v>
      </c>
      <c r="K1248">
        <v>214</v>
      </c>
      <c r="L1248">
        <v>138</v>
      </c>
      <c r="M1248">
        <v>63</v>
      </c>
    </row>
    <row r="1249" spans="1:13" x14ac:dyDescent="0.25">
      <c r="A1249">
        <v>417</v>
      </c>
      <c r="B1249">
        <v>41710</v>
      </c>
      <c r="C1249" t="s">
        <v>1259</v>
      </c>
      <c r="D1249">
        <v>2681</v>
      </c>
      <c r="E1249">
        <v>1736</v>
      </c>
      <c r="F1249">
        <v>47</v>
      </c>
      <c r="G1249">
        <v>1689</v>
      </c>
      <c r="H1249">
        <v>733</v>
      </c>
      <c r="I1249">
        <v>336</v>
      </c>
      <c r="J1249">
        <v>323</v>
      </c>
      <c r="K1249">
        <v>144</v>
      </c>
      <c r="L1249">
        <v>93</v>
      </c>
      <c r="M1249">
        <v>60</v>
      </c>
    </row>
    <row r="1250" spans="1:13" x14ac:dyDescent="0.25">
      <c r="A1250">
        <v>417</v>
      </c>
      <c r="B1250">
        <v>41711</v>
      </c>
      <c r="C1250" t="s">
        <v>1260</v>
      </c>
      <c r="D1250">
        <v>2338</v>
      </c>
      <c r="E1250">
        <v>1666</v>
      </c>
      <c r="F1250">
        <v>50</v>
      </c>
      <c r="G1250">
        <v>1616</v>
      </c>
      <c r="H1250">
        <v>719</v>
      </c>
      <c r="I1250">
        <v>226</v>
      </c>
      <c r="J1250">
        <v>260</v>
      </c>
      <c r="K1250">
        <v>237</v>
      </c>
      <c r="L1250">
        <v>121</v>
      </c>
      <c r="M1250">
        <v>53</v>
      </c>
    </row>
    <row r="1251" spans="1:13" x14ac:dyDescent="0.25">
      <c r="A1251">
        <v>417</v>
      </c>
      <c r="B1251">
        <v>41712</v>
      </c>
      <c r="C1251" t="s">
        <v>1261</v>
      </c>
      <c r="D1251">
        <v>915</v>
      </c>
      <c r="E1251">
        <v>540</v>
      </c>
      <c r="F1251">
        <v>8</v>
      </c>
      <c r="G1251">
        <v>532</v>
      </c>
      <c r="H1251">
        <v>320</v>
      </c>
      <c r="I1251">
        <v>37</v>
      </c>
      <c r="J1251">
        <v>58</v>
      </c>
      <c r="K1251">
        <v>65</v>
      </c>
      <c r="L1251">
        <v>36</v>
      </c>
      <c r="M1251">
        <v>16</v>
      </c>
    </row>
    <row r="1252" spans="1:13" x14ac:dyDescent="0.25">
      <c r="A1252">
        <v>417</v>
      </c>
      <c r="B1252">
        <v>41713</v>
      </c>
      <c r="C1252" t="s">
        <v>1262</v>
      </c>
      <c r="D1252">
        <v>3925</v>
      </c>
      <c r="E1252">
        <v>2415</v>
      </c>
      <c r="F1252">
        <v>42</v>
      </c>
      <c r="G1252">
        <v>2373</v>
      </c>
      <c r="H1252">
        <v>526</v>
      </c>
      <c r="I1252">
        <v>820</v>
      </c>
      <c r="J1252">
        <v>589</v>
      </c>
      <c r="K1252">
        <v>224</v>
      </c>
      <c r="L1252">
        <v>147</v>
      </c>
      <c r="M1252">
        <v>67</v>
      </c>
    </row>
    <row r="1253" spans="1:13" x14ac:dyDescent="0.25">
      <c r="A1253">
        <v>417</v>
      </c>
      <c r="B1253">
        <v>41714</v>
      </c>
      <c r="C1253" t="s">
        <v>1263</v>
      </c>
      <c r="D1253">
        <v>654</v>
      </c>
      <c r="E1253">
        <v>429</v>
      </c>
      <c r="F1253">
        <v>8</v>
      </c>
      <c r="G1253">
        <v>421</v>
      </c>
      <c r="H1253">
        <v>193</v>
      </c>
      <c r="I1253">
        <v>75</v>
      </c>
      <c r="J1253">
        <v>62</v>
      </c>
      <c r="K1253">
        <v>67</v>
      </c>
      <c r="L1253">
        <v>14</v>
      </c>
      <c r="M1253">
        <v>10</v>
      </c>
    </row>
    <row r="1254" spans="1:13" x14ac:dyDescent="0.25">
      <c r="A1254">
        <v>417</v>
      </c>
      <c r="B1254">
        <v>41715</v>
      </c>
      <c r="C1254" t="s">
        <v>1264</v>
      </c>
      <c r="D1254">
        <v>2600</v>
      </c>
      <c r="E1254">
        <v>1361</v>
      </c>
      <c r="F1254">
        <v>13</v>
      </c>
      <c r="G1254">
        <v>1348</v>
      </c>
      <c r="H1254">
        <v>585</v>
      </c>
      <c r="I1254">
        <v>152</v>
      </c>
      <c r="J1254">
        <v>207</v>
      </c>
      <c r="K1254">
        <v>234</v>
      </c>
      <c r="L1254">
        <v>140</v>
      </c>
      <c r="M1254">
        <v>30</v>
      </c>
    </row>
    <row r="1255" spans="1:13" x14ac:dyDescent="0.25">
      <c r="A1255">
        <v>417</v>
      </c>
      <c r="B1255">
        <v>41716</v>
      </c>
      <c r="C1255" t="s">
        <v>1265</v>
      </c>
      <c r="D1255">
        <v>2111</v>
      </c>
      <c r="E1255">
        <v>1485</v>
      </c>
      <c r="F1255">
        <v>35</v>
      </c>
      <c r="G1255">
        <v>1450</v>
      </c>
      <c r="H1255">
        <v>622</v>
      </c>
      <c r="I1255">
        <v>251</v>
      </c>
      <c r="J1255">
        <v>288</v>
      </c>
      <c r="K1255">
        <v>167</v>
      </c>
      <c r="L1255">
        <v>82</v>
      </c>
      <c r="M1255">
        <v>40</v>
      </c>
    </row>
    <row r="1256" spans="1:13" x14ac:dyDescent="0.25">
      <c r="A1256">
        <v>417</v>
      </c>
      <c r="B1256">
        <v>41717</v>
      </c>
      <c r="C1256" t="s">
        <v>1266</v>
      </c>
      <c r="D1256">
        <v>841</v>
      </c>
      <c r="E1256">
        <v>583</v>
      </c>
      <c r="F1256">
        <v>19</v>
      </c>
      <c r="G1256">
        <v>564</v>
      </c>
      <c r="H1256">
        <v>256</v>
      </c>
      <c r="I1256">
        <v>63</v>
      </c>
      <c r="J1256">
        <v>106</v>
      </c>
      <c r="K1256">
        <v>76</v>
      </c>
      <c r="L1256">
        <v>52</v>
      </c>
      <c r="M1256">
        <v>11</v>
      </c>
    </row>
    <row r="1257" spans="1:13" x14ac:dyDescent="0.25">
      <c r="A1257">
        <v>417</v>
      </c>
      <c r="B1257">
        <v>41718</v>
      </c>
      <c r="C1257" t="s">
        <v>1267</v>
      </c>
      <c r="D1257">
        <v>894</v>
      </c>
      <c r="E1257">
        <v>503</v>
      </c>
      <c r="F1257">
        <v>5</v>
      </c>
      <c r="G1257">
        <v>498</v>
      </c>
      <c r="H1257">
        <v>251</v>
      </c>
      <c r="I1257">
        <v>50</v>
      </c>
      <c r="J1257">
        <v>93</v>
      </c>
      <c r="K1257">
        <v>44</v>
      </c>
      <c r="L1257">
        <v>52</v>
      </c>
      <c r="M1257">
        <v>8</v>
      </c>
    </row>
    <row r="1258" spans="1:13" x14ac:dyDescent="0.25">
      <c r="A1258">
        <v>417</v>
      </c>
      <c r="B1258">
        <v>41719</v>
      </c>
      <c r="C1258" t="s">
        <v>1268</v>
      </c>
      <c r="D1258">
        <v>1248</v>
      </c>
      <c r="E1258">
        <v>813</v>
      </c>
      <c r="F1258">
        <v>12</v>
      </c>
      <c r="G1258">
        <v>801</v>
      </c>
      <c r="H1258">
        <v>424</v>
      </c>
      <c r="I1258">
        <v>116</v>
      </c>
      <c r="J1258">
        <v>120</v>
      </c>
      <c r="K1258">
        <v>73</v>
      </c>
      <c r="L1258">
        <v>51</v>
      </c>
      <c r="M1258">
        <v>17</v>
      </c>
    </row>
    <row r="1259" spans="1:13" x14ac:dyDescent="0.25">
      <c r="A1259">
        <v>417</v>
      </c>
      <c r="B1259">
        <v>41720</v>
      </c>
      <c r="C1259" t="s">
        <v>1269</v>
      </c>
      <c r="D1259">
        <v>1097</v>
      </c>
      <c r="E1259">
        <v>750</v>
      </c>
      <c r="F1259">
        <v>18</v>
      </c>
      <c r="G1259">
        <v>732</v>
      </c>
      <c r="H1259">
        <v>249</v>
      </c>
      <c r="I1259">
        <v>158</v>
      </c>
      <c r="J1259">
        <v>186</v>
      </c>
      <c r="K1259">
        <v>72</v>
      </c>
      <c r="L1259">
        <v>54</v>
      </c>
      <c r="M1259">
        <v>13</v>
      </c>
    </row>
    <row r="1260" spans="1:13" x14ac:dyDescent="0.25">
      <c r="A1260">
        <v>417</v>
      </c>
      <c r="B1260">
        <v>41721</v>
      </c>
      <c r="C1260" t="s">
        <v>1270</v>
      </c>
      <c r="D1260">
        <v>1377</v>
      </c>
      <c r="E1260">
        <v>855</v>
      </c>
      <c r="F1260">
        <v>17</v>
      </c>
      <c r="G1260">
        <v>838</v>
      </c>
      <c r="H1260">
        <v>531</v>
      </c>
      <c r="I1260">
        <v>44</v>
      </c>
      <c r="J1260">
        <v>182</v>
      </c>
      <c r="K1260">
        <v>37</v>
      </c>
      <c r="L1260">
        <v>30</v>
      </c>
      <c r="M1260">
        <v>14</v>
      </c>
    </row>
    <row r="1261" spans="1:13" x14ac:dyDescent="0.25">
      <c r="A1261">
        <v>417</v>
      </c>
      <c r="B1261">
        <v>41722</v>
      </c>
      <c r="C1261" t="s">
        <v>1271</v>
      </c>
      <c r="D1261">
        <v>3037</v>
      </c>
      <c r="E1261">
        <v>1925</v>
      </c>
      <c r="F1261">
        <v>50</v>
      </c>
      <c r="G1261">
        <v>1875</v>
      </c>
      <c r="H1261">
        <v>635</v>
      </c>
      <c r="I1261">
        <v>434</v>
      </c>
      <c r="J1261">
        <v>456</v>
      </c>
      <c r="K1261">
        <v>191</v>
      </c>
      <c r="L1261">
        <v>111</v>
      </c>
      <c r="M1261">
        <v>48</v>
      </c>
    </row>
    <row r="1262" spans="1:13" x14ac:dyDescent="0.25">
      <c r="A1262">
        <v>417</v>
      </c>
      <c r="B1262">
        <v>41723</v>
      </c>
      <c r="C1262" t="s">
        <v>1272</v>
      </c>
      <c r="D1262">
        <v>1185</v>
      </c>
      <c r="E1262">
        <v>799</v>
      </c>
      <c r="F1262">
        <v>23</v>
      </c>
      <c r="G1262">
        <v>776</v>
      </c>
      <c r="H1262">
        <v>333</v>
      </c>
      <c r="I1262">
        <v>154</v>
      </c>
      <c r="J1262">
        <v>143</v>
      </c>
      <c r="K1262">
        <v>87</v>
      </c>
      <c r="L1262">
        <v>44</v>
      </c>
      <c r="M1262">
        <v>15</v>
      </c>
    </row>
    <row r="1263" spans="1:13" x14ac:dyDescent="0.25">
      <c r="A1263">
        <v>417</v>
      </c>
      <c r="B1263">
        <v>41724</v>
      </c>
      <c r="C1263" t="s">
        <v>1273</v>
      </c>
      <c r="D1263">
        <v>521</v>
      </c>
      <c r="E1263">
        <v>361</v>
      </c>
      <c r="F1263">
        <v>3</v>
      </c>
      <c r="G1263">
        <v>358</v>
      </c>
      <c r="H1263">
        <v>158</v>
      </c>
      <c r="I1263">
        <v>92</v>
      </c>
      <c r="J1263">
        <v>44</v>
      </c>
      <c r="K1263">
        <v>40</v>
      </c>
      <c r="L1263">
        <v>19</v>
      </c>
      <c r="M1263">
        <v>5</v>
      </c>
    </row>
    <row r="1264" spans="1:13" x14ac:dyDescent="0.25">
      <c r="A1264">
        <v>417</v>
      </c>
      <c r="B1264">
        <v>41725</v>
      </c>
      <c r="C1264" t="s">
        <v>1274</v>
      </c>
      <c r="D1264">
        <v>448</v>
      </c>
      <c r="E1264">
        <v>295</v>
      </c>
      <c r="F1264">
        <v>6</v>
      </c>
      <c r="G1264">
        <v>289</v>
      </c>
      <c r="H1264">
        <v>130</v>
      </c>
      <c r="I1264">
        <v>43</v>
      </c>
      <c r="J1264">
        <v>56</v>
      </c>
      <c r="K1264">
        <v>45</v>
      </c>
      <c r="L1264">
        <v>11</v>
      </c>
      <c r="M1264">
        <v>4</v>
      </c>
    </row>
    <row r="1265" spans="1:13" x14ac:dyDescent="0.25">
      <c r="A1265">
        <v>417</v>
      </c>
      <c r="B1265">
        <v>41726</v>
      </c>
      <c r="C1265" t="s">
        <v>1275</v>
      </c>
      <c r="D1265">
        <v>1878</v>
      </c>
      <c r="E1265">
        <v>1175</v>
      </c>
      <c r="F1265">
        <v>22</v>
      </c>
      <c r="G1265">
        <v>1153</v>
      </c>
      <c r="H1265">
        <v>589</v>
      </c>
      <c r="I1265">
        <v>194</v>
      </c>
      <c r="J1265">
        <v>251</v>
      </c>
      <c r="K1265">
        <v>64</v>
      </c>
      <c r="L1265">
        <v>31</v>
      </c>
      <c r="M1265">
        <v>24</v>
      </c>
    </row>
    <row r="1266" spans="1:13" x14ac:dyDescent="0.25">
      <c r="A1266">
        <v>417</v>
      </c>
      <c r="B1266">
        <v>41727</v>
      </c>
      <c r="C1266" t="s">
        <v>1276</v>
      </c>
      <c r="D1266">
        <v>814</v>
      </c>
      <c r="E1266">
        <v>517</v>
      </c>
      <c r="F1266">
        <v>16</v>
      </c>
      <c r="G1266">
        <v>501</v>
      </c>
      <c r="H1266">
        <v>225</v>
      </c>
      <c r="I1266">
        <v>81</v>
      </c>
      <c r="J1266">
        <v>75</v>
      </c>
      <c r="K1266">
        <v>67</v>
      </c>
      <c r="L1266">
        <v>38</v>
      </c>
      <c r="M1266">
        <v>15</v>
      </c>
    </row>
    <row r="1267" spans="1:13" x14ac:dyDescent="0.25">
      <c r="A1267">
        <v>417</v>
      </c>
      <c r="B1267">
        <v>41728</v>
      </c>
      <c r="C1267" t="s">
        <v>1277</v>
      </c>
      <c r="D1267">
        <v>496</v>
      </c>
      <c r="E1267">
        <v>341</v>
      </c>
      <c r="F1267">
        <v>14</v>
      </c>
      <c r="G1267">
        <v>327</v>
      </c>
      <c r="H1267">
        <v>128</v>
      </c>
      <c r="I1267">
        <v>59</v>
      </c>
      <c r="J1267">
        <v>72</v>
      </c>
      <c r="K1267">
        <v>39</v>
      </c>
      <c r="L1267">
        <v>22</v>
      </c>
      <c r="M1267">
        <v>7</v>
      </c>
    </row>
    <row r="1268" spans="1:13" x14ac:dyDescent="0.25">
      <c r="A1268">
        <v>417</v>
      </c>
      <c r="B1268">
        <v>41729</v>
      </c>
      <c r="C1268" t="s">
        <v>1278</v>
      </c>
      <c r="D1268">
        <v>401</v>
      </c>
      <c r="E1268">
        <v>265</v>
      </c>
      <c r="F1268">
        <v>10</v>
      </c>
      <c r="G1268">
        <v>255</v>
      </c>
      <c r="H1268">
        <v>94</v>
      </c>
      <c r="I1268">
        <v>46</v>
      </c>
      <c r="J1268">
        <v>82</v>
      </c>
      <c r="K1268">
        <v>21</v>
      </c>
      <c r="L1268">
        <v>10</v>
      </c>
      <c r="M1268">
        <v>2</v>
      </c>
    </row>
    <row r="1269" spans="1:13" x14ac:dyDescent="0.25">
      <c r="A1269">
        <v>417</v>
      </c>
      <c r="B1269">
        <v>41730</v>
      </c>
      <c r="C1269" t="s">
        <v>1279</v>
      </c>
      <c r="D1269">
        <v>1293</v>
      </c>
      <c r="E1269">
        <v>859</v>
      </c>
      <c r="F1269">
        <v>21</v>
      </c>
      <c r="G1269">
        <v>838</v>
      </c>
      <c r="H1269">
        <v>278</v>
      </c>
      <c r="I1269">
        <v>189</v>
      </c>
      <c r="J1269">
        <v>172</v>
      </c>
      <c r="K1269">
        <v>112</v>
      </c>
      <c r="L1269">
        <v>65</v>
      </c>
      <c r="M1269">
        <v>22</v>
      </c>
    </row>
    <row r="1270" spans="1:13" x14ac:dyDescent="0.25">
      <c r="A1270">
        <v>417</v>
      </c>
      <c r="B1270">
        <v>41731</v>
      </c>
      <c r="C1270" t="s">
        <v>1280</v>
      </c>
      <c r="D1270">
        <v>5020</v>
      </c>
      <c r="E1270">
        <v>3391</v>
      </c>
      <c r="F1270">
        <v>53</v>
      </c>
      <c r="G1270">
        <v>3338</v>
      </c>
      <c r="H1270">
        <v>1161</v>
      </c>
      <c r="I1270">
        <v>702</v>
      </c>
      <c r="J1270">
        <v>723</v>
      </c>
      <c r="K1270">
        <v>462</v>
      </c>
      <c r="L1270">
        <v>195</v>
      </c>
      <c r="M1270">
        <v>95</v>
      </c>
    </row>
    <row r="1271" spans="1:13" x14ac:dyDescent="0.25">
      <c r="A1271">
        <v>417</v>
      </c>
      <c r="B1271">
        <v>41732</v>
      </c>
      <c r="C1271" t="s">
        <v>1281</v>
      </c>
      <c r="D1271">
        <v>1678</v>
      </c>
      <c r="E1271">
        <v>1034</v>
      </c>
      <c r="F1271">
        <v>22</v>
      </c>
      <c r="G1271">
        <v>1012</v>
      </c>
      <c r="H1271">
        <v>325</v>
      </c>
      <c r="I1271">
        <v>248</v>
      </c>
      <c r="J1271">
        <v>229</v>
      </c>
      <c r="K1271">
        <v>119</v>
      </c>
      <c r="L1271">
        <v>72</v>
      </c>
      <c r="M1271">
        <v>19</v>
      </c>
    </row>
    <row r="1272" spans="1:13" x14ac:dyDescent="0.25">
      <c r="A1272">
        <v>417</v>
      </c>
      <c r="B1272">
        <v>41733</v>
      </c>
      <c r="C1272" t="s">
        <v>1282</v>
      </c>
      <c r="D1272">
        <v>222</v>
      </c>
      <c r="E1272">
        <v>168</v>
      </c>
      <c r="F1272">
        <v>1</v>
      </c>
      <c r="G1272">
        <v>167</v>
      </c>
      <c r="H1272">
        <v>82</v>
      </c>
      <c r="I1272">
        <v>13</v>
      </c>
      <c r="J1272">
        <v>26</v>
      </c>
      <c r="K1272">
        <v>27</v>
      </c>
      <c r="L1272">
        <v>10</v>
      </c>
      <c r="M1272">
        <v>9</v>
      </c>
    </row>
    <row r="1273" spans="1:13" x14ac:dyDescent="0.25">
      <c r="A1273">
        <v>417</v>
      </c>
      <c r="B1273">
        <v>41734</v>
      </c>
      <c r="C1273" t="s">
        <v>1283</v>
      </c>
      <c r="D1273">
        <v>3173</v>
      </c>
      <c r="E1273">
        <v>1919</v>
      </c>
      <c r="F1273">
        <v>27</v>
      </c>
      <c r="G1273">
        <v>1892</v>
      </c>
      <c r="H1273">
        <v>816</v>
      </c>
      <c r="I1273">
        <v>249</v>
      </c>
      <c r="J1273">
        <v>437</v>
      </c>
      <c r="K1273">
        <v>218</v>
      </c>
      <c r="L1273">
        <v>130</v>
      </c>
      <c r="M1273">
        <v>42</v>
      </c>
    </row>
    <row r="1274" spans="1:13" x14ac:dyDescent="0.25">
      <c r="A1274">
        <v>417</v>
      </c>
      <c r="B1274">
        <v>41735</v>
      </c>
      <c r="C1274" t="s">
        <v>1284</v>
      </c>
      <c r="D1274">
        <v>1890</v>
      </c>
      <c r="E1274">
        <v>1122</v>
      </c>
      <c r="F1274">
        <v>22</v>
      </c>
      <c r="G1274">
        <v>1100</v>
      </c>
      <c r="H1274">
        <v>597</v>
      </c>
      <c r="I1274">
        <v>86</v>
      </c>
      <c r="J1274">
        <v>163</v>
      </c>
      <c r="K1274">
        <v>130</v>
      </c>
      <c r="L1274">
        <v>94</v>
      </c>
      <c r="M1274">
        <v>30</v>
      </c>
    </row>
    <row r="1275" spans="1:13" x14ac:dyDescent="0.25">
      <c r="A1275">
        <v>417</v>
      </c>
      <c r="B1275">
        <v>41736</v>
      </c>
      <c r="C1275" t="s">
        <v>1285</v>
      </c>
      <c r="D1275">
        <v>1093</v>
      </c>
      <c r="E1275">
        <v>651</v>
      </c>
      <c r="F1275">
        <v>16</v>
      </c>
      <c r="G1275">
        <v>635</v>
      </c>
      <c r="H1275">
        <v>272</v>
      </c>
      <c r="I1275">
        <v>122</v>
      </c>
      <c r="J1275">
        <v>111</v>
      </c>
      <c r="K1275">
        <v>79</v>
      </c>
      <c r="L1275">
        <v>38</v>
      </c>
      <c r="M1275">
        <v>13</v>
      </c>
    </row>
    <row r="1276" spans="1:13" x14ac:dyDescent="0.25">
      <c r="A1276">
        <v>417</v>
      </c>
      <c r="B1276">
        <v>41737</v>
      </c>
      <c r="C1276" t="s">
        <v>1286</v>
      </c>
      <c r="D1276">
        <v>2695</v>
      </c>
      <c r="E1276">
        <v>1561</v>
      </c>
      <c r="F1276">
        <v>18</v>
      </c>
      <c r="G1276">
        <v>1543</v>
      </c>
      <c r="H1276">
        <v>487</v>
      </c>
      <c r="I1276">
        <v>366</v>
      </c>
      <c r="J1276">
        <v>275</v>
      </c>
      <c r="K1276">
        <v>254</v>
      </c>
      <c r="L1276">
        <v>120</v>
      </c>
      <c r="M1276">
        <v>41</v>
      </c>
    </row>
    <row r="1277" spans="1:13" x14ac:dyDescent="0.25">
      <c r="A1277">
        <v>417</v>
      </c>
      <c r="B1277">
        <v>41738</v>
      </c>
      <c r="C1277" t="s">
        <v>1287</v>
      </c>
      <c r="D1277">
        <v>2967</v>
      </c>
      <c r="E1277">
        <v>1824</v>
      </c>
      <c r="F1277">
        <v>30</v>
      </c>
      <c r="G1277">
        <v>1794</v>
      </c>
      <c r="H1277">
        <v>547</v>
      </c>
      <c r="I1277">
        <v>450</v>
      </c>
      <c r="J1277">
        <v>399</v>
      </c>
      <c r="K1277">
        <v>245</v>
      </c>
      <c r="L1277">
        <v>108</v>
      </c>
      <c r="M1277">
        <v>45</v>
      </c>
    </row>
    <row r="1278" spans="1:13" x14ac:dyDescent="0.25">
      <c r="A1278">
        <v>417</v>
      </c>
      <c r="B1278">
        <v>41739</v>
      </c>
      <c r="C1278" t="s">
        <v>1288</v>
      </c>
      <c r="D1278">
        <v>4514</v>
      </c>
      <c r="E1278">
        <v>2817</v>
      </c>
      <c r="F1278">
        <v>62</v>
      </c>
      <c r="G1278">
        <v>2755</v>
      </c>
      <c r="H1278">
        <v>905</v>
      </c>
      <c r="I1278">
        <v>591</v>
      </c>
      <c r="J1278">
        <v>484</v>
      </c>
      <c r="K1278">
        <v>436</v>
      </c>
      <c r="L1278">
        <v>240</v>
      </c>
      <c r="M1278">
        <v>99</v>
      </c>
    </row>
    <row r="1279" spans="1:13" x14ac:dyDescent="0.25">
      <c r="A1279">
        <v>417</v>
      </c>
      <c r="B1279">
        <v>41740</v>
      </c>
      <c r="C1279" t="s">
        <v>1289</v>
      </c>
      <c r="D1279">
        <v>679</v>
      </c>
      <c r="E1279">
        <v>422</v>
      </c>
      <c r="F1279">
        <v>8</v>
      </c>
      <c r="G1279">
        <v>414</v>
      </c>
      <c r="H1279">
        <v>216</v>
      </c>
      <c r="I1279">
        <v>71</v>
      </c>
      <c r="J1279">
        <v>42</v>
      </c>
      <c r="K1279">
        <v>56</v>
      </c>
      <c r="L1279">
        <v>26</v>
      </c>
      <c r="M1279">
        <v>3</v>
      </c>
    </row>
    <row r="1280" spans="1:13" x14ac:dyDescent="0.25">
      <c r="A1280">
        <v>417</v>
      </c>
      <c r="B1280">
        <v>41741</v>
      </c>
      <c r="C1280" t="s">
        <v>1290</v>
      </c>
      <c r="D1280">
        <v>1164</v>
      </c>
      <c r="E1280">
        <v>693</v>
      </c>
      <c r="F1280">
        <v>12</v>
      </c>
      <c r="G1280">
        <v>681</v>
      </c>
      <c r="H1280">
        <v>336</v>
      </c>
      <c r="I1280">
        <v>75</v>
      </c>
      <c r="J1280">
        <v>158</v>
      </c>
      <c r="K1280">
        <v>56</v>
      </c>
      <c r="L1280">
        <v>45</v>
      </c>
      <c r="M1280">
        <v>11</v>
      </c>
    </row>
    <row r="1281" spans="1:13" x14ac:dyDescent="0.25">
      <c r="A1281">
        <v>417</v>
      </c>
      <c r="B1281">
        <v>41742</v>
      </c>
      <c r="C1281" t="s">
        <v>1291</v>
      </c>
      <c r="D1281">
        <v>2967</v>
      </c>
      <c r="E1281">
        <v>1641</v>
      </c>
      <c r="F1281">
        <v>23</v>
      </c>
      <c r="G1281">
        <v>1618</v>
      </c>
      <c r="H1281">
        <v>865</v>
      </c>
      <c r="I1281">
        <v>142</v>
      </c>
      <c r="J1281">
        <v>236</v>
      </c>
      <c r="K1281">
        <v>195</v>
      </c>
      <c r="L1281">
        <v>158</v>
      </c>
      <c r="M1281">
        <v>22</v>
      </c>
    </row>
    <row r="1282" spans="1:13" x14ac:dyDescent="0.25">
      <c r="A1282">
        <v>417</v>
      </c>
      <c r="B1282">
        <v>41743</v>
      </c>
      <c r="C1282" t="s">
        <v>1292</v>
      </c>
      <c r="D1282">
        <v>4414</v>
      </c>
      <c r="E1282">
        <v>2776</v>
      </c>
      <c r="F1282">
        <v>52</v>
      </c>
      <c r="G1282">
        <v>2724</v>
      </c>
      <c r="H1282">
        <v>909</v>
      </c>
      <c r="I1282">
        <v>712</v>
      </c>
      <c r="J1282">
        <v>454</v>
      </c>
      <c r="K1282">
        <v>394</v>
      </c>
      <c r="L1282">
        <v>181</v>
      </c>
      <c r="M1282">
        <v>74</v>
      </c>
    </row>
    <row r="1283" spans="1:13" x14ac:dyDescent="0.25">
      <c r="A1283">
        <v>417</v>
      </c>
      <c r="B1283">
        <v>41744</v>
      </c>
      <c r="C1283" t="s">
        <v>1293</v>
      </c>
      <c r="D1283">
        <v>1178</v>
      </c>
      <c r="E1283">
        <v>854</v>
      </c>
      <c r="F1283">
        <v>16</v>
      </c>
      <c r="G1283">
        <v>838</v>
      </c>
      <c r="H1283">
        <v>386</v>
      </c>
      <c r="I1283">
        <v>104</v>
      </c>
      <c r="J1283">
        <v>151</v>
      </c>
      <c r="K1283">
        <v>132</v>
      </c>
      <c r="L1283">
        <v>46</v>
      </c>
      <c r="M1283">
        <v>19</v>
      </c>
    </row>
    <row r="1284" spans="1:13" x14ac:dyDescent="0.25">
      <c r="A1284">
        <v>417</v>
      </c>
      <c r="B1284">
        <v>41745</v>
      </c>
      <c r="C1284" t="s">
        <v>1294</v>
      </c>
      <c r="D1284">
        <v>1179</v>
      </c>
      <c r="E1284">
        <v>615</v>
      </c>
      <c r="F1284">
        <v>4</v>
      </c>
      <c r="G1284">
        <v>611</v>
      </c>
      <c r="H1284">
        <v>292</v>
      </c>
      <c r="I1284">
        <v>113</v>
      </c>
      <c r="J1284">
        <v>82</v>
      </c>
      <c r="K1284">
        <v>73</v>
      </c>
      <c r="L1284">
        <v>42</v>
      </c>
      <c r="M1284">
        <v>9</v>
      </c>
    </row>
    <row r="1285" spans="1:13" x14ac:dyDescent="0.25">
      <c r="A1285">
        <v>417</v>
      </c>
      <c r="B1285">
        <v>41746</v>
      </c>
      <c r="C1285" t="s">
        <v>1295</v>
      </c>
      <c r="D1285">
        <v>8994</v>
      </c>
      <c r="E1285">
        <v>5229</v>
      </c>
      <c r="F1285">
        <v>66</v>
      </c>
      <c r="G1285">
        <v>5163</v>
      </c>
      <c r="H1285">
        <v>1621</v>
      </c>
      <c r="I1285">
        <v>1248</v>
      </c>
      <c r="J1285">
        <v>859</v>
      </c>
      <c r="K1285">
        <v>881</v>
      </c>
      <c r="L1285">
        <v>387</v>
      </c>
      <c r="M1285">
        <v>167</v>
      </c>
    </row>
    <row r="1286" spans="1:13" x14ac:dyDescent="0.25">
      <c r="A1286">
        <v>417</v>
      </c>
      <c r="B1286">
        <v>41747</v>
      </c>
      <c r="C1286" t="s">
        <v>1296</v>
      </c>
      <c r="D1286">
        <v>3812</v>
      </c>
      <c r="E1286">
        <v>2434</v>
      </c>
      <c r="F1286">
        <v>51</v>
      </c>
      <c r="G1286">
        <v>2383</v>
      </c>
      <c r="H1286">
        <v>996</v>
      </c>
      <c r="I1286">
        <v>387</v>
      </c>
      <c r="J1286">
        <v>478</v>
      </c>
      <c r="K1286">
        <v>301</v>
      </c>
      <c r="L1286">
        <v>160</v>
      </c>
      <c r="M1286">
        <v>61</v>
      </c>
    </row>
    <row r="1287" spans="1:13" x14ac:dyDescent="0.25">
      <c r="A1287">
        <v>417</v>
      </c>
      <c r="B1287">
        <v>41748</v>
      </c>
      <c r="C1287" t="s">
        <v>1297</v>
      </c>
      <c r="D1287">
        <v>771</v>
      </c>
      <c r="E1287">
        <v>503</v>
      </c>
      <c r="F1287">
        <v>4</v>
      </c>
      <c r="G1287">
        <v>499</v>
      </c>
      <c r="H1287">
        <v>274</v>
      </c>
      <c r="I1287">
        <v>49</v>
      </c>
      <c r="J1287">
        <v>113</v>
      </c>
      <c r="K1287">
        <v>36</v>
      </c>
      <c r="L1287">
        <v>19</v>
      </c>
      <c r="M1287">
        <v>8</v>
      </c>
    </row>
    <row r="1288" spans="1:13" x14ac:dyDescent="0.25">
      <c r="A1288">
        <v>417</v>
      </c>
      <c r="B1288">
        <v>41749</v>
      </c>
      <c r="C1288" t="s">
        <v>1298</v>
      </c>
      <c r="D1288">
        <v>1275</v>
      </c>
      <c r="E1288">
        <v>758</v>
      </c>
      <c r="F1288">
        <v>11</v>
      </c>
      <c r="G1288">
        <v>747</v>
      </c>
      <c r="H1288">
        <v>313</v>
      </c>
      <c r="I1288">
        <v>122</v>
      </c>
      <c r="J1288">
        <v>106</v>
      </c>
      <c r="K1288">
        <v>109</v>
      </c>
      <c r="L1288">
        <v>85</v>
      </c>
      <c r="M1288">
        <v>12</v>
      </c>
    </row>
    <row r="1289" spans="1:13" x14ac:dyDescent="0.25">
      <c r="A1289">
        <v>417</v>
      </c>
      <c r="B1289">
        <v>41750</v>
      </c>
      <c r="C1289" t="s">
        <v>1299</v>
      </c>
      <c r="D1289">
        <v>1518</v>
      </c>
      <c r="E1289">
        <v>929</v>
      </c>
      <c r="F1289">
        <v>16</v>
      </c>
      <c r="G1289">
        <v>913</v>
      </c>
      <c r="H1289">
        <v>344</v>
      </c>
      <c r="I1289">
        <v>238</v>
      </c>
      <c r="J1289">
        <v>142</v>
      </c>
      <c r="K1289">
        <v>116</v>
      </c>
      <c r="L1289">
        <v>44</v>
      </c>
      <c r="M1289">
        <v>29</v>
      </c>
    </row>
    <row r="1290" spans="1:13" x14ac:dyDescent="0.25">
      <c r="A1290">
        <v>417</v>
      </c>
      <c r="B1290">
        <v>41751</v>
      </c>
      <c r="C1290" t="s">
        <v>1300</v>
      </c>
      <c r="D1290">
        <v>1229</v>
      </c>
      <c r="E1290">
        <v>718</v>
      </c>
      <c r="F1290">
        <v>5</v>
      </c>
      <c r="G1290">
        <v>713</v>
      </c>
      <c r="H1290">
        <v>373</v>
      </c>
      <c r="I1290">
        <v>65</v>
      </c>
      <c r="J1290">
        <v>140</v>
      </c>
      <c r="K1290">
        <v>64</v>
      </c>
      <c r="L1290">
        <v>59</v>
      </c>
      <c r="M1290">
        <v>12</v>
      </c>
    </row>
    <row r="1291" spans="1:13" x14ac:dyDescent="0.25">
      <c r="A1291">
        <v>417</v>
      </c>
      <c r="B1291">
        <v>41752</v>
      </c>
      <c r="C1291" t="s">
        <v>1301</v>
      </c>
      <c r="D1291">
        <v>1010</v>
      </c>
      <c r="E1291">
        <v>680</v>
      </c>
      <c r="F1291">
        <v>10</v>
      </c>
      <c r="G1291">
        <v>670</v>
      </c>
      <c r="H1291">
        <v>283</v>
      </c>
      <c r="I1291">
        <v>101</v>
      </c>
      <c r="J1291">
        <v>104</v>
      </c>
      <c r="K1291">
        <v>106</v>
      </c>
      <c r="L1291">
        <v>56</v>
      </c>
      <c r="M1291">
        <v>20</v>
      </c>
    </row>
    <row r="1292" spans="1:13" x14ac:dyDescent="0.25">
      <c r="A1292">
        <v>418</v>
      </c>
      <c r="B1292">
        <v>41801</v>
      </c>
      <c r="C1292" t="s">
        <v>1302</v>
      </c>
      <c r="D1292">
        <v>452</v>
      </c>
      <c r="E1292">
        <v>311</v>
      </c>
      <c r="F1292">
        <v>3</v>
      </c>
      <c r="G1292">
        <v>308</v>
      </c>
      <c r="H1292">
        <v>164</v>
      </c>
      <c r="I1292">
        <v>20</v>
      </c>
      <c r="J1292">
        <v>65</v>
      </c>
      <c r="K1292">
        <v>25</v>
      </c>
      <c r="L1292">
        <v>25</v>
      </c>
      <c r="M1292">
        <v>9</v>
      </c>
    </row>
    <row r="1293" spans="1:13" x14ac:dyDescent="0.25">
      <c r="A1293">
        <v>418</v>
      </c>
      <c r="B1293">
        <v>41802</v>
      </c>
      <c r="C1293" t="s">
        <v>1303</v>
      </c>
      <c r="D1293">
        <v>511</v>
      </c>
      <c r="E1293">
        <v>331</v>
      </c>
      <c r="F1293">
        <v>7</v>
      </c>
      <c r="G1293">
        <v>324</v>
      </c>
      <c r="H1293">
        <v>130</v>
      </c>
      <c r="I1293">
        <v>68</v>
      </c>
      <c r="J1293">
        <v>67</v>
      </c>
      <c r="K1293">
        <v>41</v>
      </c>
      <c r="L1293">
        <v>12</v>
      </c>
      <c r="M1293">
        <v>6</v>
      </c>
    </row>
    <row r="1294" spans="1:13" x14ac:dyDescent="0.25">
      <c r="A1294">
        <v>418</v>
      </c>
      <c r="B1294">
        <v>41803</v>
      </c>
      <c r="C1294" t="s">
        <v>1304</v>
      </c>
      <c r="D1294">
        <v>2017</v>
      </c>
      <c r="E1294">
        <v>1326</v>
      </c>
      <c r="F1294">
        <v>22</v>
      </c>
      <c r="G1294">
        <v>1304</v>
      </c>
      <c r="H1294">
        <v>583</v>
      </c>
      <c r="I1294">
        <v>252</v>
      </c>
      <c r="J1294">
        <v>228</v>
      </c>
      <c r="K1294">
        <v>130</v>
      </c>
      <c r="L1294">
        <v>85</v>
      </c>
      <c r="M1294">
        <v>26</v>
      </c>
    </row>
    <row r="1295" spans="1:13" x14ac:dyDescent="0.25">
      <c r="A1295">
        <v>418</v>
      </c>
      <c r="B1295">
        <v>41804</v>
      </c>
      <c r="C1295" t="s">
        <v>1305</v>
      </c>
      <c r="D1295">
        <v>3299</v>
      </c>
      <c r="E1295">
        <v>2114</v>
      </c>
      <c r="F1295">
        <v>33</v>
      </c>
      <c r="G1295">
        <v>2081</v>
      </c>
      <c r="H1295">
        <v>698</v>
      </c>
      <c r="I1295">
        <v>508</v>
      </c>
      <c r="J1295">
        <v>424</v>
      </c>
      <c r="K1295">
        <v>235</v>
      </c>
      <c r="L1295">
        <v>156</v>
      </c>
      <c r="M1295">
        <v>60</v>
      </c>
    </row>
    <row r="1296" spans="1:13" x14ac:dyDescent="0.25">
      <c r="A1296">
        <v>418</v>
      </c>
      <c r="B1296">
        <v>41805</v>
      </c>
      <c r="C1296" t="s">
        <v>1306</v>
      </c>
      <c r="D1296">
        <v>2054</v>
      </c>
      <c r="E1296">
        <v>1371</v>
      </c>
      <c r="F1296">
        <v>21</v>
      </c>
      <c r="G1296">
        <v>1350</v>
      </c>
      <c r="H1296">
        <v>638</v>
      </c>
      <c r="I1296">
        <v>127</v>
      </c>
      <c r="J1296">
        <v>336</v>
      </c>
      <c r="K1296">
        <v>122</v>
      </c>
      <c r="L1296">
        <v>93</v>
      </c>
      <c r="M1296">
        <v>34</v>
      </c>
    </row>
    <row r="1297" spans="1:13" x14ac:dyDescent="0.25">
      <c r="A1297">
        <v>418</v>
      </c>
      <c r="B1297">
        <v>41806</v>
      </c>
      <c r="C1297" t="s">
        <v>1307</v>
      </c>
      <c r="D1297">
        <v>1750</v>
      </c>
      <c r="E1297">
        <v>1129</v>
      </c>
      <c r="F1297">
        <v>20</v>
      </c>
      <c r="G1297">
        <v>1109</v>
      </c>
      <c r="H1297">
        <v>438</v>
      </c>
      <c r="I1297">
        <v>226</v>
      </c>
      <c r="J1297">
        <v>242</v>
      </c>
      <c r="K1297">
        <v>105</v>
      </c>
      <c r="L1297">
        <v>71</v>
      </c>
      <c r="M1297">
        <v>27</v>
      </c>
    </row>
    <row r="1298" spans="1:13" x14ac:dyDescent="0.25">
      <c r="A1298">
        <v>418</v>
      </c>
      <c r="B1298">
        <v>41807</v>
      </c>
      <c r="C1298" t="s">
        <v>1308</v>
      </c>
      <c r="D1298">
        <v>1091</v>
      </c>
      <c r="E1298">
        <v>723</v>
      </c>
      <c r="F1298">
        <v>16</v>
      </c>
      <c r="G1298">
        <v>707</v>
      </c>
      <c r="H1298">
        <v>312</v>
      </c>
      <c r="I1298">
        <v>120</v>
      </c>
      <c r="J1298">
        <v>140</v>
      </c>
      <c r="K1298">
        <v>63</v>
      </c>
      <c r="L1298">
        <v>60</v>
      </c>
      <c r="M1298">
        <v>12</v>
      </c>
    </row>
    <row r="1299" spans="1:13" x14ac:dyDescent="0.25">
      <c r="A1299">
        <v>418</v>
      </c>
      <c r="B1299">
        <v>41808</v>
      </c>
      <c r="C1299" t="s">
        <v>1309</v>
      </c>
      <c r="D1299">
        <v>4639</v>
      </c>
      <c r="E1299">
        <v>3022</v>
      </c>
      <c r="F1299">
        <v>43</v>
      </c>
      <c r="G1299">
        <v>2979</v>
      </c>
      <c r="H1299">
        <v>1120</v>
      </c>
      <c r="I1299">
        <v>648</v>
      </c>
      <c r="J1299">
        <v>637</v>
      </c>
      <c r="K1299">
        <v>287</v>
      </c>
      <c r="L1299">
        <v>224</v>
      </c>
      <c r="M1299">
        <v>63</v>
      </c>
    </row>
    <row r="1300" spans="1:13" x14ac:dyDescent="0.25">
      <c r="A1300">
        <v>418</v>
      </c>
      <c r="B1300">
        <v>41809</v>
      </c>
      <c r="C1300" t="s">
        <v>1310</v>
      </c>
      <c r="D1300">
        <v>758</v>
      </c>
      <c r="E1300">
        <v>490</v>
      </c>
      <c r="F1300">
        <v>2</v>
      </c>
      <c r="G1300">
        <v>488</v>
      </c>
      <c r="H1300">
        <v>179</v>
      </c>
      <c r="I1300">
        <v>94</v>
      </c>
      <c r="J1300">
        <v>101</v>
      </c>
      <c r="K1300">
        <v>57</v>
      </c>
      <c r="L1300">
        <v>48</v>
      </c>
      <c r="M1300">
        <v>9</v>
      </c>
    </row>
    <row r="1301" spans="1:13" x14ac:dyDescent="0.25">
      <c r="A1301">
        <v>418</v>
      </c>
      <c r="B1301">
        <v>41810</v>
      </c>
      <c r="C1301" t="s">
        <v>1311</v>
      </c>
      <c r="D1301">
        <v>2470</v>
      </c>
      <c r="E1301">
        <v>1626</v>
      </c>
      <c r="F1301">
        <v>26</v>
      </c>
      <c r="G1301">
        <v>1600</v>
      </c>
      <c r="H1301">
        <v>567</v>
      </c>
      <c r="I1301">
        <v>353</v>
      </c>
      <c r="J1301">
        <v>318</v>
      </c>
      <c r="K1301">
        <v>193</v>
      </c>
      <c r="L1301">
        <v>148</v>
      </c>
      <c r="M1301">
        <v>21</v>
      </c>
    </row>
    <row r="1302" spans="1:13" x14ac:dyDescent="0.25">
      <c r="A1302">
        <v>418</v>
      </c>
      <c r="B1302">
        <v>41811</v>
      </c>
      <c r="C1302" t="s">
        <v>1312</v>
      </c>
      <c r="D1302">
        <v>2371</v>
      </c>
      <c r="E1302">
        <v>1306</v>
      </c>
      <c r="F1302">
        <v>11</v>
      </c>
      <c r="G1302">
        <v>1295</v>
      </c>
      <c r="H1302">
        <v>437</v>
      </c>
      <c r="I1302">
        <v>314</v>
      </c>
      <c r="J1302">
        <v>281</v>
      </c>
      <c r="K1302">
        <v>144</v>
      </c>
      <c r="L1302">
        <v>86</v>
      </c>
      <c r="M1302">
        <v>33</v>
      </c>
    </row>
    <row r="1303" spans="1:13" x14ac:dyDescent="0.25">
      <c r="A1303">
        <v>418</v>
      </c>
      <c r="B1303">
        <v>41812</v>
      </c>
      <c r="C1303" t="s">
        <v>1313</v>
      </c>
      <c r="D1303">
        <v>9807</v>
      </c>
      <c r="E1303">
        <v>6249</v>
      </c>
      <c r="F1303">
        <v>119</v>
      </c>
      <c r="G1303">
        <v>6130</v>
      </c>
      <c r="H1303">
        <v>1657</v>
      </c>
      <c r="I1303">
        <v>1798</v>
      </c>
      <c r="J1303">
        <v>1445</v>
      </c>
      <c r="K1303">
        <v>624</v>
      </c>
      <c r="L1303">
        <v>435</v>
      </c>
      <c r="M1303">
        <v>171</v>
      </c>
    </row>
    <row r="1304" spans="1:13" x14ac:dyDescent="0.25">
      <c r="A1304">
        <v>418</v>
      </c>
      <c r="B1304">
        <v>41813</v>
      </c>
      <c r="C1304" t="s">
        <v>1314</v>
      </c>
      <c r="D1304">
        <v>729</v>
      </c>
      <c r="E1304">
        <v>464</v>
      </c>
      <c r="F1304">
        <v>9</v>
      </c>
      <c r="G1304">
        <v>455</v>
      </c>
      <c r="H1304">
        <v>204</v>
      </c>
      <c r="I1304">
        <v>69</v>
      </c>
      <c r="J1304">
        <v>97</v>
      </c>
      <c r="K1304">
        <v>38</v>
      </c>
      <c r="L1304">
        <v>37</v>
      </c>
      <c r="M1304">
        <v>10</v>
      </c>
    </row>
    <row r="1305" spans="1:13" x14ac:dyDescent="0.25">
      <c r="A1305">
        <v>418</v>
      </c>
      <c r="B1305">
        <v>41814</v>
      </c>
      <c r="C1305" t="s">
        <v>1315</v>
      </c>
      <c r="D1305">
        <v>1274</v>
      </c>
      <c r="E1305">
        <v>866</v>
      </c>
      <c r="F1305">
        <v>12</v>
      </c>
      <c r="G1305">
        <v>854</v>
      </c>
      <c r="H1305">
        <v>358</v>
      </c>
      <c r="I1305">
        <v>105</v>
      </c>
      <c r="J1305">
        <v>217</v>
      </c>
      <c r="K1305">
        <v>100</v>
      </c>
      <c r="L1305">
        <v>62</v>
      </c>
      <c r="M1305">
        <v>12</v>
      </c>
    </row>
    <row r="1306" spans="1:13" x14ac:dyDescent="0.25">
      <c r="A1306">
        <v>418</v>
      </c>
      <c r="B1306">
        <v>41815</v>
      </c>
      <c r="C1306" t="s">
        <v>1316</v>
      </c>
      <c r="D1306">
        <v>722</v>
      </c>
      <c r="E1306">
        <v>486</v>
      </c>
      <c r="F1306">
        <v>5</v>
      </c>
      <c r="G1306">
        <v>481</v>
      </c>
      <c r="H1306">
        <v>253</v>
      </c>
      <c r="I1306">
        <v>34</v>
      </c>
      <c r="J1306">
        <v>100</v>
      </c>
      <c r="K1306">
        <v>53</v>
      </c>
      <c r="L1306">
        <v>33</v>
      </c>
      <c r="M1306">
        <v>8</v>
      </c>
    </row>
    <row r="1307" spans="1:13" x14ac:dyDescent="0.25">
      <c r="A1307">
        <v>418</v>
      </c>
      <c r="B1307">
        <v>41816</v>
      </c>
      <c r="C1307" t="s">
        <v>1317</v>
      </c>
      <c r="D1307">
        <v>2209</v>
      </c>
      <c r="E1307">
        <v>1516</v>
      </c>
      <c r="F1307">
        <v>23</v>
      </c>
      <c r="G1307">
        <v>1493</v>
      </c>
      <c r="H1307">
        <v>548</v>
      </c>
      <c r="I1307">
        <v>283</v>
      </c>
      <c r="J1307">
        <v>330</v>
      </c>
      <c r="K1307">
        <v>195</v>
      </c>
      <c r="L1307">
        <v>107</v>
      </c>
      <c r="M1307">
        <v>30</v>
      </c>
    </row>
    <row r="1308" spans="1:13" x14ac:dyDescent="0.25">
      <c r="A1308">
        <v>418</v>
      </c>
      <c r="B1308">
        <v>41817</v>
      </c>
      <c r="C1308" t="s">
        <v>1318</v>
      </c>
      <c r="D1308">
        <v>1972</v>
      </c>
      <c r="E1308">
        <v>1277</v>
      </c>
      <c r="F1308">
        <v>17</v>
      </c>
      <c r="G1308">
        <v>1260</v>
      </c>
      <c r="H1308">
        <v>477</v>
      </c>
      <c r="I1308">
        <v>235</v>
      </c>
      <c r="J1308">
        <v>318</v>
      </c>
      <c r="K1308">
        <v>77</v>
      </c>
      <c r="L1308">
        <v>122</v>
      </c>
      <c r="M1308">
        <v>31</v>
      </c>
    </row>
    <row r="1309" spans="1:13" x14ac:dyDescent="0.25">
      <c r="A1309">
        <v>418</v>
      </c>
      <c r="B1309">
        <v>41818</v>
      </c>
      <c r="C1309" t="s">
        <v>1319</v>
      </c>
      <c r="D1309">
        <v>1053</v>
      </c>
      <c r="E1309">
        <v>717</v>
      </c>
      <c r="F1309">
        <v>15</v>
      </c>
      <c r="G1309">
        <v>702</v>
      </c>
      <c r="H1309">
        <v>273</v>
      </c>
      <c r="I1309">
        <v>120</v>
      </c>
      <c r="J1309">
        <v>132</v>
      </c>
      <c r="K1309">
        <v>80</v>
      </c>
      <c r="L1309">
        <v>82</v>
      </c>
      <c r="M1309">
        <v>15</v>
      </c>
    </row>
    <row r="1310" spans="1:13" x14ac:dyDescent="0.25">
      <c r="A1310">
        <v>418</v>
      </c>
      <c r="B1310">
        <v>41819</v>
      </c>
      <c r="C1310" t="s">
        <v>1320</v>
      </c>
      <c r="D1310">
        <v>1575</v>
      </c>
      <c r="E1310">
        <v>1091</v>
      </c>
      <c r="F1310">
        <v>13</v>
      </c>
      <c r="G1310">
        <v>1078</v>
      </c>
      <c r="H1310">
        <v>490</v>
      </c>
      <c r="I1310">
        <v>152</v>
      </c>
      <c r="J1310">
        <v>226</v>
      </c>
      <c r="K1310">
        <v>107</v>
      </c>
      <c r="L1310">
        <v>83</v>
      </c>
      <c r="M1310">
        <v>20</v>
      </c>
    </row>
    <row r="1311" spans="1:13" x14ac:dyDescent="0.25">
      <c r="A1311">
        <v>418</v>
      </c>
      <c r="B1311">
        <v>41820</v>
      </c>
      <c r="C1311" t="s">
        <v>1321</v>
      </c>
      <c r="D1311">
        <v>3593</v>
      </c>
      <c r="E1311">
        <v>2053</v>
      </c>
      <c r="F1311">
        <v>34</v>
      </c>
      <c r="G1311">
        <v>2019</v>
      </c>
      <c r="H1311">
        <v>571</v>
      </c>
      <c r="I1311">
        <v>503</v>
      </c>
      <c r="J1311">
        <v>548</v>
      </c>
      <c r="K1311">
        <v>237</v>
      </c>
      <c r="L1311">
        <v>103</v>
      </c>
      <c r="M1311">
        <v>57</v>
      </c>
    </row>
    <row r="1312" spans="1:13" x14ac:dyDescent="0.25">
      <c r="A1312">
        <v>418</v>
      </c>
      <c r="B1312">
        <v>41821</v>
      </c>
      <c r="C1312" t="s">
        <v>1322</v>
      </c>
      <c r="D1312">
        <v>1855</v>
      </c>
      <c r="E1312">
        <v>1276</v>
      </c>
      <c r="F1312">
        <v>17</v>
      </c>
      <c r="G1312">
        <v>1259</v>
      </c>
      <c r="H1312">
        <v>641</v>
      </c>
      <c r="I1312">
        <v>111</v>
      </c>
      <c r="J1312">
        <v>243</v>
      </c>
      <c r="K1312">
        <v>147</v>
      </c>
      <c r="L1312">
        <v>100</v>
      </c>
      <c r="M1312">
        <v>17</v>
      </c>
    </row>
    <row r="1313" spans="1:13" x14ac:dyDescent="0.25">
      <c r="A1313">
        <v>418</v>
      </c>
      <c r="B1313">
        <v>41822</v>
      </c>
      <c r="C1313" t="s">
        <v>1323</v>
      </c>
      <c r="D1313">
        <v>1716</v>
      </c>
      <c r="E1313">
        <v>1073</v>
      </c>
      <c r="F1313">
        <v>10</v>
      </c>
      <c r="G1313">
        <v>1063</v>
      </c>
      <c r="H1313">
        <v>422</v>
      </c>
      <c r="I1313">
        <v>158</v>
      </c>
      <c r="J1313">
        <v>298</v>
      </c>
      <c r="K1313">
        <v>88</v>
      </c>
      <c r="L1313">
        <v>84</v>
      </c>
      <c r="M1313">
        <v>13</v>
      </c>
    </row>
    <row r="1314" spans="1:13" x14ac:dyDescent="0.25">
      <c r="A1314">
        <v>418</v>
      </c>
      <c r="B1314">
        <v>41823</v>
      </c>
      <c r="C1314" t="s">
        <v>1324</v>
      </c>
      <c r="D1314">
        <v>4218</v>
      </c>
      <c r="E1314">
        <v>2630</v>
      </c>
      <c r="F1314">
        <v>20</v>
      </c>
      <c r="G1314">
        <v>2610</v>
      </c>
      <c r="H1314">
        <v>919</v>
      </c>
      <c r="I1314">
        <v>464</v>
      </c>
      <c r="J1314">
        <v>477</v>
      </c>
      <c r="K1314">
        <v>414</v>
      </c>
      <c r="L1314">
        <v>264</v>
      </c>
      <c r="M1314">
        <v>72</v>
      </c>
    </row>
    <row r="1315" spans="1:13" x14ac:dyDescent="0.25">
      <c r="A1315">
        <v>418</v>
      </c>
      <c r="B1315">
        <v>41824</v>
      </c>
      <c r="C1315" t="s">
        <v>1325</v>
      </c>
      <c r="D1315">
        <v>2652</v>
      </c>
      <c r="E1315">
        <v>1789</v>
      </c>
      <c r="F1315">
        <v>22</v>
      </c>
      <c r="G1315">
        <v>1767</v>
      </c>
      <c r="H1315">
        <v>681</v>
      </c>
      <c r="I1315">
        <v>359</v>
      </c>
      <c r="J1315">
        <v>344</v>
      </c>
      <c r="K1315">
        <v>188</v>
      </c>
      <c r="L1315">
        <v>152</v>
      </c>
      <c r="M1315">
        <v>43</v>
      </c>
    </row>
    <row r="1316" spans="1:13" x14ac:dyDescent="0.25">
      <c r="A1316">
        <v>501</v>
      </c>
      <c r="B1316">
        <v>50101</v>
      </c>
      <c r="C1316" t="s">
        <v>1326</v>
      </c>
      <c r="D1316">
        <v>99178</v>
      </c>
      <c r="E1316">
        <v>51873</v>
      </c>
      <c r="F1316">
        <v>547</v>
      </c>
      <c r="G1316">
        <v>51326</v>
      </c>
      <c r="H1316">
        <v>18887</v>
      </c>
      <c r="I1316">
        <v>9931</v>
      </c>
      <c r="J1316">
        <v>6443</v>
      </c>
      <c r="K1316">
        <v>9242</v>
      </c>
      <c r="L1316">
        <v>4672</v>
      </c>
      <c r="M1316">
        <v>2151</v>
      </c>
    </row>
    <row r="1317" spans="1:13" x14ac:dyDescent="0.25">
      <c r="A1317">
        <v>502</v>
      </c>
      <c r="B1317">
        <v>50201</v>
      </c>
      <c r="C1317" t="s">
        <v>1327</v>
      </c>
      <c r="D1317">
        <v>4467</v>
      </c>
      <c r="E1317">
        <v>3172</v>
      </c>
      <c r="F1317">
        <v>58</v>
      </c>
      <c r="G1317">
        <v>3114</v>
      </c>
      <c r="H1317">
        <v>1870</v>
      </c>
      <c r="I1317">
        <v>501</v>
      </c>
      <c r="J1317">
        <v>318</v>
      </c>
      <c r="K1317">
        <v>189</v>
      </c>
      <c r="L1317">
        <v>196</v>
      </c>
      <c r="M1317">
        <v>40</v>
      </c>
    </row>
    <row r="1318" spans="1:13" x14ac:dyDescent="0.25">
      <c r="A1318">
        <v>502</v>
      </c>
      <c r="B1318">
        <v>50202</v>
      </c>
      <c r="C1318" t="s">
        <v>1328</v>
      </c>
      <c r="D1318">
        <v>2824</v>
      </c>
      <c r="E1318">
        <v>2022</v>
      </c>
      <c r="F1318">
        <v>41</v>
      </c>
      <c r="G1318">
        <v>1981</v>
      </c>
      <c r="H1318">
        <v>1073</v>
      </c>
      <c r="I1318">
        <v>287</v>
      </c>
      <c r="J1318">
        <v>230</v>
      </c>
      <c r="K1318">
        <v>203</v>
      </c>
      <c r="L1318">
        <v>141</v>
      </c>
      <c r="M1318">
        <v>47</v>
      </c>
    </row>
    <row r="1319" spans="1:13" x14ac:dyDescent="0.25">
      <c r="A1319">
        <v>502</v>
      </c>
      <c r="B1319">
        <v>50203</v>
      </c>
      <c r="C1319" t="s">
        <v>1329</v>
      </c>
      <c r="D1319">
        <v>1715</v>
      </c>
      <c r="E1319">
        <v>1249</v>
      </c>
      <c r="F1319">
        <v>13</v>
      </c>
      <c r="G1319">
        <v>1236</v>
      </c>
      <c r="H1319">
        <v>759</v>
      </c>
      <c r="I1319">
        <v>194</v>
      </c>
      <c r="J1319">
        <v>173</v>
      </c>
      <c r="K1319">
        <v>49</v>
      </c>
      <c r="L1319">
        <v>50</v>
      </c>
      <c r="M1319">
        <v>11</v>
      </c>
    </row>
    <row r="1320" spans="1:13" x14ac:dyDescent="0.25">
      <c r="A1320">
        <v>502</v>
      </c>
      <c r="B1320">
        <v>50204</v>
      </c>
      <c r="C1320" t="s">
        <v>1330</v>
      </c>
      <c r="D1320">
        <v>3044</v>
      </c>
      <c r="E1320">
        <v>2057</v>
      </c>
      <c r="F1320">
        <v>31</v>
      </c>
      <c r="G1320">
        <v>2026</v>
      </c>
      <c r="H1320">
        <v>894</v>
      </c>
      <c r="I1320">
        <v>398</v>
      </c>
      <c r="J1320">
        <v>278</v>
      </c>
      <c r="K1320">
        <v>217</v>
      </c>
      <c r="L1320">
        <v>186</v>
      </c>
      <c r="M1320">
        <v>53</v>
      </c>
    </row>
    <row r="1321" spans="1:13" x14ac:dyDescent="0.25">
      <c r="A1321">
        <v>502</v>
      </c>
      <c r="B1321">
        <v>50205</v>
      </c>
      <c r="C1321" t="s">
        <v>1331</v>
      </c>
      <c r="D1321">
        <v>13971</v>
      </c>
      <c r="E1321">
        <v>8477</v>
      </c>
      <c r="F1321">
        <v>129</v>
      </c>
      <c r="G1321">
        <v>8348</v>
      </c>
      <c r="H1321">
        <v>3046</v>
      </c>
      <c r="I1321">
        <v>2047</v>
      </c>
      <c r="J1321">
        <v>1267</v>
      </c>
      <c r="K1321">
        <v>1069</v>
      </c>
      <c r="L1321">
        <v>635</v>
      </c>
      <c r="M1321">
        <v>284</v>
      </c>
    </row>
    <row r="1322" spans="1:13" x14ac:dyDescent="0.25">
      <c r="A1322">
        <v>502</v>
      </c>
      <c r="B1322">
        <v>50206</v>
      </c>
      <c r="C1322" t="s">
        <v>1332</v>
      </c>
      <c r="D1322">
        <v>688</v>
      </c>
      <c r="E1322">
        <v>530</v>
      </c>
      <c r="F1322">
        <v>8</v>
      </c>
      <c r="G1322">
        <v>522</v>
      </c>
      <c r="H1322">
        <v>315</v>
      </c>
      <c r="I1322">
        <v>75</v>
      </c>
      <c r="J1322">
        <v>90</v>
      </c>
      <c r="K1322">
        <v>22</v>
      </c>
      <c r="L1322">
        <v>16</v>
      </c>
      <c r="M1322">
        <v>4</v>
      </c>
    </row>
    <row r="1323" spans="1:13" x14ac:dyDescent="0.25">
      <c r="A1323">
        <v>502</v>
      </c>
      <c r="B1323">
        <v>50207</v>
      </c>
      <c r="C1323" t="s">
        <v>1333</v>
      </c>
      <c r="D1323">
        <v>5490</v>
      </c>
      <c r="E1323">
        <v>3681</v>
      </c>
      <c r="F1323">
        <v>55</v>
      </c>
      <c r="G1323">
        <v>3626</v>
      </c>
      <c r="H1323">
        <v>1854</v>
      </c>
      <c r="I1323">
        <v>460</v>
      </c>
      <c r="J1323">
        <v>447</v>
      </c>
      <c r="K1323">
        <v>450</v>
      </c>
      <c r="L1323">
        <v>319</v>
      </c>
      <c r="M1323">
        <v>96</v>
      </c>
    </row>
    <row r="1324" spans="1:13" x14ac:dyDescent="0.25">
      <c r="A1324">
        <v>502</v>
      </c>
      <c r="B1324">
        <v>50208</v>
      </c>
      <c r="C1324" t="s">
        <v>1334</v>
      </c>
      <c r="D1324">
        <v>3288</v>
      </c>
      <c r="E1324">
        <v>2174</v>
      </c>
      <c r="F1324">
        <v>29</v>
      </c>
      <c r="G1324">
        <v>2145</v>
      </c>
      <c r="H1324">
        <v>929</v>
      </c>
      <c r="I1324">
        <v>323</v>
      </c>
      <c r="J1324">
        <v>291</v>
      </c>
      <c r="K1324">
        <v>353</v>
      </c>
      <c r="L1324">
        <v>199</v>
      </c>
      <c r="M1324">
        <v>50</v>
      </c>
    </row>
    <row r="1325" spans="1:13" x14ac:dyDescent="0.25">
      <c r="A1325">
        <v>502</v>
      </c>
      <c r="B1325">
        <v>50209</v>
      </c>
      <c r="C1325" t="s">
        <v>1335</v>
      </c>
      <c r="D1325">
        <v>3394</v>
      </c>
      <c r="E1325">
        <v>2136</v>
      </c>
      <c r="F1325">
        <v>30</v>
      </c>
      <c r="G1325">
        <v>2106</v>
      </c>
      <c r="H1325">
        <v>1039</v>
      </c>
      <c r="I1325">
        <v>302</v>
      </c>
      <c r="J1325">
        <v>238</v>
      </c>
      <c r="K1325">
        <v>271</v>
      </c>
      <c r="L1325">
        <v>194</v>
      </c>
      <c r="M1325">
        <v>62</v>
      </c>
    </row>
    <row r="1326" spans="1:13" x14ac:dyDescent="0.25">
      <c r="A1326">
        <v>502</v>
      </c>
      <c r="B1326">
        <v>50210</v>
      </c>
      <c r="C1326" t="s">
        <v>1336</v>
      </c>
      <c r="D1326">
        <v>627</v>
      </c>
      <c r="E1326">
        <v>453</v>
      </c>
      <c r="F1326">
        <v>8</v>
      </c>
      <c r="G1326">
        <v>445</v>
      </c>
      <c r="H1326">
        <v>239</v>
      </c>
      <c r="I1326">
        <v>97</v>
      </c>
      <c r="J1326">
        <v>55</v>
      </c>
      <c r="K1326">
        <v>23</v>
      </c>
      <c r="L1326">
        <v>24</v>
      </c>
      <c r="M1326">
        <v>7</v>
      </c>
    </row>
    <row r="1327" spans="1:13" x14ac:dyDescent="0.25">
      <c r="A1327">
        <v>502</v>
      </c>
      <c r="B1327">
        <v>50211</v>
      </c>
      <c r="C1327" t="s">
        <v>1337</v>
      </c>
      <c r="D1327">
        <v>1341</v>
      </c>
      <c r="E1327">
        <v>1031</v>
      </c>
      <c r="F1327">
        <v>20</v>
      </c>
      <c r="G1327">
        <v>1011</v>
      </c>
      <c r="H1327">
        <v>688</v>
      </c>
      <c r="I1327">
        <v>75</v>
      </c>
      <c r="J1327">
        <v>143</v>
      </c>
      <c r="K1327">
        <v>37</v>
      </c>
      <c r="L1327">
        <v>47</v>
      </c>
      <c r="M1327">
        <v>21</v>
      </c>
    </row>
    <row r="1328" spans="1:13" x14ac:dyDescent="0.25">
      <c r="A1328">
        <v>502</v>
      </c>
      <c r="B1328">
        <v>50212</v>
      </c>
      <c r="C1328" t="s">
        <v>1338</v>
      </c>
      <c r="D1328">
        <v>1101</v>
      </c>
      <c r="E1328">
        <v>800</v>
      </c>
      <c r="F1328">
        <v>18</v>
      </c>
      <c r="G1328">
        <v>782</v>
      </c>
      <c r="H1328">
        <v>476</v>
      </c>
      <c r="I1328">
        <v>91</v>
      </c>
      <c r="J1328">
        <v>111</v>
      </c>
      <c r="K1328">
        <v>36</v>
      </c>
      <c r="L1328">
        <v>53</v>
      </c>
      <c r="M1328">
        <v>15</v>
      </c>
    </row>
    <row r="1329" spans="1:13" x14ac:dyDescent="0.25">
      <c r="A1329">
        <v>502</v>
      </c>
      <c r="B1329">
        <v>50213</v>
      </c>
      <c r="C1329" t="s">
        <v>1339</v>
      </c>
      <c r="D1329">
        <v>1566</v>
      </c>
      <c r="E1329">
        <v>1124</v>
      </c>
      <c r="F1329">
        <v>22</v>
      </c>
      <c r="G1329">
        <v>1102</v>
      </c>
      <c r="H1329">
        <v>578</v>
      </c>
      <c r="I1329">
        <v>136</v>
      </c>
      <c r="J1329">
        <v>169</v>
      </c>
      <c r="K1329">
        <v>111</v>
      </c>
      <c r="L1329">
        <v>88</v>
      </c>
      <c r="M1329">
        <v>20</v>
      </c>
    </row>
    <row r="1330" spans="1:13" x14ac:dyDescent="0.25">
      <c r="A1330">
        <v>503</v>
      </c>
      <c r="B1330">
        <v>50301</v>
      </c>
      <c r="C1330" t="s">
        <v>1340</v>
      </c>
      <c r="D1330">
        <v>3075</v>
      </c>
      <c r="E1330">
        <v>1891</v>
      </c>
      <c r="F1330">
        <v>22</v>
      </c>
      <c r="G1330">
        <v>1869</v>
      </c>
      <c r="H1330">
        <v>921</v>
      </c>
      <c r="I1330">
        <v>194</v>
      </c>
      <c r="J1330">
        <v>245</v>
      </c>
      <c r="K1330">
        <v>274</v>
      </c>
      <c r="L1330">
        <v>192</v>
      </c>
      <c r="M1330">
        <v>43</v>
      </c>
    </row>
    <row r="1331" spans="1:13" x14ac:dyDescent="0.25">
      <c r="A1331">
        <v>503</v>
      </c>
      <c r="B1331">
        <v>50302</v>
      </c>
      <c r="C1331" t="s">
        <v>1341</v>
      </c>
      <c r="D1331">
        <v>2853</v>
      </c>
      <c r="E1331">
        <v>1935</v>
      </c>
      <c r="F1331">
        <v>23</v>
      </c>
      <c r="G1331">
        <v>1912</v>
      </c>
      <c r="H1331">
        <v>1040</v>
      </c>
      <c r="I1331">
        <v>202</v>
      </c>
      <c r="J1331">
        <v>195</v>
      </c>
      <c r="K1331">
        <v>266</v>
      </c>
      <c r="L1331">
        <v>164</v>
      </c>
      <c r="M1331">
        <v>45</v>
      </c>
    </row>
    <row r="1332" spans="1:13" x14ac:dyDescent="0.25">
      <c r="A1332">
        <v>503</v>
      </c>
      <c r="B1332">
        <v>50303</v>
      </c>
      <c r="C1332" t="s">
        <v>1342</v>
      </c>
      <c r="D1332">
        <v>4002</v>
      </c>
      <c r="E1332">
        <v>2554</v>
      </c>
      <c r="F1332">
        <v>30</v>
      </c>
      <c r="G1332">
        <v>2524</v>
      </c>
      <c r="H1332">
        <v>1266</v>
      </c>
      <c r="I1332">
        <v>295</v>
      </c>
      <c r="J1332">
        <v>309</v>
      </c>
      <c r="K1332">
        <v>363</v>
      </c>
      <c r="L1332">
        <v>234</v>
      </c>
      <c r="M1332">
        <v>57</v>
      </c>
    </row>
    <row r="1333" spans="1:13" x14ac:dyDescent="0.25">
      <c r="A1333">
        <v>503</v>
      </c>
      <c r="B1333">
        <v>50304</v>
      </c>
      <c r="C1333" t="s">
        <v>1343</v>
      </c>
      <c r="D1333">
        <v>1388</v>
      </c>
      <c r="E1333">
        <v>903</v>
      </c>
      <c r="F1333">
        <v>16</v>
      </c>
      <c r="G1333">
        <v>887</v>
      </c>
      <c r="H1333">
        <v>460</v>
      </c>
      <c r="I1333">
        <v>115</v>
      </c>
      <c r="J1333">
        <v>142</v>
      </c>
      <c r="K1333">
        <v>78</v>
      </c>
      <c r="L1333">
        <v>73</v>
      </c>
      <c r="M1333">
        <v>19</v>
      </c>
    </row>
    <row r="1334" spans="1:13" x14ac:dyDescent="0.25">
      <c r="A1334">
        <v>503</v>
      </c>
      <c r="B1334">
        <v>50305</v>
      </c>
      <c r="C1334" t="s">
        <v>1344</v>
      </c>
      <c r="D1334">
        <v>3669</v>
      </c>
      <c r="E1334">
        <v>2367</v>
      </c>
      <c r="F1334">
        <v>44</v>
      </c>
      <c r="G1334">
        <v>2323</v>
      </c>
      <c r="H1334">
        <v>691</v>
      </c>
      <c r="I1334">
        <v>720</v>
      </c>
      <c r="J1334">
        <v>373</v>
      </c>
      <c r="K1334">
        <v>278</v>
      </c>
      <c r="L1334">
        <v>172</v>
      </c>
      <c r="M1334">
        <v>89</v>
      </c>
    </row>
    <row r="1335" spans="1:13" x14ac:dyDescent="0.25">
      <c r="A1335">
        <v>503</v>
      </c>
      <c r="B1335">
        <v>50306</v>
      </c>
      <c r="C1335" t="s">
        <v>1345</v>
      </c>
      <c r="D1335">
        <v>1205</v>
      </c>
      <c r="E1335">
        <v>850</v>
      </c>
      <c r="F1335">
        <v>12</v>
      </c>
      <c r="G1335">
        <v>838</v>
      </c>
      <c r="H1335">
        <v>490</v>
      </c>
      <c r="I1335">
        <v>85</v>
      </c>
      <c r="J1335">
        <v>113</v>
      </c>
      <c r="K1335">
        <v>73</v>
      </c>
      <c r="L1335">
        <v>67</v>
      </c>
      <c r="M1335">
        <v>10</v>
      </c>
    </row>
    <row r="1336" spans="1:13" x14ac:dyDescent="0.25">
      <c r="A1336">
        <v>503</v>
      </c>
      <c r="B1336">
        <v>50307</v>
      </c>
      <c r="C1336" t="s">
        <v>1346</v>
      </c>
      <c r="D1336">
        <v>1100</v>
      </c>
      <c r="E1336">
        <v>757</v>
      </c>
      <c r="F1336">
        <v>10</v>
      </c>
      <c r="G1336">
        <v>747</v>
      </c>
      <c r="H1336">
        <v>420</v>
      </c>
      <c r="I1336">
        <v>78</v>
      </c>
      <c r="J1336">
        <v>116</v>
      </c>
      <c r="K1336">
        <v>64</v>
      </c>
      <c r="L1336">
        <v>54</v>
      </c>
      <c r="M1336">
        <v>15</v>
      </c>
    </row>
    <row r="1337" spans="1:13" x14ac:dyDescent="0.25">
      <c r="A1337">
        <v>503</v>
      </c>
      <c r="B1337">
        <v>50308</v>
      </c>
      <c r="C1337" t="s">
        <v>1347</v>
      </c>
      <c r="D1337">
        <v>2351</v>
      </c>
      <c r="E1337">
        <v>1538</v>
      </c>
      <c r="F1337">
        <v>15</v>
      </c>
      <c r="G1337">
        <v>1523</v>
      </c>
      <c r="H1337">
        <v>784</v>
      </c>
      <c r="I1337">
        <v>226</v>
      </c>
      <c r="J1337">
        <v>157</v>
      </c>
      <c r="K1337">
        <v>186</v>
      </c>
      <c r="L1337">
        <v>134</v>
      </c>
      <c r="M1337">
        <v>36</v>
      </c>
    </row>
    <row r="1338" spans="1:13" x14ac:dyDescent="0.25">
      <c r="A1338">
        <v>503</v>
      </c>
      <c r="B1338">
        <v>50309</v>
      </c>
      <c r="C1338" t="s">
        <v>1348</v>
      </c>
      <c r="D1338">
        <v>4253</v>
      </c>
      <c r="E1338">
        <v>2751</v>
      </c>
      <c r="F1338">
        <v>25</v>
      </c>
      <c r="G1338">
        <v>2726</v>
      </c>
      <c r="H1338">
        <v>1308</v>
      </c>
      <c r="I1338">
        <v>322</v>
      </c>
      <c r="J1338">
        <v>309</v>
      </c>
      <c r="K1338">
        <v>421</v>
      </c>
      <c r="L1338">
        <v>302</v>
      </c>
      <c r="M1338">
        <v>64</v>
      </c>
    </row>
    <row r="1339" spans="1:13" x14ac:dyDescent="0.25">
      <c r="A1339">
        <v>503</v>
      </c>
      <c r="B1339">
        <v>50310</v>
      </c>
      <c r="C1339" t="s">
        <v>1349</v>
      </c>
      <c r="D1339">
        <v>5319</v>
      </c>
      <c r="E1339">
        <v>3482</v>
      </c>
      <c r="F1339">
        <v>44</v>
      </c>
      <c r="G1339">
        <v>3438</v>
      </c>
      <c r="H1339">
        <v>1735</v>
      </c>
      <c r="I1339">
        <v>402</v>
      </c>
      <c r="J1339">
        <v>518</v>
      </c>
      <c r="K1339">
        <v>413</v>
      </c>
      <c r="L1339">
        <v>281</v>
      </c>
      <c r="M1339">
        <v>89</v>
      </c>
    </row>
    <row r="1340" spans="1:13" x14ac:dyDescent="0.25">
      <c r="A1340">
        <v>503</v>
      </c>
      <c r="B1340">
        <v>50311</v>
      </c>
      <c r="C1340" t="s">
        <v>1350</v>
      </c>
      <c r="D1340">
        <v>2385</v>
      </c>
      <c r="E1340">
        <v>1662</v>
      </c>
      <c r="F1340">
        <v>18</v>
      </c>
      <c r="G1340">
        <v>1644</v>
      </c>
      <c r="H1340">
        <v>827</v>
      </c>
      <c r="I1340">
        <v>142</v>
      </c>
      <c r="J1340">
        <v>403</v>
      </c>
      <c r="K1340">
        <v>120</v>
      </c>
      <c r="L1340">
        <v>109</v>
      </c>
      <c r="M1340">
        <v>43</v>
      </c>
    </row>
    <row r="1341" spans="1:13" x14ac:dyDescent="0.25">
      <c r="A1341">
        <v>503</v>
      </c>
      <c r="B1341">
        <v>50312</v>
      </c>
      <c r="C1341" t="s">
        <v>1351</v>
      </c>
      <c r="D1341">
        <v>1105</v>
      </c>
      <c r="E1341">
        <v>736</v>
      </c>
      <c r="F1341">
        <v>6</v>
      </c>
      <c r="G1341">
        <v>730</v>
      </c>
      <c r="H1341">
        <v>395</v>
      </c>
      <c r="I1341">
        <v>68</v>
      </c>
      <c r="J1341">
        <v>106</v>
      </c>
      <c r="K1341">
        <v>84</v>
      </c>
      <c r="L1341">
        <v>68</v>
      </c>
      <c r="M1341">
        <v>9</v>
      </c>
    </row>
    <row r="1342" spans="1:13" x14ac:dyDescent="0.25">
      <c r="A1342">
        <v>503</v>
      </c>
      <c r="B1342">
        <v>50313</v>
      </c>
      <c r="C1342" t="s">
        <v>1352</v>
      </c>
      <c r="D1342">
        <v>613</v>
      </c>
      <c r="E1342">
        <v>476</v>
      </c>
      <c r="F1342">
        <v>3</v>
      </c>
      <c r="G1342">
        <v>473</v>
      </c>
      <c r="H1342">
        <v>267</v>
      </c>
      <c r="I1342">
        <v>36</v>
      </c>
      <c r="J1342">
        <v>64</v>
      </c>
      <c r="K1342">
        <v>66</v>
      </c>
      <c r="L1342">
        <v>34</v>
      </c>
      <c r="M1342">
        <v>6</v>
      </c>
    </row>
    <row r="1343" spans="1:13" x14ac:dyDescent="0.25">
      <c r="A1343">
        <v>503</v>
      </c>
      <c r="B1343">
        <v>50314</v>
      </c>
      <c r="C1343" t="s">
        <v>1353</v>
      </c>
      <c r="D1343">
        <v>5115</v>
      </c>
      <c r="E1343">
        <v>3216</v>
      </c>
      <c r="F1343">
        <v>47</v>
      </c>
      <c r="G1343">
        <v>3169</v>
      </c>
      <c r="H1343">
        <v>1347</v>
      </c>
      <c r="I1343">
        <v>677</v>
      </c>
      <c r="J1343">
        <v>408</v>
      </c>
      <c r="K1343">
        <v>361</v>
      </c>
      <c r="L1343">
        <v>280</v>
      </c>
      <c r="M1343">
        <v>96</v>
      </c>
    </row>
    <row r="1344" spans="1:13" x14ac:dyDescent="0.25">
      <c r="A1344">
        <v>503</v>
      </c>
      <c r="B1344">
        <v>50315</v>
      </c>
      <c r="C1344" t="s">
        <v>1354</v>
      </c>
      <c r="D1344">
        <v>1821</v>
      </c>
      <c r="E1344">
        <v>1104</v>
      </c>
      <c r="F1344">
        <v>14</v>
      </c>
      <c r="G1344">
        <v>1090</v>
      </c>
      <c r="H1344">
        <v>487</v>
      </c>
      <c r="I1344">
        <v>131</v>
      </c>
      <c r="J1344">
        <v>220</v>
      </c>
      <c r="K1344">
        <v>141</v>
      </c>
      <c r="L1344">
        <v>85</v>
      </c>
      <c r="M1344">
        <v>26</v>
      </c>
    </row>
    <row r="1345" spans="1:13" x14ac:dyDescent="0.25">
      <c r="A1345">
        <v>503</v>
      </c>
      <c r="B1345">
        <v>50316</v>
      </c>
      <c r="C1345" t="s">
        <v>1355</v>
      </c>
      <c r="D1345">
        <v>3274</v>
      </c>
      <c r="E1345">
        <v>2057</v>
      </c>
      <c r="F1345">
        <v>23</v>
      </c>
      <c r="G1345">
        <v>2034</v>
      </c>
      <c r="H1345">
        <v>967</v>
      </c>
      <c r="I1345">
        <v>258</v>
      </c>
      <c r="J1345">
        <v>256</v>
      </c>
      <c r="K1345">
        <v>310</v>
      </c>
      <c r="L1345">
        <v>184</v>
      </c>
      <c r="M1345">
        <v>59</v>
      </c>
    </row>
    <row r="1346" spans="1:13" x14ac:dyDescent="0.25">
      <c r="A1346">
        <v>503</v>
      </c>
      <c r="B1346">
        <v>50317</v>
      </c>
      <c r="C1346" t="s">
        <v>1356</v>
      </c>
      <c r="D1346">
        <v>3739</v>
      </c>
      <c r="E1346">
        <v>2388</v>
      </c>
      <c r="F1346">
        <v>25</v>
      </c>
      <c r="G1346">
        <v>2363</v>
      </c>
      <c r="H1346">
        <v>1124</v>
      </c>
      <c r="I1346">
        <v>303</v>
      </c>
      <c r="J1346">
        <v>397</v>
      </c>
      <c r="K1346">
        <v>267</v>
      </c>
      <c r="L1346">
        <v>216</v>
      </c>
      <c r="M1346">
        <v>56</v>
      </c>
    </row>
    <row r="1347" spans="1:13" x14ac:dyDescent="0.25">
      <c r="A1347">
        <v>503</v>
      </c>
      <c r="B1347">
        <v>50318</v>
      </c>
      <c r="C1347" t="s">
        <v>1357</v>
      </c>
      <c r="D1347">
        <v>358</v>
      </c>
      <c r="E1347">
        <v>250</v>
      </c>
      <c r="F1347">
        <v>2</v>
      </c>
      <c r="G1347">
        <v>248</v>
      </c>
      <c r="H1347">
        <v>156</v>
      </c>
      <c r="I1347">
        <v>35</v>
      </c>
      <c r="J1347">
        <v>33</v>
      </c>
      <c r="K1347">
        <v>8</v>
      </c>
      <c r="L1347">
        <v>13</v>
      </c>
      <c r="M1347">
        <v>3</v>
      </c>
    </row>
    <row r="1348" spans="1:13" x14ac:dyDescent="0.25">
      <c r="A1348">
        <v>503</v>
      </c>
      <c r="B1348">
        <v>50319</v>
      </c>
      <c r="C1348" t="s">
        <v>1358</v>
      </c>
      <c r="D1348">
        <v>2687</v>
      </c>
      <c r="E1348">
        <v>1691</v>
      </c>
      <c r="F1348">
        <v>16</v>
      </c>
      <c r="G1348">
        <v>1675</v>
      </c>
      <c r="H1348">
        <v>849</v>
      </c>
      <c r="I1348">
        <v>190</v>
      </c>
      <c r="J1348">
        <v>242</v>
      </c>
      <c r="K1348">
        <v>206</v>
      </c>
      <c r="L1348">
        <v>144</v>
      </c>
      <c r="M1348">
        <v>44</v>
      </c>
    </row>
    <row r="1349" spans="1:13" x14ac:dyDescent="0.25">
      <c r="A1349">
        <v>503</v>
      </c>
      <c r="B1349">
        <v>50320</v>
      </c>
      <c r="C1349" t="s">
        <v>1359</v>
      </c>
      <c r="D1349">
        <v>2085</v>
      </c>
      <c r="E1349">
        <v>1385</v>
      </c>
      <c r="F1349">
        <v>17</v>
      </c>
      <c r="G1349">
        <v>1368</v>
      </c>
      <c r="H1349">
        <v>756</v>
      </c>
      <c r="I1349">
        <v>140</v>
      </c>
      <c r="J1349">
        <v>197</v>
      </c>
      <c r="K1349">
        <v>115</v>
      </c>
      <c r="L1349">
        <v>123</v>
      </c>
      <c r="M1349">
        <v>37</v>
      </c>
    </row>
    <row r="1350" spans="1:13" x14ac:dyDescent="0.25">
      <c r="A1350">
        <v>503</v>
      </c>
      <c r="B1350">
        <v>50321</v>
      </c>
      <c r="C1350" t="s">
        <v>1360</v>
      </c>
      <c r="D1350">
        <v>2733</v>
      </c>
      <c r="E1350">
        <v>1784</v>
      </c>
      <c r="F1350">
        <v>35</v>
      </c>
      <c r="G1350">
        <v>1749</v>
      </c>
      <c r="H1350">
        <v>842</v>
      </c>
      <c r="I1350">
        <v>188</v>
      </c>
      <c r="J1350">
        <v>222</v>
      </c>
      <c r="K1350">
        <v>244</v>
      </c>
      <c r="L1350">
        <v>205</v>
      </c>
      <c r="M1350">
        <v>48</v>
      </c>
    </row>
    <row r="1351" spans="1:13" x14ac:dyDescent="0.25">
      <c r="A1351">
        <v>503</v>
      </c>
      <c r="B1351">
        <v>50322</v>
      </c>
      <c r="C1351" t="s">
        <v>1361</v>
      </c>
      <c r="D1351">
        <v>2899</v>
      </c>
      <c r="E1351">
        <v>1982</v>
      </c>
      <c r="F1351">
        <v>37</v>
      </c>
      <c r="G1351">
        <v>1945</v>
      </c>
      <c r="H1351">
        <v>933</v>
      </c>
      <c r="I1351">
        <v>264</v>
      </c>
      <c r="J1351">
        <v>319</v>
      </c>
      <c r="K1351">
        <v>216</v>
      </c>
      <c r="L1351">
        <v>153</v>
      </c>
      <c r="M1351">
        <v>60</v>
      </c>
    </row>
    <row r="1352" spans="1:13" x14ac:dyDescent="0.25">
      <c r="A1352">
        <v>503</v>
      </c>
      <c r="B1352">
        <v>50323</v>
      </c>
      <c r="C1352" t="s">
        <v>1362</v>
      </c>
      <c r="D1352">
        <v>2511</v>
      </c>
      <c r="E1352">
        <v>1627</v>
      </c>
      <c r="F1352">
        <v>20</v>
      </c>
      <c r="G1352">
        <v>1607</v>
      </c>
      <c r="H1352">
        <v>841</v>
      </c>
      <c r="I1352">
        <v>165</v>
      </c>
      <c r="J1352">
        <v>161</v>
      </c>
      <c r="K1352">
        <v>227</v>
      </c>
      <c r="L1352">
        <v>179</v>
      </c>
      <c r="M1352">
        <v>34</v>
      </c>
    </row>
    <row r="1353" spans="1:13" x14ac:dyDescent="0.25">
      <c r="A1353">
        <v>503</v>
      </c>
      <c r="B1353">
        <v>50324</v>
      </c>
      <c r="C1353" t="s">
        <v>1363</v>
      </c>
      <c r="D1353">
        <v>4526</v>
      </c>
      <c r="E1353">
        <v>2706</v>
      </c>
      <c r="F1353">
        <v>43</v>
      </c>
      <c r="G1353">
        <v>2663</v>
      </c>
      <c r="H1353">
        <v>1140</v>
      </c>
      <c r="I1353">
        <v>437</v>
      </c>
      <c r="J1353">
        <v>477</v>
      </c>
      <c r="K1353">
        <v>337</v>
      </c>
      <c r="L1353">
        <v>199</v>
      </c>
      <c r="M1353">
        <v>73</v>
      </c>
    </row>
    <row r="1354" spans="1:13" x14ac:dyDescent="0.25">
      <c r="A1354">
        <v>503</v>
      </c>
      <c r="B1354">
        <v>50325</v>
      </c>
      <c r="C1354" t="s">
        <v>1364</v>
      </c>
      <c r="D1354">
        <v>1870</v>
      </c>
      <c r="E1354">
        <v>1289</v>
      </c>
      <c r="F1354">
        <v>20</v>
      </c>
      <c r="G1354">
        <v>1269</v>
      </c>
      <c r="H1354">
        <v>697</v>
      </c>
      <c r="I1354">
        <v>155</v>
      </c>
      <c r="J1354">
        <v>157</v>
      </c>
      <c r="K1354">
        <v>141</v>
      </c>
      <c r="L1354">
        <v>88</v>
      </c>
      <c r="M1354">
        <v>31</v>
      </c>
    </row>
    <row r="1355" spans="1:13" x14ac:dyDescent="0.25">
      <c r="A1355">
        <v>503</v>
      </c>
      <c r="B1355">
        <v>50326</v>
      </c>
      <c r="C1355" t="s">
        <v>1365</v>
      </c>
      <c r="D1355">
        <v>4068</v>
      </c>
      <c r="E1355">
        <v>2455</v>
      </c>
      <c r="F1355">
        <v>28</v>
      </c>
      <c r="G1355">
        <v>2427</v>
      </c>
      <c r="H1355">
        <v>1026</v>
      </c>
      <c r="I1355">
        <v>475</v>
      </c>
      <c r="J1355">
        <v>312</v>
      </c>
      <c r="K1355">
        <v>356</v>
      </c>
      <c r="L1355">
        <v>195</v>
      </c>
      <c r="M1355">
        <v>63</v>
      </c>
    </row>
    <row r="1356" spans="1:13" x14ac:dyDescent="0.25">
      <c r="A1356">
        <v>503</v>
      </c>
      <c r="B1356">
        <v>50327</v>
      </c>
      <c r="C1356" t="s">
        <v>1366</v>
      </c>
      <c r="D1356">
        <v>3683</v>
      </c>
      <c r="E1356">
        <v>2528</v>
      </c>
      <c r="F1356">
        <v>30</v>
      </c>
      <c r="G1356">
        <v>2498</v>
      </c>
      <c r="H1356">
        <v>1378</v>
      </c>
      <c r="I1356">
        <v>213</v>
      </c>
      <c r="J1356">
        <v>316</v>
      </c>
      <c r="K1356">
        <v>308</v>
      </c>
      <c r="L1356">
        <v>221</v>
      </c>
      <c r="M1356">
        <v>62</v>
      </c>
    </row>
    <row r="1357" spans="1:13" x14ac:dyDescent="0.25">
      <c r="A1357">
        <v>503</v>
      </c>
      <c r="B1357">
        <v>50328</v>
      </c>
      <c r="C1357" t="s">
        <v>1367</v>
      </c>
      <c r="D1357">
        <v>978</v>
      </c>
      <c r="E1357">
        <v>690</v>
      </c>
      <c r="F1357">
        <v>6</v>
      </c>
      <c r="G1357">
        <v>684</v>
      </c>
      <c r="H1357">
        <v>387</v>
      </c>
      <c r="I1357">
        <v>65</v>
      </c>
      <c r="J1357">
        <v>95</v>
      </c>
      <c r="K1357">
        <v>62</v>
      </c>
      <c r="L1357">
        <v>59</v>
      </c>
      <c r="M1357">
        <v>16</v>
      </c>
    </row>
    <row r="1358" spans="1:13" x14ac:dyDescent="0.25">
      <c r="A1358">
        <v>503</v>
      </c>
      <c r="B1358">
        <v>50329</v>
      </c>
      <c r="C1358" t="s">
        <v>1368</v>
      </c>
      <c r="D1358">
        <v>2363</v>
      </c>
      <c r="E1358">
        <v>1674</v>
      </c>
      <c r="F1358">
        <v>25</v>
      </c>
      <c r="G1358">
        <v>1649</v>
      </c>
      <c r="H1358">
        <v>847</v>
      </c>
      <c r="I1358">
        <v>243</v>
      </c>
      <c r="J1358">
        <v>254</v>
      </c>
      <c r="K1358">
        <v>159</v>
      </c>
      <c r="L1358">
        <v>111</v>
      </c>
      <c r="M1358">
        <v>35</v>
      </c>
    </row>
    <row r="1359" spans="1:13" x14ac:dyDescent="0.25">
      <c r="A1359">
        <v>503</v>
      </c>
      <c r="B1359">
        <v>50330</v>
      </c>
      <c r="C1359" t="s">
        <v>1369</v>
      </c>
      <c r="D1359">
        <v>2881</v>
      </c>
      <c r="E1359">
        <v>1647</v>
      </c>
      <c r="F1359">
        <v>13</v>
      </c>
      <c r="G1359">
        <v>1634</v>
      </c>
      <c r="H1359">
        <v>858</v>
      </c>
      <c r="I1359">
        <v>207</v>
      </c>
      <c r="J1359">
        <v>242</v>
      </c>
      <c r="K1359">
        <v>153</v>
      </c>
      <c r="L1359">
        <v>147</v>
      </c>
      <c r="M1359">
        <v>27</v>
      </c>
    </row>
    <row r="1360" spans="1:13" x14ac:dyDescent="0.25">
      <c r="A1360">
        <v>503</v>
      </c>
      <c r="B1360">
        <v>50331</v>
      </c>
      <c r="C1360" t="s">
        <v>1370</v>
      </c>
      <c r="D1360">
        <v>841</v>
      </c>
      <c r="E1360">
        <v>593</v>
      </c>
      <c r="F1360">
        <v>6</v>
      </c>
      <c r="G1360">
        <v>587</v>
      </c>
      <c r="H1360">
        <v>311</v>
      </c>
      <c r="I1360">
        <v>44</v>
      </c>
      <c r="J1360">
        <v>127</v>
      </c>
      <c r="K1360">
        <v>56</v>
      </c>
      <c r="L1360">
        <v>38</v>
      </c>
      <c r="M1360">
        <v>11</v>
      </c>
    </row>
    <row r="1361" spans="1:13" x14ac:dyDescent="0.25">
      <c r="A1361">
        <v>503</v>
      </c>
      <c r="B1361">
        <v>50332</v>
      </c>
      <c r="C1361" t="s">
        <v>1371</v>
      </c>
      <c r="D1361">
        <v>1483</v>
      </c>
      <c r="E1361">
        <v>945</v>
      </c>
      <c r="F1361">
        <v>13</v>
      </c>
      <c r="G1361">
        <v>932</v>
      </c>
      <c r="H1361">
        <v>518</v>
      </c>
      <c r="I1361">
        <v>76</v>
      </c>
      <c r="J1361">
        <v>128</v>
      </c>
      <c r="K1361">
        <v>95</v>
      </c>
      <c r="L1361">
        <v>94</v>
      </c>
      <c r="M1361">
        <v>21</v>
      </c>
    </row>
    <row r="1362" spans="1:13" x14ac:dyDescent="0.25">
      <c r="A1362">
        <v>503</v>
      </c>
      <c r="B1362">
        <v>50335</v>
      </c>
      <c r="C1362" t="s">
        <v>1372</v>
      </c>
      <c r="D1362">
        <v>5500</v>
      </c>
      <c r="E1362">
        <v>3772</v>
      </c>
      <c r="F1362">
        <v>72</v>
      </c>
      <c r="G1362">
        <v>3700</v>
      </c>
      <c r="H1362">
        <v>1955</v>
      </c>
      <c r="I1362">
        <v>500</v>
      </c>
      <c r="J1362">
        <v>648</v>
      </c>
      <c r="K1362">
        <v>305</v>
      </c>
      <c r="L1362">
        <v>235</v>
      </c>
      <c r="M1362">
        <v>57</v>
      </c>
    </row>
    <row r="1363" spans="1:13" x14ac:dyDescent="0.25">
      <c r="A1363">
        <v>503</v>
      </c>
      <c r="B1363">
        <v>50336</v>
      </c>
      <c r="C1363" t="s">
        <v>1373</v>
      </c>
      <c r="D1363">
        <v>2832</v>
      </c>
      <c r="E1363">
        <v>1759</v>
      </c>
      <c r="F1363">
        <v>29</v>
      </c>
      <c r="G1363">
        <v>1730</v>
      </c>
      <c r="H1363">
        <v>856</v>
      </c>
      <c r="I1363">
        <v>252</v>
      </c>
      <c r="J1363">
        <v>252</v>
      </c>
      <c r="K1363">
        <v>195</v>
      </c>
      <c r="L1363">
        <v>143</v>
      </c>
      <c r="M1363">
        <v>32</v>
      </c>
    </row>
    <row r="1364" spans="1:13" x14ac:dyDescent="0.25">
      <c r="A1364">
        <v>503</v>
      </c>
      <c r="B1364">
        <v>50337</v>
      </c>
      <c r="C1364" t="s">
        <v>1374</v>
      </c>
      <c r="D1364">
        <v>4633</v>
      </c>
      <c r="E1364">
        <v>2912</v>
      </c>
      <c r="F1364">
        <v>53</v>
      </c>
      <c r="G1364">
        <v>2859</v>
      </c>
      <c r="H1364">
        <v>1497</v>
      </c>
      <c r="I1364">
        <v>284</v>
      </c>
      <c r="J1364">
        <v>486</v>
      </c>
      <c r="K1364">
        <v>278</v>
      </c>
      <c r="L1364">
        <v>259</v>
      </c>
      <c r="M1364">
        <v>55</v>
      </c>
    </row>
    <row r="1365" spans="1:13" x14ac:dyDescent="0.25">
      <c r="A1365">
        <v>503</v>
      </c>
      <c r="B1365">
        <v>50338</v>
      </c>
      <c r="C1365" t="s">
        <v>1375</v>
      </c>
      <c r="D1365">
        <v>10031</v>
      </c>
      <c r="E1365">
        <v>6461</v>
      </c>
      <c r="F1365">
        <v>79</v>
      </c>
      <c r="G1365">
        <v>6382</v>
      </c>
      <c r="H1365">
        <v>3111</v>
      </c>
      <c r="I1365">
        <v>732</v>
      </c>
      <c r="J1365">
        <v>988</v>
      </c>
      <c r="K1365">
        <v>798</v>
      </c>
      <c r="L1365">
        <v>575</v>
      </c>
      <c r="M1365">
        <v>178</v>
      </c>
    </row>
    <row r="1366" spans="1:13" x14ac:dyDescent="0.25">
      <c r="A1366">
        <v>503</v>
      </c>
      <c r="B1366">
        <v>50339</v>
      </c>
      <c r="C1366" t="s">
        <v>1376</v>
      </c>
      <c r="D1366">
        <v>8058</v>
      </c>
      <c r="E1366">
        <v>5242</v>
      </c>
      <c r="F1366">
        <v>54</v>
      </c>
      <c r="G1366">
        <v>5188</v>
      </c>
      <c r="H1366">
        <v>2370</v>
      </c>
      <c r="I1366">
        <v>577</v>
      </c>
      <c r="J1366">
        <v>785</v>
      </c>
      <c r="K1366">
        <v>853</v>
      </c>
      <c r="L1366">
        <v>478</v>
      </c>
      <c r="M1366">
        <v>125</v>
      </c>
    </row>
    <row r="1367" spans="1:13" x14ac:dyDescent="0.25">
      <c r="A1367">
        <v>504</v>
      </c>
      <c r="B1367">
        <v>50401</v>
      </c>
      <c r="C1367" t="s">
        <v>1377</v>
      </c>
      <c r="D1367">
        <v>3106</v>
      </c>
      <c r="E1367">
        <v>1971</v>
      </c>
      <c r="F1367">
        <v>32</v>
      </c>
      <c r="G1367">
        <v>1939</v>
      </c>
      <c r="H1367">
        <v>1152</v>
      </c>
      <c r="I1367">
        <v>184</v>
      </c>
      <c r="J1367">
        <v>296</v>
      </c>
      <c r="K1367">
        <v>143</v>
      </c>
      <c r="L1367">
        <v>145</v>
      </c>
      <c r="M1367">
        <v>19</v>
      </c>
    </row>
    <row r="1368" spans="1:13" x14ac:dyDescent="0.25">
      <c r="A1368">
        <v>504</v>
      </c>
      <c r="B1368">
        <v>50402</v>
      </c>
      <c r="C1368" t="s">
        <v>1378</v>
      </c>
      <c r="D1368">
        <v>4973</v>
      </c>
      <c r="E1368">
        <v>3099</v>
      </c>
      <c r="F1368">
        <v>45</v>
      </c>
      <c r="G1368">
        <v>3054</v>
      </c>
      <c r="H1368">
        <v>1557</v>
      </c>
      <c r="I1368">
        <v>648</v>
      </c>
      <c r="J1368">
        <v>471</v>
      </c>
      <c r="K1368">
        <v>165</v>
      </c>
      <c r="L1368">
        <v>177</v>
      </c>
      <c r="M1368">
        <v>36</v>
      </c>
    </row>
    <row r="1369" spans="1:13" x14ac:dyDescent="0.25">
      <c r="A1369">
        <v>504</v>
      </c>
      <c r="B1369">
        <v>50403</v>
      </c>
      <c r="C1369" t="s">
        <v>1379</v>
      </c>
      <c r="D1369">
        <v>2699</v>
      </c>
      <c r="E1369">
        <v>1704</v>
      </c>
      <c r="F1369">
        <v>40</v>
      </c>
      <c r="G1369">
        <v>1664</v>
      </c>
      <c r="H1369">
        <v>777</v>
      </c>
      <c r="I1369">
        <v>327</v>
      </c>
      <c r="J1369">
        <v>339</v>
      </c>
      <c r="K1369">
        <v>92</v>
      </c>
      <c r="L1369">
        <v>98</v>
      </c>
      <c r="M1369">
        <v>31</v>
      </c>
    </row>
    <row r="1370" spans="1:13" x14ac:dyDescent="0.25">
      <c r="A1370">
        <v>504</v>
      </c>
      <c r="B1370">
        <v>50404</v>
      </c>
      <c r="C1370" t="s">
        <v>1380</v>
      </c>
      <c r="D1370">
        <v>7434</v>
      </c>
      <c r="E1370">
        <v>4552</v>
      </c>
      <c r="F1370">
        <v>81</v>
      </c>
      <c r="G1370">
        <v>4471</v>
      </c>
      <c r="H1370">
        <v>1797</v>
      </c>
      <c r="I1370">
        <v>1324</v>
      </c>
      <c r="J1370">
        <v>777</v>
      </c>
      <c r="K1370">
        <v>277</v>
      </c>
      <c r="L1370">
        <v>207</v>
      </c>
      <c r="M1370">
        <v>89</v>
      </c>
    </row>
    <row r="1371" spans="1:13" x14ac:dyDescent="0.25">
      <c r="A1371">
        <v>504</v>
      </c>
      <c r="B1371">
        <v>50405</v>
      </c>
      <c r="C1371" t="s">
        <v>1381</v>
      </c>
      <c r="D1371">
        <v>1284</v>
      </c>
      <c r="E1371">
        <v>924</v>
      </c>
      <c r="F1371">
        <v>13</v>
      </c>
      <c r="G1371">
        <v>911</v>
      </c>
      <c r="H1371">
        <v>525</v>
      </c>
      <c r="I1371">
        <v>162</v>
      </c>
      <c r="J1371">
        <v>112</v>
      </c>
      <c r="K1371">
        <v>44</v>
      </c>
      <c r="L1371">
        <v>57</v>
      </c>
      <c r="M1371">
        <v>11</v>
      </c>
    </row>
    <row r="1372" spans="1:13" x14ac:dyDescent="0.25">
      <c r="A1372">
        <v>504</v>
      </c>
      <c r="B1372">
        <v>50406</v>
      </c>
      <c r="C1372" t="s">
        <v>1382</v>
      </c>
      <c r="D1372">
        <v>1723</v>
      </c>
      <c r="E1372">
        <v>1220</v>
      </c>
      <c r="F1372">
        <v>21</v>
      </c>
      <c r="G1372">
        <v>1199</v>
      </c>
      <c r="H1372">
        <v>705</v>
      </c>
      <c r="I1372">
        <v>142</v>
      </c>
      <c r="J1372">
        <v>209</v>
      </c>
      <c r="K1372">
        <v>58</v>
      </c>
      <c r="L1372">
        <v>68</v>
      </c>
      <c r="M1372">
        <v>17</v>
      </c>
    </row>
    <row r="1373" spans="1:13" x14ac:dyDescent="0.25">
      <c r="A1373">
        <v>504</v>
      </c>
      <c r="B1373">
        <v>50407</v>
      </c>
      <c r="C1373" t="s">
        <v>1383</v>
      </c>
      <c r="D1373">
        <v>1019</v>
      </c>
      <c r="E1373">
        <v>716</v>
      </c>
      <c r="F1373">
        <v>11</v>
      </c>
      <c r="G1373">
        <v>705</v>
      </c>
      <c r="H1373">
        <v>481</v>
      </c>
      <c r="I1373">
        <v>50</v>
      </c>
      <c r="J1373">
        <v>102</v>
      </c>
      <c r="K1373">
        <v>19</v>
      </c>
      <c r="L1373">
        <v>44</v>
      </c>
      <c r="M1373">
        <v>9</v>
      </c>
    </row>
    <row r="1374" spans="1:13" x14ac:dyDescent="0.25">
      <c r="A1374">
        <v>504</v>
      </c>
      <c r="B1374">
        <v>50408</v>
      </c>
      <c r="C1374" t="s">
        <v>1384</v>
      </c>
      <c r="D1374">
        <v>2088</v>
      </c>
      <c r="E1374">
        <v>1510</v>
      </c>
      <c r="F1374">
        <v>22</v>
      </c>
      <c r="G1374">
        <v>1488</v>
      </c>
      <c r="H1374">
        <v>908</v>
      </c>
      <c r="I1374">
        <v>129</v>
      </c>
      <c r="J1374">
        <v>268</v>
      </c>
      <c r="K1374">
        <v>75</v>
      </c>
      <c r="L1374">
        <v>97</v>
      </c>
      <c r="M1374">
        <v>11</v>
      </c>
    </row>
    <row r="1375" spans="1:13" x14ac:dyDescent="0.25">
      <c r="A1375">
        <v>504</v>
      </c>
      <c r="B1375">
        <v>50409</v>
      </c>
      <c r="C1375" t="s">
        <v>1385</v>
      </c>
      <c r="D1375">
        <v>437</v>
      </c>
      <c r="E1375">
        <v>326</v>
      </c>
      <c r="F1375">
        <v>1</v>
      </c>
      <c r="G1375">
        <v>325</v>
      </c>
      <c r="H1375">
        <v>201</v>
      </c>
      <c r="I1375">
        <v>42</v>
      </c>
      <c r="J1375">
        <v>54</v>
      </c>
      <c r="K1375">
        <v>5</v>
      </c>
      <c r="L1375">
        <v>21</v>
      </c>
      <c r="M1375">
        <v>2</v>
      </c>
    </row>
    <row r="1376" spans="1:13" x14ac:dyDescent="0.25">
      <c r="A1376">
        <v>504</v>
      </c>
      <c r="B1376">
        <v>50410</v>
      </c>
      <c r="C1376" t="s">
        <v>1386</v>
      </c>
      <c r="D1376">
        <v>2006</v>
      </c>
      <c r="E1376">
        <v>1334</v>
      </c>
      <c r="F1376">
        <v>29</v>
      </c>
      <c r="G1376">
        <v>1305</v>
      </c>
      <c r="H1376">
        <v>689</v>
      </c>
      <c r="I1376">
        <v>188</v>
      </c>
      <c r="J1376">
        <v>222</v>
      </c>
      <c r="K1376">
        <v>99</v>
      </c>
      <c r="L1376">
        <v>98</v>
      </c>
      <c r="M1376">
        <v>9</v>
      </c>
    </row>
    <row r="1377" spans="1:13" x14ac:dyDescent="0.25">
      <c r="A1377">
        <v>504</v>
      </c>
      <c r="B1377">
        <v>50411</v>
      </c>
      <c r="C1377" t="s">
        <v>1387</v>
      </c>
      <c r="D1377">
        <v>2853</v>
      </c>
      <c r="E1377">
        <v>2036</v>
      </c>
      <c r="F1377">
        <v>35</v>
      </c>
      <c r="G1377">
        <v>2001</v>
      </c>
      <c r="H1377">
        <v>1346</v>
      </c>
      <c r="I1377">
        <v>284</v>
      </c>
      <c r="J1377">
        <v>189</v>
      </c>
      <c r="K1377">
        <v>85</v>
      </c>
      <c r="L1377">
        <v>87</v>
      </c>
      <c r="M1377">
        <v>10</v>
      </c>
    </row>
    <row r="1378" spans="1:13" x14ac:dyDescent="0.25">
      <c r="A1378">
        <v>504</v>
      </c>
      <c r="B1378">
        <v>50412</v>
      </c>
      <c r="C1378" t="s">
        <v>1388</v>
      </c>
      <c r="D1378">
        <v>1058</v>
      </c>
      <c r="E1378">
        <v>732</v>
      </c>
      <c r="F1378">
        <v>22</v>
      </c>
      <c r="G1378">
        <v>710</v>
      </c>
      <c r="H1378">
        <v>402</v>
      </c>
      <c r="I1378">
        <v>100</v>
      </c>
      <c r="J1378">
        <v>153</v>
      </c>
      <c r="K1378">
        <v>21</v>
      </c>
      <c r="L1378">
        <v>24</v>
      </c>
      <c r="M1378">
        <v>10</v>
      </c>
    </row>
    <row r="1379" spans="1:13" x14ac:dyDescent="0.25">
      <c r="A1379">
        <v>504</v>
      </c>
      <c r="B1379">
        <v>50413</v>
      </c>
      <c r="C1379" t="s">
        <v>1389</v>
      </c>
      <c r="D1379">
        <v>703</v>
      </c>
      <c r="E1379">
        <v>522</v>
      </c>
      <c r="F1379">
        <v>7</v>
      </c>
      <c r="G1379">
        <v>515</v>
      </c>
      <c r="H1379">
        <v>351</v>
      </c>
      <c r="I1379">
        <v>74</v>
      </c>
      <c r="J1379">
        <v>49</v>
      </c>
      <c r="K1379">
        <v>21</v>
      </c>
      <c r="L1379">
        <v>15</v>
      </c>
      <c r="M1379">
        <v>5</v>
      </c>
    </row>
    <row r="1380" spans="1:13" x14ac:dyDescent="0.25">
      <c r="A1380">
        <v>504</v>
      </c>
      <c r="B1380">
        <v>50414</v>
      </c>
      <c r="C1380" t="s">
        <v>1390</v>
      </c>
      <c r="D1380">
        <v>600</v>
      </c>
      <c r="E1380">
        <v>430</v>
      </c>
      <c r="F1380">
        <v>4</v>
      </c>
      <c r="G1380">
        <v>426</v>
      </c>
      <c r="H1380">
        <v>277</v>
      </c>
      <c r="I1380">
        <v>55</v>
      </c>
      <c r="J1380">
        <v>51</v>
      </c>
      <c r="K1380">
        <v>19</v>
      </c>
      <c r="L1380">
        <v>19</v>
      </c>
      <c r="M1380">
        <v>5</v>
      </c>
    </row>
    <row r="1381" spans="1:13" x14ac:dyDescent="0.25">
      <c r="A1381">
        <v>504</v>
      </c>
      <c r="B1381">
        <v>50415</v>
      </c>
      <c r="C1381" t="s">
        <v>1391</v>
      </c>
      <c r="D1381">
        <v>1129</v>
      </c>
      <c r="E1381">
        <v>728</v>
      </c>
      <c r="F1381">
        <v>8</v>
      </c>
      <c r="G1381">
        <v>720</v>
      </c>
      <c r="H1381">
        <v>344</v>
      </c>
      <c r="I1381">
        <v>214</v>
      </c>
      <c r="J1381">
        <v>97</v>
      </c>
      <c r="K1381">
        <v>28</v>
      </c>
      <c r="L1381">
        <v>24</v>
      </c>
      <c r="M1381">
        <v>13</v>
      </c>
    </row>
    <row r="1382" spans="1:13" x14ac:dyDescent="0.25">
      <c r="A1382">
        <v>504</v>
      </c>
      <c r="B1382">
        <v>50416</v>
      </c>
      <c r="C1382" t="s">
        <v>1392</v>
      </c>
      <c r="D1382">
        <v>1830</v>
      </c>
      <c r="E1382">
        <v>1235</v>
      </c>
      <c r="F1382">
        <v>16</v>
      </c>
      <c r="G1382">
        <v>1219</v>
      </c>
      <c r="H1382">
        <v>731</v>
      </c>
      <c r="I1382">
        <v>159</v>
      </c>
      <c r="J1382">
        <v>173</v>
      </c>
      <c r="K1382">
        <v>74</v>
      </c>
      <c r="L1382">
        <v>70</v>
      </c>
      <c r="M1382">
        <v>12</v>
      </c>
    </row>
    <row r="1383" spans="1:13" x14ac:dyDescent="0.25">
      <c r="A1383">
        <v>504</v>
      </c>
      <c r="B1383">
        <v>50417</v>
      </c>
      <c r="C1383" t="s">
        <v>1393</v>
      </c>
      <c r="D1383">
        <v>3321</v>
      </c>
      <c r="E1383">
        <v>2022</v>
      </c>
      <c r="F1383">
        <v>25</v>
      </c>
      <c r="G1383">
        <v>1997</v>
      </c>
      <c r="H1383">
        <v>1038</v>
      </c>
      <c r="I1383">
        <v>255</v>
      </c>
      <c r="J1383">
        <v>442</v>
      </c>
      <c r="K1383">
        <v>118</v>
      </c>
      <c r="L1383">
        <v>120</v>
      </c>
      <c r="M1383">
        <v>24</v>
      </c>
    </row>
    <row r="1384" spans="1:13" x14ac:dyDescent="0.25">
      <c r="A1384">
        <v>504</v>
      </c>
      <c r="B1384">
        <v>50418</v>
      </c>
      <c r="C1384" t="s">
        <v>1394</v>
      </c>
      <c r="D1384">
        <v>7895</v>
      </c>
      <c r="E1384">
        <v>5003</v>
      </c>
      <c r="F1384">
        <v>69</v>
      </c>
      <c r="G1384">
        <v>4934</v>
      </c>
      <c r="H1384">
        <v>2398</v>
      </c>
      <c r="I1384">
        <v>820</v>
      </c>
      <c r="J1384">
        <v>839</v>
      </c>
      <c r="K1384">
        <v>406</v>
      </c>
      <c r="L1384">
        <v>383</v>
      </c>
      <c r="M1384">
        <v>88</v>
      </c>
    </row>
    <row r="1385" spans="1:13" x14ac:dyDescent="0.25">
      <c r="A1385">
        <v>504</v>
      </c>
      <c r="B1385">
        <v>50419</v>
      </c>
      <c r="C1385" t="s">
        <v>1395</v>
      </c>
      <c r="D1385">
        <v>1267</v>
      </c>
      <c r="E1385">
        <v>864</v>
      </c>
      <c r="F1385">
        <v>14</v>
      </c>
      <c r="G1385">
        <v>850</v>
      </c>
      <c r="H1385">
        <v>507</v>
      </c>
      <c r="I1385">
        <v>144</v>
      </c>
      <c r="J1385">
        <v>92</v>
      </c>
      <c r="K1385">
        <v>45</v>
      </c>
      <c r="L1385">
        <v>56</v>
      </c>
      <c r="M1385">
        <v>6</v>
      </c>
    </row>
    <row r="1386" spans="1:13" x14ac:dyDescent="0.25">
      <c r="A1386">
        <v>504</v>
      </c>
      <c r="B1386">
        <v>50420</v>
      </c>
      <c r="C1386" t="s">
        <v>1396</v>
      </c>
      <c r="D1386">
        <v>2944</v>
      </c>
      <c r="E1386">
        <v>2078</v>
      </c>
      <c r="F1386">
        <v>45</v>
      </c>
      <c r="G1386">
        <v>2033</v>
      </c>
      <c r="H1386">
        <v>1095</v>
      </c>
      <c r="I1386">
        <v>378</v>
      </c>
      <c r="J1386">
        <v>264</v>
      </c>
      <c r="K1386">
        <v>144</v>
      </c>
      <c r="L1386">
        <v>120</v>
      </c>
      <c r="M1386">
        <v>32</v>
      </c>
    </row>
    <row r="1387" spans="1:13" x14ac:dyDescent="0.25">
      <c r="A1387">
        <v>504</v>
      </c>
      <c r="B1387">
        <v>50421</v>
      </c>
      <c r="C1387" t="s">
        <v>1397</v>
      </c>
      <c r="D1387">
        <v>2523</v>
      </c>
      <c r="E1387">
        <v>1516</v>
      </c>
      <c r="F1387">
        <v>29</v>
      </c>
      <c r="G1387">
        <v>1487</v>
      </c>
      <c r="H1387">
        <v>428</v>
      </c>
      <c r="I1387">
        <v>629</v>
      </c>
      <c r="J1387">
        <v>209</v>
      </c>
      <c r="K1387">
        <v>105</v>
      </c>
      <c r="L1387">
        <v>76</v>
      </c>
      <c r="M1387">
        <v>40</v>
      </c>
    </row>
    <row r="1388" spans="1:13" x14ac:dyDescent="0.25">
      <c r="A1388">
        <v>504</v>
      </c>
      <c r="B1388">
        <v>50422</v>
      </c>
      <c r="C1388" t="s">
        <v>1398</v>
      </c>
      <c r="D1388">
        <v>326</v>
      </c>
      <c r="E1388">
        <v>159</v>
      </c>
      <c r="F1388">
        <v>0</v>
      </c>
      <c r="G1388">
        <v>159</v>
      </c>
      <c r="H1388">
        <v>99</v>
      </c>
      <c r="I1388">
        <v>17</v>
      </c>
      <c r="J1388">
        <v>32</v>
      </c>
      <c r="K1388">
        <v>5</v>
      </c>
      <c r="L1388">
        <v>5</v>
      </c>
      <c r="M1388">
        <v>1</v>
      </c>
    </row>
    <row r="1389" spans="1:13" x14ac:dyDescent="0.25">
      <c r="A1389">
        <v>504</v>
      </c>
      <c r="B1389">
        <v>50423</v>
      </c>
      <c r="C1389" t="s">
        <v>1399</v>
      </c>
      <c r="D1389">
        <v>2215</v>
      </c>
      <c r="E1389">
        <v>1388</v>
      </c>
      <c r="F1389">
        <v>27</v>
      </c>
      <c r="G1389">
        <v>1361</v>
      </c>
      <c r="H1389">
        <v>783</v>
      </c>
      <c r="I1389">
        <v>159</v>
      </c>
      <c r="J1389">
        <v>252</v>
      </c>
      <c r="K1389">
        <v>67</v>
      </c>
      <c r="L1389">
        <v>79</v>
      </c>
      <c r="M1389">
        <v>21</v>
      </c>
    </row>
    <row r="1390" spans="1:13" x14ac:dyDescent="0.25">
      <c r="A1390">
        <v>504</v>
      </c>
      <c r="B1390">
        <v>50424</v>
      </c>
      <c r="C1390" t="s">
        <v>1400</v>
      </c>
      <c r="D1390">
        <v>2240</v>
      </c>
      <c r="E1390">
        <v>1433</v>
      </c>
      <c r="F1390">
        <v>21</v>
      </c>
      <c r="G1390">
        <v>1412</v>
      </c>
      <c r="H1390">
        <v>600</v>
      </c>
      <c r="I1390">
        <v>345</v>
      </c>
      <c r="J1390">
        <v>265</v>
      </c>
      <c r="K1390">
        <v>83</v>
      </c>
      <c r="L1390">
        <v>88</v>
      </c>
      <c r="M1390">
        <v>31</v>
      </c>
    </row>
    <row r="1391" spans="1:13" x14ac:dyDescent="0.25">
      <c r="A1391">
        <v>504</v>
      </c>
      <c r="B1391">
        <v>50425</v>
      </c>
      <c r="C1391" t="s">
        <v>1401</v>
      </c>
      <c r="D1391">
        <v>716</v>
      </c>
      <c r="E1391">
        <v>473</v>
      </c>
      <c r="F1391">
        <v>5</v>
      </c>
      <c r="G1391">
        <v>468</v>
      </c>
      <c r="H1391">
        <v>252</v>
      </c>
      <c r="I1391">
        <v>18</v>
      </c>
      <c r="J1391">
        <v>130</v>
      </c>
      <c r="K1391">
        <v>32</v>
      </c>
      <c r="L1391">
        <v>30</v>
      </c>
      <c r="M1391">
        <v>6</v>
      </c>
    </row>
    <row r="1392" spans="1:13" x14ac:dyDescent="0.25">
      <c r="A1392">
        <v>505</v>
      </c>
      <c r="B1392">
        <v>50501</v>
      </c>
      <c r="C1392" t="s">
        <v>1402</v>
      </c>
      <c r="D1392">
        <v>300</v>
      </c>
      <c r="E1392">
        <v>191</v>
      </c>
      <c r="F1392">
        <v>4</v>
      </c>
      <c r="G1392">
        <v>187</v>
      </c>
      <c r="H1392">
        <v>114</v>
      </c>
      <c r="I1392">
        <v>24</v>
      </c>
      <c r="J1392">
        <v>33</v>
      </c>
      <c r="K1392">
        <v>7</v>
      </c>
      <c r="L1392">
        <v>7</v>
      </c>
      <c r="M1392">
        <v>2</v>
      </c>
    </row>
    <row r="1393" spans="1:13" x14ac:dyDescent="0.25">
      <c r="A1393">
        <v>505</v>
      </c>
      <c r="B1393">
        <v>50502</v>
      </c>
      <c r="C1393" t="s">
        <v>1403</v>
      </c>
      <c r="D1393">
        <v>451</v>
      </c>
      <c r="E1393">
        <v>312</v>
      </c>
      <c r="F1393">
        <v>3</v>
      </c>
      <c r="G1393">
        <v>309</v>
      </c>
      <c r="H1393">
        <v>200</v>
      </c>
      <c r="I1393">
        <v>29</v>
      </c>
      <c r="J1393">
        <v>54</v>
      </c>
      <c r="K1393">
        <v>9</v>
      </c>
      <c r="L1393">
        <v>15</v>
      </c>
      <c r="M1393">
        <v>2</v>
      </c>
    </row>
    <row r="1394" spans="1:13" x14ac:dyDescent="0.25">
      <c r="A1394">
        <v>505</v>
      </c>
      <c r="B1394">
        <v>50503</v>
      </c>
      <c r="C1394" t="s">
        <v>1404</v>
      </c>
      <c r="D1394">
        <v>1929</v>
      </c>
      <c r="E1394">
        <v>1134</v>
      </c>
      <c r="F1394">
        <v>15</v>
      </c>
      <c r="G1394">
        <v>1119</v>
      </c>
      <c r="H1394">
        <v>621</v>
      </c>
      <c r="I1394">
        <v>156</v>
      </c>
      <c r="J1394">
        <v>178</v>
      </c>
      <c r="K1394">
        <v>70</v>
      </c>
      <c r="L1394">
        <v>76</v>
      </c>
      <c r="M1394">
        <v>18</v>
      </c>
    </row>
    <row r="1395" spans="1:13" x14ac:dyDescent="0.25">
      <c r="A1395">
        <v>505</v>
      </c>
      <c r="B1395">
        <v>50504</v>
      </c>
      <c r="C1395" t="s">
        <v>1405</v>
      </c>
      <c r="D1395">
        <v>1236</v>
      </c>
      <c r="E1395">
        <v>818</v>
      </c>
      <c r="F1395">
        <v>12</v>
      </c>
      <c r="G1395">
        <v>806</v>
      </c>
      <c r="H1395">
        <v>466</v>
      </c>
      <c r="I1395">
        <v>109</v>
      </c>
      <c r="J1395">
        <v>135</v>
      </c>
      <c r="K1395">
        <v>43</v>
      </c>
      <c r="L1395">
        <v>42</v>
      </c>
      <c r="M1395">
        <v>11</v>
      </c>
    </row>
    <row r="1396" spans="1:13" x14ac:dyDescent="0.25">
      <c r="A1396">
        <v>505</v>
      </c>
      <c r="B1396">
        <v>50505</v>
      </c>
      <c r="C1396" t="s">
        <v>1406</v>
      </c>
      <c r="D1396">
        <v>414</v>
      </c>
      <c r="E1396">
        <v>286</v>
      </c>
      <c r="F1396">
        <v>4</v>
      </c>
      <c r="G1396">
        <v>282</v>
      </c>
      <c r="H1396">
        <v>166</v>
      </c>
      <c r="I1396">
        <v>46</v>
      </c>
      <c r="J1396">
        <v>62</v>
      </c>
      <c r="K1396">
        <v>4</v>
      </c>
      <c r="L1396">
        <v>2</v>
      </c>
      <c r="M1396">
        <v>2</v>
      </c>
    </row>
    <row r="1397" spans="1:13" x14ac:dyDescent="0.25">
      <c r="A1397">
        <v>505</v>
      </c>
      <c r="B1397">
        <v>50506</v>
      </c>
      <c r="C1397" t="s">
        <v>1407</v>
      </c>
      <c r="D1397">
        <v>895</v>
      </c>
      <c r="E1397">
        <v>540</v>
      </c>
      <c r="F1397">
        <v>8</v>
      </c>
      <c r="G1397">
        <v>532</v>
      </c>
      <c r="H1397">
        <v>236</v>
      </c>
      <c r="I1397">
        <v>136</v>
      </c>
      <c r="J1397">
        <v>125</v>
      </c>
      <c r="K1397">
        <v>14</v>
      </c>
      <c r="L1397">
        <v>17</v>
      </c>
      <c r="M1397">
        <v>4</v>
      </c>
    </row>
    <row r="1398" spans="1:13" x14ac:dyDescent="0.25">
      <c r="A1398">
        <v>505</v>
      </c>
      <c r="B1398">
        <v>50507</v>
      </c>
      <c r="C1398" t="s">
        <v>1408</v>
      </c>
      <c r="D1398">
        <v>631</v>
      </c>
      <c r="E1398">
        <v>390</v>
      </c>
      <c r="F1398">
        <v>6</v>
      </c>
      <c r="G1398">
        <v>384</v>
      </c>
      <c r="H1398">
        <v>224</v>
      </c>
      <c r="I1398">
        <v>50</v>
      </c>
      <c r="J1398">
        <v>88</v>
      </c>
      <c r="K1398">
        <v>11</v>
      </c>
      <c r="L1398">
        <v>7</v>
      </c>
      <c r="M1398">
        <v>4</v>
      </c>
    </row>
    <row r="1399" spans="1:13" x14ac:dyDescent="0.25">
      <c r="A1399">
        <v>505</v>
      </c>
      <c r="B1399">
        <v>50508</v>
      </c>
      <c r="C1399" t="s">
        <v>1409</v>
      </c>
      <c r="D1399">
        <v>537</v>
      </c>
      <c r="E1399">
        <v>373</v>
      </c>
      <c r="F1399">
        <v>7</v>
      </c>
      <c r="G1399">
        <v>366</v>
      </c>
      <c r="H1399">
        <v>184</v>
      </c>
      <c r="I1399">
        <v>67</v>
      </c>
      <c r="J1399">
        <v>78</v>
      </c>
      <c r="K1399">
        <v>16</v>
      </c>
      <c r="L1399">
        <v>18</v>
      </c>
      <c r="M1399">
        <v>3</v>
      </c>
    </row>
    <row r="1400" spans="1:13" x14ac:dyDescent="0.25">
      <c r="A1400">
        <v>505</v>
      </c>
      <c r="B1400">
        <v>50509</v>
      </c>
      <c r="C1400" t="s">
        <v>1410</v>
      </c>
      <c r="D1400">
        <v>2737</v>
      </c>
      <c r="E1400">
        <v>1698</v>
      </c>
      <c r="F1400">
        <v>19</v>
      </c>
      <c r="G1400">
        <v>1679</v>
      </c>
      <c r="H1400">
        <v>827</v>
      </c>
      <c r="I1400">
        <v>295</v>
      </c>
      <c r="J1400">
        <v>351</v>
      </c>
      <c r="K1400">
        <v>81</v>
      </c>
      <c r="L1400">
        <v>91</v>
      </c>
      <c r="M1400">
        <v>34</v>
      </c>
    </row>
    <row r="1401" spans="1:13" x14ac:dyDescent="0.25">
      <c r="A1401">
        <v>505</v>
      </c>
      <c r="B1401">
        <v>50510</v>
      </c>
      <c r="C1401" t="s">
        <v>1411</v>
      </c>
      <c r="D1401">
        <v>4529</v>
      </c>
      <c r="E1401">
        <v>2510</v>
      </c>
      <c r="F1401">
        <v>42</v>
      </c>
      <c r="G1401">
        <v>2468</v>
      </c>
      <c r="H1401">
        <v>1225</v>
      </c>
      <c r="I1401">
        <v>335</v>
      </c>
      <c r="J1401">
        <v>577</v>
      </c>
      <c r="K1401">
        <v>150</v>
      </c>
      <c r="L1401">
        <v>138</v>
      </c>
      <c r="M1401">
        <v>43</v>
      </c>
    </row>
    <row r="1402" spans="1:13" x14ac:dyDescent="0.25">
      <c r="A1402">
        <v>505</v>
      </c>
      <c r="B1402">
        <v>50511</v>
      </c>
      <c r="C1402" t="s">
        <v>1412</v>
      </c>
      <c r="D1402">
        <v>276</v>
      </c>
      <c r="E1402">
        <v>190</v>
      </c>
      <c r="F1402">
        <v>6</v>
      </c>
      <c r="G1402">
        <v>184</v>
      </c>
      <c r="H1402">
        <v>80</v>
      </c>
      <c r="I1402">
        <v>21</v>
      </c>
      <c r="J1402">
        <v>58</v>
      </c>
      <c r="K1402">
        <v>9</v>
      </c>
      <c r="L1402">
        <v>14</v>
      </c>
      <c r="M1402">
        <v>2</v>
      </c>
    </row>
    <row r="1403" spans="1:13" x14ac:dyDescent="0.25">
      <c r="A1403">
        <v>505</v>
      </c>
      <c r="B1403">
        <v>50512</v>
      </c>
      <c r="C1403" t="s">
        <v>1413</v>
      </c>
      <c r="D1403">
        <v>172</v>
      </c>
      <c r="E1403">
        <v>82</v>
      </c>
      <c r="F1403">
        <v>1</v>
      </c>
      <c r="G1403">
        <v>81</v>
      </c>
      <c r="H1403">
        <v>46</v>
      </c>
      <c r="I1403">
        <v>12</v>
      </c>
      <c r="J1403">
        <v>14</v>
      </c>
      <c r="K1403">
        <v>2</v>
      </c>
      <c r="L1403">
        <v>5</v>
      </c>
      <c r="M1403">
        <v>2</v>
      </c>
    </row>
    <row r="1404" spans="1:13" x14ac:dyDescent="0.25">
      <c r="A1404">
        <v>505</v>
      </c>
      <c r="B1404">
        <v>50513</v>
      </c>
      <c r="C1404" t="s">
        <v>1414</v>
      </c>
      <c r="D1404">
        <v>798</v>
      </c>
      <c r="E1404">
        <v>534</v>
      </c>
      <c r="F1404">
        <v>6</v>
      </c>
      <c r="G1404">
        <v>528</v>
      </c>
      <c r="H1404">
        <v>282</v>
      </c>
      <c r="I1404">
        <v>66</v>
      </c>
      <c r="J1404">
        <v>116</v>
      </c>
      <c r="K1404">
        <v>23</v>
      </c>
      <c r="L1404">
        <v>28</v>
      </c>
      <c r="M1404">
        <v>13</v>
      </c>
    </row>
    <row r="1405" spans="1:13" x14ac:dyDescent="0.25">
      <c r="A1405">
        <v>505</v>
      </c>
      <c r="B1405">
        <v>50514</v>
      </c>
      <c r="C1405" t="s">
        <v>1415</v>
      </c>
      <c r="D1405">
        <v>243</v>
      </c>
      <c r="E1405">
        <v>159</v>
      </c>
      <c r="F1405">
        <v>1</v>
      </c>
      <c r="G1405">
        <v>158</v>
      </c>
      <c r="H1405">
        <v>94</v>
      </c>
      <c r="I1405">
        <v>28</v>
      </c>
      <c r="J1405">
        <v>27</v>
      </c>
      <c r="K1405">
        <v>5</v>
      </c>
      <c r="L1405">
        <v>4</v>
      </c>
      <c r="M1405">
        <v>0</v>
      </c>
    </row>
    <row r="1406" spans="1:13" x14ac:dyDescent="0.25">
      <c r="A1406">
        <v>505</v>
      </c>
      <c r="B1406">
        <v>50515</v>
      </c>
      <c r="C1406" t="s">
        <v>1416</v>
      </c>
      <c r="D1406">
        <v>962</v>
      </c>
      <c r="E1406">
        <v>622</v>
      </c>
      <c r="F1406">
        <v>10</v>
      </c>
      <c r="G1406">
        <v>612</v>
      </c>
      <c r="H1406">
        <v>387</v>
      </c>
      <c r="I1406">
        <v>48</v>
      </c>
      <c r="J1406">
        <v>146</v>
      </c>
      <c r="K1406">
        <v>17</v>
      </c>
      <c r="L1406">
        <v>12</v>
      </c>
      <c r="M1406">
        <v>2</v>
      </c>
    </row>
    <row r="1407" spans="1:13" x14ac:dyDescent="0.25">
      <c r="A1407">
        <v>506</v>
      </c>
      <c r="B1407">
        <v>50601</v>
      </c>
      <c r="C1407" t="s">
        <v>1417</v>
      </c>
      <c r="D1407">
        <v>3173</v>
      </c>
      <c r="E1407">
        <v>2062</v>
      </c>
      <c r="F1407">
        <v>29</v>
      </c>
      <c r="G1407">
        <v>2033</v>
      </c>
      <c r="H1407">
        <v>1129</v>
      </c>
      <c r="I1407">
        <v>384</v>
      </c>
      <c r="J1407">
        <v>303</v>
      </c>
      <c r="K1407">
        <v>90</v>
      </c>
      <c r="L1407">
        <v>101</v>
      </c>
      <c r="M1407">
        <v>26</v>
      </c>
    </row>
    <row r="1408" spans="1:13" x14ac:dyDescent="0.25">
      <c r="A1408">
        <v>506</v>
      </c>
      <c r="B1408">
        <v>50602</v>
      </c>
      <c r="C1408" t="s">
        <v>1418</v>
      </c>
      <c r="D1408">
        <v>3475</v>
      </c>
      <c r="E1408">
        <v>2175</v>
      </c>
      <c r="F1408">
        <v>43</v>
      </c>
      <c r="G1408">
        <v>2132</v>
      </c>
      <c r="H1408">
        <v>1127</v>
      </c>
      <c r="I1408">
        <v>375</v>
      </c>
      <c r="J1408">
        <v>328</v>
      </c>
      <c r="K1408">
        <v>130</v>
      </c>
      <c r="L1408">
        <v>139</v>
      </c>
      <c r="M1408">
        <v>33</v>
      </c>
    </row>
    <row r="1409" spans="1:13" x14ac:dyDescent="0.25">
      <c r="A1409">
        <v>506</v>
      </c>
      <c r="B1409">
        <v>50603</v>
      </c>
      <c r="C1409" t="s">
        <v>1419</v>
      </c>
      <c r="D1409">
        <v>612</v>
      </c>
      <c r="E1409">
        <v>358</v>
      </c>
      <c r="F1409">
        <v>6</v>
      </c>
      <c r="G1409">
        <v>352</v>
      </c>
      <c r="H1409">
        <v>191</v>
      </c>
      <c r="I1409">
        <v>96</v>
      </c>
      <c r="J1409">
        <v>34</v>
      </c>
      <c r="K1409">
        <v>13</v>
      </c>
      <c r="L1409">
        <v>14</v>
      </c>
      <c r="M1409">
        <v>4</v>
      </c>
    </row>
    <row r="1410" spans="1:13" x14ac:dyDescent="0.25">
      <c r="A1410">
        <v>506</v>
      </c>
      <c r="B1410">
        <v>50604</v>
      </c>
      <c r="C1410" t="s">
        <v>1420</v>
      </c>
      <c r="D1410">
        <v>538</v>
      </c>
      <c r="E1410">
        <v>372</v>
      </c>
      <c r="F1410">
        <v>6</v>
      </c>
      <c r="G1410">
        <v>366</v>
      </c>
      <c r="H1410">
        <v>243</v>
      </c>
      <c r="I1410">
        <v>48</v>
      </c>
      <c r="J1410">
        <v>36</v>
      </c>
      <c r="K1410">
        <v>21</v>
      </c>
      <c r="L1410">
        <v>15</v>
      </c>
      <c r="M1410">
        <v>3</v>
      </c>
    </row>
    <row r="1411" spans="1:13" x14ac:dyDescent="0.25">
      <c r="A1411">
        <v>506</v>
      </c>
      <c r="B1411">
        <v>50605</v>
      </c>
      <c r="C1411" t="s">
        <v>1421</v>
      </c>
      <c r="D1411">
        <v>961</v>
      </c>
      <c r="E1411">
        <v>670</v>
      </c>
      <c r="F1411">
        <v>12</v>
      </c>
      <c r="G1411">
        <v>658</v>
      </c>
      <c r="H1411">
        <v>380</v>
      </c>
      <c r="I1411">
        <v>107</v>
      </c>
      <c r="J1411">
        <v>100</v>
      </c>
      <c r="K1411">
        <v>23</v>
      </c>
      <c r="L1411">
        <v>40</v>
      </c>
      <c r="M1411">
        <v>8</v>
      </c>
    </row>
    <row r="1412" spans="1:13" x14ac:dyDescent="0.25">
      <c r="A1412">
        <v>506</v>
      </c>
      <c r="B1412">
        <v>50606</v>
      </c>
      <c r="C1412" t="s">
        <v>1422</v>
      </c>
      <c r="D1412">
        <v>2102</v>
      </c>
      <c r="E1412">
        <v>1320</v>
      </c>
      <c r="F1412">
        <v>14</v>
      </c>
      <c r="G1412">
        <v>1306</v>
      </c>
      <c r="H1412">
        <v>649</v>
      </c>
      <c r="I1412">
        <v>336</v>
      </c>
      <c r="J1412">
        <v>117</v>
      </c>
      <c r="K1412">
        <v>88</v>
      </c>
      <c r="L1412">
        <v>105</v>
      </c>
      <c r="M1412">
        <v>11</v>
      </c>
    </row>
    <row r="1413" spans="1:13" x14ac:dyDescent="0.25">
      <c r="A1413">
        <v>506</v>
      </c>
      <c r="B1413">
        <v>50607</v>
      </c>
      <c r="C1413" t="s">
        <v>1423</v>
      </c>
      <c r="D1413">
        <v>641</v>
      </c>
      <c r="E1413">
        <v>408</v>
      </c>
      <c r="F1413">
        <v>5</v>
      </c>
      <c r="G1413">
        <v>403</v>
      </c>
      <c r="H1413">
        <v>244</v>
      </c>
      <c r="I1413">
        <v>70</v>
      </c>
      <c r="J1413">
        <v>51</v>
      </c>
      <c r="K1413">
        <v>19</v>
      </c>
      <c r="L1413">
        <v>16</v>
      </c>
      <c r="M1413">
        <v>3</v>
      </c>
    </row>
    <row r="1414" spans="1:13" x14ac:dyDescent="0.25">
      <c r="A1414">
        <v>506</v>
      </c>
      <c r="B1414">
        <v>50608</v>
      </c>
      <c r="C1414" t="s">
        <v>1424</v>
      </c>
      <c r="D1414">
        <v>1007</v>
      </c>
      <c r="E1414">
        <v>688</v>
      </c>
      <c r="F1414">
        <v>14</v>
      </c>
      <c r="G1414">
        <v>674</v>
      </c>
      <c r="H1414">
        <v>341</v>
      </c>
      <c r="I1414">
        <v>181</v>
      </c>
      <c r="J1414">
        <v>101</v>
      </c>
      <c r="K1414">
        <v>17</v>
      </c>
      <c r="L1414">
        <v>24</v>
      </c>
      <c r="M1414">
        <v>10</v>
      </c>
    </row>
    <row r="1415" spans="1:13" x14ac:dyDescent="0.25">
      <c r="A1415">
        <v>506</v>
      </c>
      <c r="B1415">
        <v>50609</v>
      </c>
      <c r="C1415" t="s">
        <v>1425</v>
      </c>
      <c r="D1415">
        <v>2463</v>
      </c>
      <c r="E1415">
        <v>1751</v>
      </c>
      <c r="F1415">
        <v>20</v>
      </c>
      <c r="G1415">
        <v>1731</v>
      </c>
      <c r="H1415">
        <v>1017</v>
      </c>
      <c r="I1415">
        <v>285</v>
      </c>
      <c r="J1415">
        <v>148</v>
      </c>
      <c r="K1415">
        <v>123</v>
      </c>
      <c r="L1415">
        <v>135</v>
      </c>
      <c r="M1415">
        <v>23</v>
      </c>
    </row>
    <row r="1416" spans="1:13" x14ac:dyDescent="0.25">
      <c r="A1416">
        <v>506</v>
      </c>
      <c r="B1416">
        <v>50610</v>
      </c>
      <c r="C1416" t="s">
        <v>1426</v>
      </c>
      <c r="D1416">
        <v>1512</v>
      </c>
      <c r="E1416">
        <v>957</v>
      </c>
      <c r="F1416">
        <v>19</v>
      </c>
      <c r="G1416">
        <v>938</v>
      </c>
      <c r="H1416">
        <v>543</v>
      </c>
      <c r="I1416">
        <v>87</v>
      </c>
      <c r="J1416">
        <v>136</v>
      </c>
      <c r="K1416">
        <v>82</v>
      </c>
      <c r="L1416">
        <v>74</v>
      </c>
      <c r="M1416">
        <v>16</v>
      </c>
    </row>
    <row r="1417" spans="1:13" x14ac:dyDescent="0.25">
      <c r="A1417">
        <v>506</v>
      </c>
      <c r="B1417">
        <v>50611</v>
      </c>
      <c r="C1417" t="s">
        <v>1427</v>
      </c>
      <c r="D1417">
        <v>2645</v>
      </c>
      <c r="E1417">
        <v>1640</v>
      </c>
      <c r="F1417">
        <v>24</v>
      </c>
      <c r="G1417">
        <v>1616</v>
      </c>
      <c r="H1417">
        <v>895</v>
      </c>
      <c r="I1417">
        <v>216</v>
      </c>
      <c r="J1417">
        <v>216</v>
      </c>
      <c r="K1417">
        <v>136</v>
      </c>
      <c r="L1417">
        <v>117</v>
      </c>
      <c r="M1417">
        <v>36</v>
      </c>
    </row>
    <row r="1418" spans="1:13" x14ac:dyDescent="0.25">
      <c r="A1418">
        <v>506</v>
      </c>
      <c r="B1418">
        <v>50612</v>
      </c>
      <c r="C1418" t="s">
        <v>1428</v>
      </c>
      <c r="D1418">
        <v>1571</v>
      </c>
      <c r="E1418">
        <v>1032</v>
      </c>
      <c r="F1418">
        <v>11</v>
      </c>
      <c r="G1418">
        <v>1021</v>
      </c>
      <c r="H1418">
        <v>663</v>
      </c>
      <c r="I1418">
        <v>107</v>
      </c>
      <c r="J1418">
        <v>128</v>
      </c>
      <c r="K1418">
        <v>45</v>
      </c>
      <c r="L1418">
        <v>68</v>
      </c>
      <c r="M1418">
        <v>10</v>
      </c>
    </row>
    <row r="1419" spans="1:13" x14ac:dyDescent="0.25">
      <c r="A1419">
        <v>506</v>
      </c>
      <c r="B1419">
        <v>50613</v>
      </c>
      <c r="C1419" t="s">
        <v>1429</v>
      </c>
      <c r="D1419">
        <v>3907</v>
      </c>
      <c r="E1419">
        <v>2452</v>
      </c>
      <c r="F1419">
        <v>33</v>
      </c>
      <c r="G1419">
        <v>2419</v>
      </c>
      <c r="H1419">
        <v>1180</v>
      </c>
      <c r="I1419">
        <v>414</v>
      </c>
      <c r="J1419">
        <v>488</v>
      </c>
      <c r="K1419">
        <v>138</v>
      </c>
      <c r="L1419">
        <v>167</v>
      </c>
      <c r="M1419">
        <v>32</v>
      </c>
    </row>
    <row r="1420" spans="1:13" x14ac:dyDescent="0.25">
      <c r="A1420">
        <v>506</v>
      </c>
      <c r="B1420">
        <v>50614</v>
      </c>
      <c r="C1420" t="s">
        <v>1430</v>
      </c>
      <c r="D1420">
        <v>2045</v>
      </c>
      <c r="E1420">
        <v>1153</v>
      </c>
      <c r="F1420">
        <v>21</v>
      </c>
      <c r="G1420">
        <v>1132</v>
      </c>
      <c r="H1420">
        <v>650</v>
      </c>
      <c r="I1420">
        <v>204</v>
      </c>
      <c r="J1420">
        <v>162</v>
      </c>
      <c r="K1420">
        <v>36</v>
      </c>
      <c r="L1420">
        <v>65</v>
      </c>
      <c r="M1420">
        <v>15</v>
      </c>
    </row>
    <row r="1421" spans="1:13" x14ac:dyDescent="0.25">
      <c r="A1421">
        <v>506</v>
      </c>
      <c r="B1421">
        <v>50615</v>
      </c>
      <c r="C1421" t="s">
        <v>1431</v>
      </c>
      <c r="D1421">
        <v>2119</v>
      </c>
      <c r="E1421">
        <v>1411</v>
      </c>
      <c r="F1421">
        <v>31</v>
      </c>
      <c r="G1421">
        <v>1380</v>
      </c>
      <c r="H1421">
        <v>697</v>
      </c>
      <c r="I1421">
        <v>244</v>
      </c>
      <c r="J1421">
        <v>262</v>
      </c>
      <c r="K1421">
        <v>76</v>
      </c>
      <c r="L1421">
        <v>88</v>
      </c>
      <c r="M1421">
        <v>13</v>
      </c>
    </row>
    <row r="1422" spans="1:13" x14ac:dyDescent="0.25">
      <c r="A1422">
        <v>506</v>
      </c>
      <c r="B1422">
        <v>50616</v>
      </c>
      <c r="C1422" t="s">
        <v>1432</v>
      </c>
      <c r="D1422">
        <v>2860</v>
      </c>
      <c r="E1422">
        <v>1744</v>
      </c>
      <c r="F1422">
        <v>25</v>
      </c>
      <c r="G1422">
        <v>1719</v>
      </c>
      <c r="H1422">
        <v>946</v>
      </c>
      <c r="I1422">
        <v>244</v>
      </c>
      <c r="J1422">
        <v>278</v>
      </c>
      <c r="K1422">
        <v>101</v>
      </c>
      <c r="L1422">
        <v>120</v>
      </c>
      <c r="M1422">
        <v>30</v>
      </c>
    </row>
    <row r="1423" spans="1:13" x14ac:dyDescent="0.25">
      <c r="A1423">
        <v>506</v>
      </c>
      <c r="B1423">
        <v>50617</v>
      </c>
      <c r="C1423" t="s">
        <v>1433</v>
      </c>
      <c r="D1423">
        <v>2425</v>
      </c>
      <c r="E1423">
        <v>1576</v>
      </c>
      <c r="F1423">
        <v>21</v>
      </c>
      <c r="G1423">
        <v>1555</v>
      </c>
      <c r="H1423">
        <v>942</v>
      </c>
      <c r="I1423">
        <v>208</v>
      </c>
      <c r="J1423">
        <v>244</v>
      </c>
      <c r="K1423">
        <v>62</v>
      </c>
      <c r="L1423">
        <v>79</v>
      </c>
      <c r="M1423">
        <v>20</v>
      </c>
    </row>
    <row r="1424" spans="1:13" x14ac:dyDescent="0.25">
      <c r="A1424">
        <v>506</v>
      </c>
      <c r="B1424">
        <v>50618</v>
      </c>
      <c r="C1424" t="s">
        <v>1434</v>
      </c>
      <c r="D1424">
        <v>1992</v>
      </c>
      <c r="E1424">
        <v>1248</v>
      </c>
      <c r="F1424">
        <v>14</v>
      </c>
      <c r="G1424">
        <v>1234</v>
      </c>
      <c r="H1424">
        <v>862</v>
      </c>
      <c r="I1424">
        <v>88</v>
      </c>
      <c r="J1424">
        <v>147</v>
      </c>
      <c r="K1424">
        <v>36</v>
      </c>
      <c r="L1424">
        <v>86</v>
      </c>
      <c r="M1424">
        <v>15</v>
      </c>
    </row>
    <row r="1425" spans="1:13" x14ac:dyDescent="0.25">
      <c r="A1425">
        <v>506</v>
      </c>
      <c r="B1425">
        <v>50619</v>
      </c>
      <c r="C1425" t="s">
        <v>1435</v>
      </c>
      <c r="D1425">
        <v>12029</v>
      </c>
      <c r="E1425">
        <v>7455</v>
      </c>
      <c r="F1425">
        <v>97</v>
      </c>
      <c r="G1425">
        <v>7358</v>
      </c>
      <c r="H1425">
        <v>3318</v>
      </c>
      <c r="I1425">
        <v>1493</v>
      </c>
      <c r="J1425">
        <v>1046</v>
      </c>
      <c r="K1425">
        <v>767</v>
      </c>
      <c r="L1425">
        <v>560</v>
      </c>
      <c r="M1425">
        <v>174</v>
      </c>
    </row>
    <row r="1426" spans="1:13" x14ac:dyDescent="0.25">
      <c r="A1426">
        <v>506</v>
      </c>
      <c r="B1426">
        <v>50620</v>
      </c>
      <c r="C1426" t="s">
        <v>1436</v>
      </c>
      <c r="D1426">
        <v>875</v>
      </c>
      <c r="E1426">
        <v>598</v>
      </c>
      <c r="F1426">
        <v>6</v>
      </c>
      <c r="G1426">
        <v>592</v>
      </c>
      <c r="H1426">
        <v>332</v>
      </c>
      <c r="I1426">
        <v>99</v>
      </c>
      <c r="J1426">
        <v>58</v>
      </c>
      <c r="K1426">
        <v>52</v>
      </c>
      <c r="L1426">
        <v>40</v>
      </c>
      <c r="M1426">
        <v>11</v>
      </c>
    </row>
    <row r="1427" spans="1:13" x14ac:dyDescent="0.25">
      <c r="A1427">
        <v>506</v>
      </c>
      <c r="B1427">
        <v>50621</v>
      </c>
      <c r="C1427" t="s">
        <v>1437</v>
      </c>
      <c r="D1427">
        <v>1282</v>
      </c>
      <c r="E1427">
        <v>952</v>
      </c>
      <c r="F1427">
        <v>21</v>
      </c>
      <c r="G1427">
        <v>931</v>
      </c>
      <c r="H1427">
        <v>439</v>
      </c>
      <c r="I1427">
        <v>168</v>
      </c>
      <c r="J1427">
        <v>228</v>
      </c>
      <c r="K1427">
        <v>46</v>
      </c>
      <c r="L1427">
        <v>42</v>
      </c>
      <c r="M1427">
        <v>8</v>
      </c>
    </row>
    <row r="1428" spans="1:13" x14ac:dyDescent="0.25">
      <c r="A1428">
        <v>506</v>
      </c>
      <c r="B1428">
        <v>50622</v>
      </c>
      <c r="C1428" t="s">
        <v>1438</v>
      </c>
      <c r="D1428">
        <v>2116</v>
      </c>
      <c r="E1428">
        <v>1465</v>
      </c>
      <c r="F1428">
        <v>14</v>
      </c>
      <c r="G1428">
        <v>1451</v>
      </c>
      <c r="H1428">
        <v>754</v>
      </c>
      <c r="I1428">
        <v>263</v>
      </c>
      <c r="J1428">
        <v>267</v>
      </c>
      <c r="K1428">
        <v>67</v>
      </c>
      <c r="L1428">
        <v>76</v>
      </c>
      <c r="M1428">
        <v>24</v>
      </c>
    </row>
    <row r="1429" spans="1:13" x14ac:dyDescent="0.25">
      <c r="A1429">
        <v>506</v>
      </c>
      <c r="B1429">
        <v>50623</v>
      </c>
      <c r="C1429" t="s">
        <v>1439</v>
      </c>
      <c r="D1429">
        <v>1425</v>
      </c>
      <c r="E1429">
        <v>984</v>
      </c>
      <c r="F1429">
        <v>18</v>
      </c>
      <c r="G1429">
        <v>966</v>
      </c>
      <c r="H1429">
        <v>490</v>
      </c>
      <c r="I1429">
        <v>114</v>
      </c>
      <c r="J1429">
        <v>229</v>
      </c>
      <c r="K1429">
        <v>65</v>
      </c>
      <c r="L1429">
        <v>56</v>
      </c>
      <c r="M1429">
        <v>12</v>
      </c>
    </row>
    <row r="1430" spans="1:13" x14ac:dyDescent="0.25">
      <c r="A1430">
        <v>506</v>
      </c>
      <c r="B1430">
        <v>50624</v>
      </c>
      <c r="C1430" t="s">
        <v>1440</v>
      </c>
      <c r="D1430">
        <v>2330</v>
      </c>
      <c r="E1430">
        <v>1402</v>
      </c>
      <c r="F1430">
        <v>28</v>
      </c>
      <c r="G1430">
        <v>1374</v>
      </c>
      <c r="H1430">
        <v>587</v>
      </c>
      <c r="I1430">
        <v>333</v>
      </c>
      <c r="J1430">
        <v>242</v>
      </c>
      <c r="K1430">
        <v>86</v>
      </c>
      <c r="L1430">
        <v>98</v>
      </c>
      <c r="M1430">
        <v>28</v>
      </c>
    </row>
    <row r="1431" spans="1:13" x14ac:dyDescent="0.25">
      <c r="A1431">
        <v>506</v>
      </c>
      <c r="B1431">
        <v>50625</v>
      </c>
      <c r="C1431" t="s">
        <v>1441</v>
      </c>
      <c r="D1431">
        <v>448</v>
      </c>
      <c r="E1431">
        <v>272</v>
      </c>
      <c r="F1431">
        <v>3</v>
      </c>
      <c r="G1431">
        <v>269</v>
      </c>
      <c r="H1431">
        <v>145</v>
      </c>
      <c r="I1431">
        <v>24</v>
      </c>
      <c r="J1431">
        <v>69</v>
      </c>
      <c r="K1431">
        <v>10</v>
      </c>
      <c r="L1431">
        <v>13</v>
      </c>
      <c r="M1431">
        <v>8</v>
      </c>
    </row>
    <row r="1432" spans="1:13" x14ac:dyDescent="0.25">
      <c r="A1432">
        <v>506</v>
      </c>
      <c r="B1432">
        <v>50626</v>
      </c>
      <c r="C1432" t="s">
        <v>1442</v>
      </c>
      <c r="D1432">
        <v>865</v>
      </c>
      <c r="E1432">
        <v>520</v>
      </c>
      <c r="F1432">
        <v>6</v>
      </c>
      <c r="G1432">
        <v>514</v>
      </c>
      <c r="H1432">
        <v>293</v>
      </c>
      <c r="I1432">
        <v>76</v>
      </c>
      <c r="J1432">
        <v>94</v>
      </c>
      <c r="K1432">
        <v>20</v>
      </c>
      <c r="L1432">
        <v>27</v>
      </c>
      <c r="M1432">
        <v>4</v>
      </c>
    </row>
    <row r="1433" spans="1:13" x14ac:dyDescent="0.25">
      <c r="A1433">
        <v>506</v>
      </c>
      <c r="B1433">
        <v>50627</v>
      </c>
      <c r="C1433" t="s">
        <v>1443</v>
      </c>
      <c r="D1433">
        <v>308</v>
      </c>
      <c r="E1433">
        <v>219</v>
      </c>
      <c r="F1433">
        <v>3</v>
      </c>
      <c r="G1433">
        <v>216</v>
      </c>
      <c r="H1433">
        <v>137</v>
      </c>
      <c r="I1433">
        <v>26</v>
      </c>
      <c r="J1433">
        <v>25</v>
      </c>
      <c r="K1433">
        <v>13</v>
      </c>
      <c r="L1433">
        <v>11</v>
      </c>
      <c r="M1433">
        <v>4</v>
      </c>
    </row>
    <row r="1434" spans="1:13" x14ac:dyDescent="0.25">
      <c r="A1434">
        <v>506</v>
      </c>
      <c r="B1434">
        <v>50628</v>
      </c>
      <c r="C1434" t="s">
        <v>1444</v>
      </c>
      <c r="D1434">
        <v>6434</v>
      </c>
      <c r="E1434">
        <v>3624</v>
      </c>
      <c r="F1434">
        <v>53</v>
      </c>
      <c r="G1434">
        <v>3571</v>
      </c>
      <c r="H1434">
        <v>1665</v>
      </c>
      <c r="I1434">
        <v>769</v>
      </c>
      <c r="J1434">
        <v>516</v>
      </c>
      <c r="K1434">
        <v>309</v>
      </c>
      <c r="L1434">
        <v>241</v>
      </c>
      <c r="M1434">
        <v>71</v>
      </c>
    </row>
    <row r="1435" spans="1:13" x14ac:dyDescent="0.25">
      <c r="A1435">
        <v>601</v>
      </c>
      <c r="B1435">
        <v>60101</v>
      </c>
      <c r="C1435" t="s">
        <v>1445</v>
      </c>
      <c r="D1435">
        <v>196811</v>
      </c>
      <c r="E1435">
        <v>109463</v>
      </c>
      <c r="F1435">
        <v>817</v>
      </c>
      <c r="G1435">
        <v>108646</v>
      </c>
      <c r="H1435">
        <v>31322</v>
      </c>
      <c r="I1435">
        <v>18502</v>
      </c>
      <c r="J1435">
        <v>14151</v>
      </c>
      <c r="K1435">
        <v>27372</v>
      </c>
      <c r="L1435">
        <v>11006</v>
      </c>
      <c r="M1435">
        <v>6293</v>
      </c>
    </row>
    <row r="1436" spans="1:13" x14ac:dyDescent="0.25">
      <c r="A1436">
        <v>603</v>
      </c>
      <c r="B1436">
        <v>60305</v>
      </c>
      <c r="C1436" t="s">
        <v>1446</v>
      </c>
      <c r="D1436">
        <v>2377</v>
      </c>
      <c r="E1436">
        <v>1308</v>
      </c>
      <c r="F1436">
        <v>14</v>
      </c>
      <c r="G1436">
        <v>1294</v>
      </c>
      <c r="H1436">
        <v>436</v>
      </c>
      <c r="I1436">
        <v>422</v>
      </c>
      <c r="J1436">
        <v>245</v>
      </c>
      <c r="K1436">
        <v>100</v>
      </c>
      <c r="L1436">
        <v>71</v>
      </c>
      <c r="M1436">
        <v>20</v>
      </c>
    </row>
    <row r="1437" spans="1:13" x14ac:dyDescent="0.25">
      <c r="A1437">
        <v>603</v>
      </c>
      <c r="B1437">
        <v>60318</v>
      </c>
      <c r="C1437" t="s">
        <v>1447</v>
      </c>
      <c r="D1437">
        <v>2842</v>
      </c>
      <c r="E1437">
        <v>1595</v>
      </c>
      <c r="F1437">
        <v>13</v>
      </c>
      <c r="G1437">
        <v>1582</v>
      </c>
      <c r="H1437">
        <v>674</v>
      </c>
      <c r="I1437">
        <v>262</v>
      </c>
      <c r="J1437">
        <v>334</v>
      </c>
      <c r="K1437">
        <v>157</v>
      </c>
      <c r="L1437">
        <v>118</v>
      </c>
      <c r="M1437">
        <v>37</v>
      </c>
    </row>
    <row r="1438" spans="1:13" x14ac:dyDescent="0.25">
      <c r="A1438">
        <v>603</v>
      </c>
      <c r="B1438">
        <v>60323</v>
      </c>
      <c r="C1438" t="s">
        <v>1448</v>
      </c>
      <c r="D1438">
        <v>1383</v>
      </c>
      <c r="E1438">
        <v>757</v>
      </c>
      <c r="F1438">
        <v>13</v>
      </c>
      <c r="G1438">
        <v>744</v>
      </c>
      <c r="H1438">
        <v>281</v>
      </c>
      <c r="I1438">
        <v>183</v>
      </c>
      <c r="J1438">
        <v>188</v>
      </c>
      <c r="K1438">
        <v>36</v>
      </c>
      <c r="L1438">
        <v>34</v>
      </c>
      <c r="M1438">
        <v>22</v>
      </c>
    </row>
    <row r="1439" spans="1:13" x14ac:dyDescent="0.25">
      <c r="A1439">
        <v>603</v>
      </c>
      <c r="B1439">
        <v>60324</v>
      </c>
      <c r="C1439" t="s">
        <v>1449</v>
      </c>
      <c r="D1439">
        <v>1471</v>
      </c>
      <c r="E1439">
        <v>833</v>
      </c>
      <c r="F1439">
        <v>8</v>
      </c>
      <c r="G1439">
        <v>825</v>
      </c>
      <c r="H1439">
        <v>336</v>
      </c>
      <c r="I1439">
        <v>172</v>
      </c>
      <c r="J1439">
        <v>169</v>
      </c>
      <c r="K1439">
        <v>76</v>
      </c>
      <c r="L1439">
        <v>46</v>
      </c>
      <c r="M1439">
        <v>26</v>
      </c>
    </row>
    <row r="1440" spans="1:13" x14ac:dyDescent="0.25">
      <c r="A1440">
        <v>603</v>
      </c>
      <c r="B1440">
        <v>60326</v>
      </c>
      <c r="C1440" t="s">
        <v>1450</v>
      </c>
      <c r="D1440">
        <v>1288</v>
      </c>
      <c r="E1440">
        <v>887</v>
      </c>
      <c r="F1440">
        <v>12</v>
      </c>
      <c r="G1440">
        <v>875</v>
      </c>
      <c r="H1440">
        <v>379</v>
      </c>
      <c r="I1440">
        <v>153</v>
      </c>
      <c r="J1440">
        <v>157</v>
      </c>
      <c r="K1440">
        <v>98</v>
      </c>
      <c r="L1440">
        <v>70</v>
      </c>
      <c r="M1440">
        <v>18</v>
      </c>
    </row>
    <row r="1441" spans="1:13" x14ac:dyDescent="0.25">
      <c r="A1441">
        <v>603</v>
      </c>
      <c r="B1441">
        <v>60329</v>
      </c>
      <c r="C1441" t="s">
        <v>1451</v>
      </c>
      <c r="D1441">
        <v>1084</v>
      </c>
      <c r="E1441">
        <v>628</v>
      </c>
      <c r="F1441">
        <v>8</v>
      </c>
      <c r="G1441">
        <v>620</v>
      </c>
      <c r="H1441">
        <v>286</v>
      </c>
      <c r="I1441">
        <v>90</v>
      </c>
      <c r="J1441">
        <v>164</v>
      </c>
      <c r="K1441">
        <v>31</v>
      </c>
      <c r="L1441">
        <v>32</v>
      </c>
      <c r="M1441">
        <v>17</v>
      </c>
    </row>
    <row r="1442" spans="1:13" x14ac:dyDescent="0.25">
      <c r="A1442">
        <v>603</v>
      </c>
      <c r="B1442">
        <v>60341</v>
      </c>
      <c r="C1442" t="s">
        <v>1452</v>
      </c>
      <c r="D1442">
        <v>1342</v>
      </c>
      <c r="E1442">
        <v>852</v>
      </c>
      <c r="F1442">
        <v>12</v>
      </c>
      <c r="G1442">
        <v>840</v>
      </c>
      <c r="H1442">
        <v>406</v>
      </c>
      <c r="I1442">
        <v>110</v>
      </c>
      <c r="J1442">
        <v>213</v>
      </c>
      <c r="K1442">
        <v>57</v>
      </c>
      <c r="L1442">
        <v>42</v>
      </c>
      <c r="M1442">
        <v>12</v>
      </c>
    </row>
    <row r="1443" spans="1:13" x14ac:dyDescent="0.25">
      <c r="A1443">
        <v>603</v>
      </c>
      <c r="B1443">
        <v>60344</v>
      </c>
      <c r="C1443" t="s">
        <v>1453</v>
      </c>
      <c r="D1443">
        <v>9381</v>
      </c>
      <c r="E1443">
        <v>4955</v>
      </c>
      <c r="F1443">
        <v>48</v>
      </c>
      <c r="G1443">
        <v>4907</v>
      </c>
      <c r="H1443">
        <v>1754</v>
      </c>
      <c r="I1443">
        <v>1244</v>
      </c>
      <c r="J1443">
        <v>951</v>
      </c>
      <c r="K1443">
        <v>525</v>
      </c>
      <c r="L1443">
        <v>296</v>
      </c>
      <c r="M1443">
        <v>137</v>
      </c>
    </row>
    <row r="1444" spans="1:13" x14ac:dyDescent="0.25">
      <c r="A1444">
        <v>603</v>
      </c>
      <c r="B1444">
        <v>60345</v>
      </c>
      <c r="C1444" t="s">
        <v>1454</v>
      </c>
      <c r="D1444">
        <v>5426</v>
      </c>
      <c r="E1444">
        <v>3141</v>
      </c>
      <c r="F1444">
        <v>33</v>
      </c>
      <c r="G1444">
        <v>3108</v>
      </c>
      <c r="H1444">
        <v>1317</v>
      </c>
      <c r="I1444">
        <v>653</v>
      </c>
      <c r="J1444">
        <v>811</v>
      </c>
      <c r="K1444">
        <v>135</v>
      </c>
      <c r="L1444">
        <v>130</v>
      </c>
      <c r="M1444">
        <v>62</v>
      </c>
    </row>
    <row r="1445" spans="1:13" x14ac:dyDescent="0.25">
      <c r="A1445">
        <v>603</v>
      </c>
      <c r="B1445">
        <v>60346</v>
      </c>
      <c r="C1445" t="s">
        <v>1455</v>
      </c>
      <c r="D1445">
        <v>3436</v>
      </c>
      <c r="E1445">
        <v>2035</v>
      </c>
      <c r="F1445">
        <v>19</v>
      </c>
      <c r="G1445">
        <v>2016</v>
      </c>
      <c r="H1445">
        <v>979</v>
      </c>
      <c r="I1445">
        <v>331</v>
      </c>
      <c r="J1445">
        <v>430</v>
      </c>
      <c r="K1445">
        <v>148</v>
      </c>
      <c r="L1445">
        <v>99</v>
      </c>
      <c r="M1445">
        <v>29</v>
      </c>
    </row>
    <row r="1446" spans="1:13" x14ac:dyDescent="0.25">
      <c r="A1446">
        <v>603</v>
      </c>
      <c r="B1446">
        <v>60347</v>
      </c>
      <c r="C1446" t="s">
        <v>1456</v>
      </c>
      <c r="D1446">
        <v>2610</v>
      </c>
      <c r="E1446">
        <v>1686</v>
      </c>
      <c r="F1446">
        <v>24</v>
      </c>
      <c r="G1446">
        <v>1662</v>
      </c>
      <c r="H1446">
        <v>802</v>
      </c>
      <c r="I1446">
        <v>271</v>
      </c>
      <c r="J1446">
        <v>426</v>
      </c>
      <c r="K1446">
        <v>68</v>
      </c>
      <c r="L1446">
        <v>62</v>
      </c>
      <c r="M1446">
        <v>33</v>
      </c>
    </row>
    <row r="1447" spans="1:13" x14ac:dyDescent="0.25">
      <c r="A1447">
        <v>603</v>
      </c>
      <c r="B1447">
        <v>60348</v>
      </c>
      <c r="C1447" t="s">
        <v>1457</v>
      </c>
      <c r="D1447">
        <v>2993</v>
      </c>
      <c r="E1447">
        <v>1943</v>
      </c>
      <c r="F1447">
        <v>15</v>
      </c>
      <c r="G1447">
        <v>1928</v>
      </c>
      <c r="H1447">
        <v>859</v>
      </c>
      <c r="I1447">
        <v>263</v>
      </c>
      <c r="J1447">
        <v>506</v>
      </c>
      <c r="K1447">
        <v>161</v>
      </c>
      <c r="L1447">
        <v>85</v>
      </c>
      <c r="M1447">
        <v>54</v>
      </c>
    </row>
    <row r="1448" spans="1:13" x14ac:dyDescent="0.25">
      <c r="A1448">
        <v>603</v>
      </c>
      <c r="B1448">
        <v>60349</v>
      </c>
      <c r="C1448" t="s">
        <v>1458</v>
      </c>
      <c r="D1448">
        <v>3836</v>
      </c>
      <c r="E1448">
        <v>2348</v>
      </c>
      <c r="F1448">
        <v>26</v>
      </c>
      <c r="G1448">
        <v>2322</v>
      </c>
      <c r="H1448">
        <v>959</v>
      </c>
      <c r="I1448">
        <v>532</v>
      </c>
      <c r="J1448">
        <v>551</v>
      </c>
      <c r="K1448">
        <v>135</v>
      </c>
      <c r="L1448">
        <v>112</v>
      </c>
      <c r="M1448">
        <v>33</v>
      </c>
    </row>
    <row r="1449" spans="1:13" x14ac:dyDescent="0.25">
      <c r="A1449">
        <v>603</v>
      </c>
      <c r="B1449">
        <v>60350</v>
      </c>
      <c r="C1449" t="s">
        <v>1459</v>
      </c>
      <c r="D1449">
        <v>7173</v>
      </c>
      <c r="E1449">
        <v>4166</v>
      </c>
      <c r="F1449">
        <v>59</v>
      </c>
      <c r="G1449">
        <v>4107</v>
      </c>
      <c r="H1449">
        <v>1825</v>
      </c>
      <c r="I1449">
        <v>567</v>
      </c>
      <c r="J1449">
        <v>978</v>
      </c>
      <c r="K1449">
        <v>417</v>
      </c>
      <c r="L1449">
        <v>234</v>
      </c>
      <c r="M1449">
        <v>86</v>
      </c>
    </row>
    <row r="1450" spans="1:13" x14ac:dyDescent="0.25">
      <c r="A1450">
        <v>603</v>
      </c>
      <c r="B1450">
        <v>60351</v>
      </c>
      <c r="C1450" t="s">
        <v>1460</v>
      </c>
      <c r="D1450">
        <v>3644</v>
      </c>
      <c r="E1450">
        <v>2108</v>
      </c>
      <c r="F1450">
        <v>20</v>
      </c>
      <c r="G1450">
        <v>2088</v>
      </c>
      <c r="H1450">
        <v>898</v>
      </c>
      <c r="I1450">
        <v>439</v>
      </c>
      <c r="J1450">
        <v>536</v>
      </c>
      <c r="K1450">
        <v>99</v>
      </c>
      <c r="L1450">
        <v>84</v>
      </c>
      <c r="M1450">
        <v>32</v>
      </c>
    </row>
    <row r="1451" spans="1:13" x14ac:dyDescent="0.25">
      <c r="A1451">
        <v>606</v>
      </c>
      <c r="B1451">
        <v>60608</v>
      </c>
      <c r="C1451" t="s">
        <v>1461</v>
      </c>
      <c r="D1451">
        <v>4601</v>
      </c>
      <c r="E1451">
        <v>2633</v>
      </c>
      <c r="F1451">
        <v>21</v>
      </c>
      <c r="G1451">
        <v>2612</v>
      </c>
      <c r="H1451">
        <v>981</v>
      </c>
      <c r="I1451">
        <v>464</v>
      </c>
      <c r="J1451">
        <v>657</v>
      </c>
      <c r="K1451">
        <v>241</v>
      </c>
      <c r="L1451">
        <v>168</v>
      </c>
      <c r="M1451">
        <v>101</v>
      </c>
    </row>
    <row r="1452" spans="1:13" x14ac:dyDescent="0.25">
      <c r="A1452">
        <v>606</v>
      </c>
      <c r="B1452">
        <v>60611</v>
      </c>
      <c r="C1452" t="s">
        <v>1462</v>
      </c>
      <c r="D1452">
        <v>3041</v>
      </c>
      <c r="E1452">
        <v>1823</v>
      </c>
      <c r="F1452">
        <v>14</v>
      </c>
      <c r="G1452">
        <v>1809</v>
      </c>
      <c r="H1452">
        <v>629</v>
      </c>
      <c r="I1452">
        <v>326</v>
      </c>
      <c r="J1452">
        <v>477</v>
      </c>
      <c r="K1452">
        <v>177</v>
      </c>
      <c r="L1452">
        <v>139</v>
      </c>
      <c r="M1452">
        <v>61</v>
      </c>
    </row>
    <row r="1453" spans="1:13" x14ac:dyDescent="0.25">
      <c r="A1453">
        <v>606</v>
      </c>
      <c r="B1453">
        <v>60613</v>
      </c>
      <c r="C1453" t="s">
        <v>1463</v>
      </c>
      <c r="D1453">
        <v>6219</v>
      </c>
      <c r="E1453">
        <v>3538</v>
      </c>
      <c r="F1453">
        <v>25</v>
      </c>
      <c r="G1453">
        <v>3513</v>
      </c>
      <c r="H1453">
        <v>1030</v>
      </c>
      <c r="I1453">
        <v>945</v>
      </c>
      <c r="J1453">
        <v>884</v>
      </c>
      <c r="K1453">
        <v>323</v>
      </c>
      <c r="L1453">
        <v>224</v>
      </c>
      <c r="M1453">
        <v>107</v>
      </c>
    </row>
    <row r="1454" spans="1:13" x14ac:dyDescent="0.25">
      <c r="A1454">
        <v>606</v>
      </c>
      <c r="B1454">
        <v>60617</v>
      </c>
      <c r="C1454" t="s">
        <v>1464</v>
      </c>
      <c r="D1454">
        <v>4027</v>
      </c>
      <c r="E1454">
        <v>2314</v>
      </c>
      <c r="F1454">
        <v>13</v>
      </c>
      <c r="G1454">
        <v>2301</v>
      </c>
      <c r="H1454">
        <v>755</v>
      </c>
      <c r="I1454">
        <v>366</v>
      </c>
      <c r="J1454">
        <v>386</v>
      </c>
      <c r="K1454">
        <v>444</v>
      </c>
      <c r="L1454">
        <v>248</v>
      </c>
      <c r="M1454">
        <v>102</v>
      </c>
    </row>
    <row r="1455" spans="1:13" x14ac:dyDescent="0.25">
      <c r="A1455">
        <v>606</v>
      </c>
      <c r="B1455">
        <v>60618</v>
      </c>
      <c r="C1455" t="s">
        <v>1465</v>
      </c>
      <c r="D1455">
        <v>1212</v>
      </c>
      <c r="E1455">
        <v>713</v>
      </c>
      <c r="F1455">
        <v>3</v>
      </c>
      <c r="G1455">
        <v>710</v>
      </c>
      <c r="H1455">
        <v>254</v>
      </c>
      <c r="I1455">
        <v>186</v>
      </c>
      <c r="J1455">
        <v>148</v>
      </c>
      <c r="K1455">
        <v>58</v>
      </c>
      <c r="L1455">
        <v>48</v>
      </c>
      <c r="M1455">
        <v>16</v>
      </c>
    </row>
    <row r="1456" spans="1:13" x14ac:dyDescent="0.25">
      <c r="A1456">
        <v>606</v>
      </c>
      <c r="B1456">
        <v>60619</v>
      </c>
      <c r="C1456" t="s">
        <v>1466</v>
      </c>
      <c r="D1456">
        <v>2678</v>
      </c>
      <c r="E1456">
        <v>1688</v>
      </c>
      <c r="F1456">
        <v>13</v>
      </c>
      <c r="G1456">
        <v>1675</v>
      </c>
      <c r="H1456">
        <v>689</v>
      </c>
      <c r="I1456">
        <v>235</v>
      </c>
      <c r="J1456">
        <v>257</v>
      </c>
      <c r="K1456">
        <v>264</v>
      </c>
      <c r="L1456">
        <v>182</v>
      </c>
      <c r="M1456">
        <v>48</v>
      </c>
    </row>
    <row r="1457" spans="1:13" x14ac:dyDescent="0.25">
      <c r="A1457">
        <v>606</v>
      </c>
      <c r="B1457">
        <v>60623</v>
      </c>
      <c r="C1457" t="s">
        <v>1467</v>
      </c>
      <c r="D1457">
        <v>2317</v>
      </c>
      <c r="E1457">
        <v>1195</v>
      </c>
      <c r="F1457">
        <v>15</v>
      </c>
      <c r="G1457">
        <v>1180</v>
      </c>
      <c r="H1457">
        <v>508</v>
      </c>
      <c r="I1457">
        <v>161</v>
      </c>
      <c r="J1457">
        <v>136</v>
      </c>
      <c r="K1457">
        <v>205</v>
      </c>
      <c r="L1457">
        <v>108</v>
      </c>
      <c r="M1457">
        <v>62</v>
      </c>
    </row>
    <row r="1458" spans="1:13" x14ac:dyDescent="0.25">
      <c r="A1458">
        <v>606</v>
      </c>
      <c r="B1458">
        <v>60624</v>
      </c>
      <c r="C1458" t="s">
        <v>1468</v>
      </c>
      <c r="D1458">
        <v>5254</v>
      </c>
      <c r="E1458">
        <v>2860</v>
      </c>
      <c r="F1458">
        <v>27</v>
      </c>
      <c r="G1458">
        <v>2833</v>
      </c>
      <c r="H1458">
        <v>1078</v>
      </c>
      <c r="I1458">
        <v>580</v>
      </c>
      <c r="J1458">
        <v>601</v>
      </c>
      <c r="K1458">
        <v>285</v>
      </c>
      <c r="L1458">
        <v>199</v>
      </c>
      <c r="M1458">
        <v>90</v>
      </c>
    </row>
    <row r="1459" spans="1:13" x14ac:dyDescent="0.25">
      <c r="A1459">
        <v>606</v>
      </c>
      <c r="B1459">
        <v>60626</v>
      </c>
      <c r="C1459" t="s">
        <v>1469</v>
      </c>
      <c r="D1459">
        <v>3088</v>
      </c>
      <c r="E1459">
        <v>1815</v>
      </c>
      <c r="F1459">
        <v>19</v>
      </c>
      <c r="G1459">
        <v>1796</v>
      </c>
      <c r="H1459">
        <v>766</v>
      </c>
      <c r="I1459">
        <v>218</v>
      </c>
      <c r="J1459">
        <v>271</v>
      </c>
      <c r="K1459">
        <v>334</v>
      </c>
      <c r="L1459">
        <v>154</v>
      </c>
      <c r="M1459">
        <v>53</v>
      </c>
    </row>
    <row r="1460" spans="1:13" x14ac:dyDescent="0.25">
      <c r="A1460">
        <v>606</v>
      </c>
      <c r="B1460">
        <v>60628</v>
      </c>
      <c r="C1460" t="s">
        <v>1470</v>
      </c>
      <c r="D1460">
        <v>2202</v>
      </c>
      <c r="E1460">
        <v>1252</v>
      </c>
      <c r="F1460">
        <v>11</v>
      </c>
      <c r="G1460">
        <v>1241</v>
      </c>
      <c r="H1460">
        <v>507</v>
      </c>
      <c r="I1460">
        <v>199</v>
      </c>
      <c r="J1460">
        <v>174</v>
      </c>
      <c r="K1460">
        <v>201</v>
      </c>
      <c r="L1460">
        <v>112</v>
      </c>
      <c r="M1460">
        <v>48</v>
      </c>
    </row>
    <row r="1461" spans="1:13" x14ac:dyDescent="0.25">
      <c r="A1461">
        <v>606</v>
      </c>
      <c r="B1461">
        <v>60629</v>
      </c>
      <c r="C1461" t="s">
        <v>1471</v>
      </c>
      <c r="D1461">
        <v>4107</v>
      </c>
      <c r="E1461">
        <v>2333</v>
      </c>
      <c r="F1461">
        <v>24</v>
      </c>
      <c r="G1461">
        <v>2309</v>
      </c>
      <c r="H1461">
        <v>826</v>
      </c>
      <c r="I1461">
        <v>429</v>
      </c>
      <c r="J1461">
        <v>522</v>
      </c>
      <c r="K1461">
        <v>291</v>
      </c>
      <c r="L1461">
        <v>176</v>
      </c>
      <c r="M1461">
        <v>65</v>
      </c>
    </row>
    <row r="1462" spans="1:13" x14ac:dyDescent="0.25">
      <c r="A1462">
        <v>606</v>
      </c>
      <c r="B1462">
        <v>60632</v>
      </c>
      <c r="C1462" t="s">
        <v>1472</v>
      </c>
      <c r="D1462">
        <v>1726</v>
      </c>
      <c r="E1462">
        <v>1037</v>
      </c>
      <c r="F1462">
        <v>10</v>
      </c>
      <c r="G1462">
        <v>1027</v>
      </c>
      <c r="H1462">
        <v>352</v>
      </c>
      <c r="I1462">
        <v>245</v>
      </c>
      <c r="J1462">
        <v>238</v>
      </c>
      <c r="K1462">
        <v>102</v>
      </c>
      <c r="L1462">
        <v>53</v>
      </c>
      <c r="M1462">
        <v>37</v>
      </c>
    </row>
    <row r="1463" spans="1:13" x14ac:dyDescent="0.25">
      <c r="A1463">
        <v>606</v>
      </c>
      <c r="B1463">
        <v>60639</v>
      </c>
      <c r="C1463" t="s">
        <v>1473</v>
      </c>
      <c r="D1463">
        <v>1154</v>
      </c>
      <c r="E1463">
        <v>738</v>
      </c>
      <c r="F1463">
        <v>8</v>
      </c>
      <c r="G1463">
        <v>730</v>
      </c>
      <c r="H1463">
        <v>336</v>
      </c>
      <c r="I1463">
        <v>116</v>
      </c>
      <c r="J1463">
        <v>153</v>
      </c>
      <c r="K1463">
        <v>68</v>
      </c>
      <c r="L1463">
        <v>47</v>
      </c>
      <c r="M1463">
        <v>10</v>
      </c>
    </row>
    <row r="1464" spans="1:13" x14ac:dyDescent="0.25">
      <c r="A1464">
        <v>606</v>
      </c>
      <c r="B1464">
        <v>60641</v>
      </c>
      <c r="C1464" t="s">
        <v>1474</v>
      </c>
      <c r="D1464">
        <v>1049</v>
      </c>
      <c r="E1464">
        <v>620</v>
      </c>
      <c r="F1464">
        <v>4</v>
      </c>
      <c r="G1464">
        <v>616</v>
      </c>
      <c r="H1464">
        <v>224</v>
      </c>
      <c r="I1464">
        <v>156</v>
      </c>
      <c r="J1464">
        <v>115</v>
      </c>
      <c r="K1464">
        <v>58</v>
      </c>
      <c r="L1464">
        <v>49</v>
      </c>
      <c r="M1464">
        <v>14</v>
      </c>
    </row>
    <row r="1465" spans="1:13" x14ac:dyDescent="0.25">
      <c r="A1465">
        <v>606</v>
      </c>
      <c r="B1465">
        <v>60642</v>
      </c>
      <c r="C1465" t="s">
        <v>1475</v>
      </c>
      <c r="D1465">
        <v>1797</v>
      </c>
      <c r="E1465">
        <v>1024</v>
      </c>
      <c r="F1465">
        <v>11</v>
      </c>
      <c r="G1465">
        <v>1013</v>
      </c>
      <c r="H1465">
        <v>418</v>
      </c>
      <c r="I1465">
        <v>174</v>
      </c>
      <c r="J1465">
        <v>113</v>
      </c>
      <c r="K1465">
        <v>202</v>
      </c>
      <c r="L1465">
        <v>76</v>
      </c>
      <c r="M1465">
        <v>30</v>
      </c>
    </row>
    <row r="1466" spans="1:13" x14ac:dyDescent="0.25">
      <c r="A1466">
        <v>606</v>
      </c>
      <c r="B1466">
        <v>60645</v>
      </c>
      <c r="C1466" t="s">
        <v>1476</v>
      </c>
      <c r="D1466">
        <v>2578</v>
      </c>
      <c r="E1466">
        <v>1617</v>
      </c>
      <c r="F1466">
        <v>25</v>
      </c>
      <c r="G1466">
        <v>1592</v>
      </c>
      <c r="H1466">
        <v>804</v>
      </c>
      <c r="I1466">
        <v>173</v>
      </c>
      <c r="J1466">
        <v>382</v>
      </c>
      <c r="K1466">
        <v>125</v>
      </c>
      <c r="L1466">
        <v>74</v>
      </c>
      <c r="M1466">
        <v>34</v>
      </c>
    </row>
    <row r="1467" spans="1:13" x14ac:dyDescent="0.25">
      <c r="A1467">
        <v>606</v>
      </c>
      <c r="B1467">
        <v>60646</v>
      </c>
      <c r="C1467" t="s">
        <v>1477</v>
      </c>
      <c r="D1467">
        <v>2365</v>
      </c>
      <c r="E1467">
        <v>1445</v>
      </c>
      <c r="F1467">
        <v>8</v>
      </c>
      <c r="G1467">
        <v>1437</v>
      </c>
      <c r="H1467">
        <v>542</v>
      </c>
      <c r="I1467">
        <v>173</v>
      </c>
      <c r="J1467">
        <v>202</v>
      </c>
      <c r="K1467">
        <v>311</v>
      </c>
      <c r="L1467">
        <v>161</v>
      </c>
      <c r="M1467">
        <v>48</v>
      </c>
    </row>
    <row r="1468" spans="1:13" x14ac:dyDescent="0.25">
      <c r="A1468">
        <v>606</v>
      </c>
      <c r="B1468">
        <v>60647</v>
      </c>
      <c r="C1468" t="s">
        <v>1478</v>
      </c>
      <c r="D1468">
        <v>598</v>
      </c>
      <c r="E1468">
        <v>374</v>
      </c>
      <c r="F1468">
        <v>5</v>
      </c>
      <c r="G1468">
        <v>369</v>
      </c>
      <c r="H1468">
        <v>166</v>
      </c>
      <c r="I1468">
        <v>83</v>
      </c>
      <c r="J1468">
        <v>70</v>
      </c>
      <c r="K1468">
        <v>26</v>
      </c>
      <c r="L1468">
        <v>14</v>
      </c>
      <c r="M1468">
        <v>10</v>
      </c>
    </row>
    <row r="1469" spans="1:13" x14ac:dyDescent="0.25">
      <c r="A1469">
        <v>606</v>
      </c>
      <c r="B1469">
        <v>60648</v>
      </c>
      <c r="C1469" t="s">
        <v>1479</v>
      </c>
      <c r="D1469">
        <v>1795</v>
      </c>
      <c r="E1469">
        <v>1120</v>
      </c>
      <c r="F1469">
        <v>10</v>
      </c>
      <c r="G1469">
        <v>1110</v>
      </c>
      <c r="H1469">
        <v>467</v>
      </c>
      <c r="I1469">
        <v>188</v>
      </c>
      <c r="J1469">
        <v>143</v>
      </c>
      <c r="K1469">
        <v>193</v>
      </c>
      <c r="L1469">
        <v>89</v>
      </c>
      <c r="M1469">
        <v>30</v>
      </c>
    </row>
    <row r="1470" spans="1:13" x14ac:dyDescent="0.25">
      <c r="A1470">
        <v>606</v>
      </c>
      <c r="B1470">
        <v>60651</v>
      </c>
      <c r="C1470" t="s">
        <v>1480</v>
      </c>
      <c r="D1470">
        <v>1679</v>
      </c>
      <c r="E1470">
        <v>980</v>
      </c>
      <c r="F1470">
        <v>11</v>
      </c>
      <c r="G1470">
        <v>969</v>
      </c>
      <c r="H1470">
        <v>417</v>
      </c>
      <c r="I1470">
        <v>221</v>
      </c>
      <c r="J1470">
        <v>204</v>
      </c>
      <c r="K1470">
        <v>60</v>
      </c>
      <c r="L1470">
        <v>43</v>
      </c>
      <c r="M1470">
        <v>24</v>
      </c>
    </row>
    <row r="1471" spans="1:13" x14ac:dyDescent="0.25">
      <c r="A1471">
        <v>606</v>
      </c>
      <c r="B1471">
        <v>60653</v>
      </c>
      <c r="C1471" t="s">
        <v>1481</v>
      </c>
      <c r="D1471">
        <v>3688</v>
      </c>
      <c r="E1471">
        <v>2189</v>
      </c>
      <c r="F1471">
        <v>14</v>
      </c>
      <c r="G1471">
        <v>2175</v>
      </c>
      <c r="H1471">
        <v>884</v>
      </c>
      <c r="I1471">
        <v>251</v>
      </c>
      <c r="J1471">
        <v>561</v>
      </c>
      <c r="K1471">
        <v>280</v>
      </c>
      <c r="L1471">
        <v>143</v>
      </c>
      <c r="M1471">
        <v>56</v>
      </c>
    </row>
    <row r="1472" spans="1:13" x14ac:dyDescent="0.25">
      <c r="A1472">
        <v>606</v>
      </c>
      <c r="B1472">
        <v>60654</v>
      </c>
      <c r="C1472" t="s">
        <v>1482</v>
      </c>
      <c r="D1472">
        <v>2147</v>
      </c>
      <c r="E1472">
        <v>1302</v>
      </c>
      <c r="F1472">
        <v>6</v>
      </c>
      <c r="G1472">
        <v>1296</v>
      </c>
      <c r="H1472">
        <v>562</v>
      </c>
      <c r="I1472">
        <v>149</v>
      </c>
      <c r="J1472">
        <v>225</v>
      </c>
      <c r="K1472">
        <v>214</v>
      </c>
      <c r="L1472">
        <v>101</v>
      </c>
      <c r="M1472">
        <v>45</v>
      </c>
    </row>
    <row r="1473" spans="1:13" x14ac:dyDescent="0.25">
      <c r="A1473">
        <v>606</v>
      </c>
      <c r="B1473">
        <v>60655</v>
      </c>
      <c r="C1473" t="s">
        <v>1483</v>
      </c>
      <c r="D1473">
        <v>1764</v>
      </c>
      <c r="E1473">
        <v>1087</v>
      </c>
      <c r="F1473">
        <v>12</v>
      </c>
      <c r="G1473">
        <v>1075</v>
      </c>
      <c r="H1473">
        <v>400</v>
      </c>
      <c r="I1473">
        <v>251</v>
      </c>
      <c r="J1473">
        <v>255</v>
      </c>
      <c r="K1473">
        <v>88</v>
      </c>
      <c r="L1473">
        <v>53</v>
      </c>
      <c r="M1473">
        <v>28</v>
      </c>
    </row>
    <row r="1474" spans="1:13" x14ac:dyDescent="0.25">
      <c r="A1474">
        <v>606</v>
      </c>
      <c r="B1474">
        <v>60656</v>
      </c>
      <c r="C1474" t="s">
        <v>1484</v>
      </c>
      <c r="D1474">
        <v>1247</v>
      </c>
      <c r="E1474">
        <v>863</v>
      </c>
      <c r="F1474">
        <v>10</v>
      </c>
      <c r="G1474">
        <v>853</v>
      </c>
      <c r="H1474">
        <v>464</v>
      </c>
      <c r="I1474">
        <v>91</v>
      </c>
      <c r="J1474">
        <v>145</v>
      </c>
      <c r="K1474">
        <v>87</v>
      </c>
      <c r="L1474">
        <v>49</v>
      </c>
      <c r="M1474">
        <v>17</v>
      </c>
    </row>
    <row r="1475" spans="1:13" x14ac:dyDescent="0.25">
      <c r="A1475">
        <v>606</v>
      </c>
      <c r="B1475">
        <v>60659</v>
      </c>
      <c r="C1475" t="s">
        <v>1485</v>
      </c>
      <c r="D1475">
        <v>3386</v>
      </c>
      <c r="E1475">
        <v>2097</v>
      </c>
      <c r="F1475">
        <v>29</v>
      </c>
      <c r="G1475">
        <v>2068</v>
      </c>
      <c r="H1475">
        <v>741</v>
      </c>
      <c r="I1475">
        <v>446</v>
      </c>
      <c r="J1475">
        <v>514</v>
      </c>
      <c r="K1475">
        <v>178</v>
      </c>
      <c r="L1475">
        <v>115</v>
      </c>
      <c r="M1475">
        <v>74</v>
      </c>
    </row>
    <row r="1476" spans="1:13" x14ac:dyDescent="0.25">
      <c r="A1476">
        <v>606</v>
      </c>
      <c r="B1476">
        <v>60660</v>
      </c>
      <c r="C1476" t="s">
        <v>1486</v>
      </c>
      <c r="D1476">
        <v>2717</v>
      </c>
      <c r="E1476">
        <v>1740</v>
      </c>
      <c r="F1476">
        <v>17</v>
      </c>
      <c r="G1476">
        <v>1723</v>
      </c>
      <c r="H1476">
        <v>838</v>
      </c>
      <c r="I1476">
        <v>156</v>
      </c>
      <c r="J1476">
        <v>424</v>
      </c>
      <c r="K1476">
        <v>150</v>
      </c>
      <c r="L1476">
        <v>106</v>
      </c>
      <c r="M1476">
        <v>49</v>
      </c>
    </row>
    <row r="1477" spans="1:13" x14ac:dyDescent="0.25">
      <c r="A1477">
        <v>606</v>
      </c>
      <c r="B1477">
        <v>60661</v>
      </c>
      <c r="C1477" t="s">
        <v>1487</v>
      </c>
      <c r="D1477">
        <v>5322</v>
      </c>
      <c r="E1477">
        <v>3391</v>
      </c>
      <c r="F1477">
        <v>39</v>
      </c>
      <c r="G1477">
        <v>3352</v>
      </c>
      <c r="H1477">
        <v>1474</v>
      </c>
      <c r="I1477">
        <v>460</v>
      </c>
      <c r="J1477">
        <v>634</v>
      </c>
      <c r="K1477">
        <v>466</v>
      </c>
      <c r="L1477">
        <v>221</v>
      </c>
      <c r="M1477">
        <v>97</v>
      </c>
    </row>
    <row r="1478" spans="1:13" x14ac:dyDescent="0.25">
      <c r="A1478">
        <v>606</v>
      </c>
      <c r="B1478">
        <v>60662</v>
      </c>
      <c r="C1478" t="s">
        <v>1488</v>
      </c>
      <c r="D1478">
        <v>3891</v>
      </c>
      <c r="E1478">
        <v>2482</v>
      </c>
      <c r="F1478">
        <v>30</v>
      </c>
      <c r="G1478">
        <v>2452</v>
      </c>
      <c r="H1478">
        <v>1008</v>
      </c>
      <c r="I1478">
        <v>351</v>
      </c>
      <c r="J1478">
        <v>556</v>
      </c>
      <c r="K1478">
        <v>271</v>
      </c>
      <c r="L1478">
        <v>192</v>
      </c>
      <c r="M1478">
        <v>74</v>
      </c>
    </row>
    <row r="1479" spans="1:13" x14ac:dyDescent="0.25">
      <c r="A1479">
        <v>606</v>
      </c>
      <c r="B1479">
        <v>60663</v>
      </c>
      <c r="C1479" t="s">
        <v>1489</v>
      </c>
      <c r="D1479">
        <v>5451</v>
      </c>
      <c r="E1479">
        <v>3224</v>
      </c>
      <c r="F1479">
        <v>35</v>
      </c>
      <c r="G1479">
        <v>3189</v>
      </c>
      <c r="H1479">
        <v>1205</v>
      </c>
      <c r="I1479">
        <v>859</v>
      </c>
      <c r="J1479">
        <v>514</v>
      </c>
      <c r="K1479">
        <v>317</v>
      </c>
      <c r="L1479">
        <v>197</v>
      </c>
      <c r="M1479">
        <v>97</v>
      </c>
    </row>
    <row r="1480" spans="1:13" x14ac:dyDescent="0.25">
      <c r="A1480">
        <v>606</v>
      </c>
      <c r="B1480">
        <v>60664</v>
      </c>
      <c r="C1480" t="s">
        <v>1490</v>
      </c>
      <c r="D1480">
        <v>10306</v>
      </c>
      <c r="E1480">
        <v>6431</v>
      </c>
      <c r="F1480">
        <v>70</v>
      </c>
      <c r="G1480">
        <v>6361</v>
      </c>
      <c r="H1480">
        <v>1987</v>
      </c>
      <c r="I1480">
        <v>1446</v>
      </c>
      <c r="J1480">
        <v>1256</v>
      </c>
      <c r="K1480">
        <v>981</v>
      </c>
      <c r="L1480">
        <v>477</v>
      </c>
      <c r="M1480">
        <v>214</v>
      </c>
    </row>
    <row r="1481" spans="1:13" x14ac:dyDescent="0.25">
      <c r="A1481">
        <v>606</v>
      </c>
      <c r="B1481">
        <v>60665</v>
      </c>
      <c r="C1481" t="s">
        <v>1491</v>
      </c>
      <c r="D1481">
        <v>5808</v>
      </c>
      <c r="E1481">
        <v>3629</v>
      </c>
      <c r="F1481">
        <v>21</v>
      </c>
      <c r="G1481">
        <v>3608</v>
      </c>
      <c r="H1481">
        <v>1523</v>
      </c>
      <c r="I1481">
        <v>572</v>
      </c>
      <c r="J1481">
        <v>738</v>
      </c>
      <c r="K1481">
        <v>421</v>
      </c>
      <c r="L1481">
        <v>258</v>
      </c>
      <c r="M1481">
        <v>96</v>
      </c>
    </row>
    <row r="1482" spans="1:13" x14ac:dyDescent="0.25">
      <c r="A1482">
        <v>606</v>
      </c>
      <c r="B1482">
        <v>60666</v>
      </c>
      <c r="C1482" t="s">
        <v>1492</v>
      </c>
      <c r="D1482">
        <v>2190</v>
      </c>
      <c r="E1482">
        <v>1266</v>
      </c>
      <c r="F1482">
        <v>13</v>
      </c>
      <c r="G1482">
        <v>1253</v>
      </c>
      <c r="H1482">
        <v>582</v>
      </c>
      <c r="I1482">
        <v>148</v>
      </c>
      <c r="J1482">
        <v>254</v>
      </c>
      <c r="K1482">
        <v>132</v>
      </c>
      <c r="L1482">
        <v>99</v>
      </c>
      <c r="M1482">
        <v>38</v>
      </c>
    </row>
    <row r="1483" spans="1:13" x14ac:dyDescent="0.25">
      <c r="A1483">
        <v>606</v>
      </c>
      <c r="B1483">
        <v>60667</v>
      </c>
      <c r="C1483" t="s">
        <v>1493</v>
      </c>
      <c r="D1483">
        <v>3461</v>
      </c>
      <c r="E1483">
        <v>2221</v>
      </c>
      <c r="F1483">
        <v>24</v>
      </c>
      <c r="G1483">
        <v>2197</v>
      </c>
      <c r="H1483">
        <v>898</v>
      </c>
      <c r="I1483">
        <v>367</v>
      </c>
      <c r="J1483">
        <v>318</v>
      </c>
      <c r="K1483">
        <v>347</v>
      </c>
      <c r="L1483">
        <v>200</v>
      </c>
      <c r="M1483">
        <v>67</v>
      </c>
    </row>
    <row r="1484" spans="1:13" x14ac:dyDescent="0.25">
      <c r="A1484">
        <v>606</v>
      </c>
      <c r="B1484">
        <v>60668</v>
      </c>
      <c r="C1484" t="s">
        <v>1494</v>
      </c>
      <c r="D1484">
        <v>3035</v>
      </c>
      <c r="E1484">
        <v>1917</v>
      </c>
      <c r="F1484">
        <v>22</v>
      </c>
      <c r="G1484">
        <v>1895</v>
      </c>
      <c r="H1484">
        <v>892</v>
      </c>
      <c r="I1484">
        <v>208</v>
      </c>
      <c r="J1484">
        <v>382</v>
      </c>
      <c r="K1484">
        <v>251</v>
      </c>
      <c r="L1484">
        <v>111</v>
      </c>
      <c r="M1484">
        <v>51</v>
      </c>
    </row>
    <row r="1485" spans="1:13" x14ac:dyDescent="0.25">
      <c r="A1485">
        <v>606</v>
      </c>
      <c r="B1485">
        <v>60669</v>
      </c>
      <c r="C1485" t="s">
        <v>1495</v>
      </c>
      <c r="D1485">
        <v>8444</v>
      </c>
      <c r="E1485">
        <v>5289</v>
      </c>
      <c r="F1485">
        <v>36</v>
      </c>
      <c r="G1485">
        <v>5253</v>
      </c>
      <c r="H1485">
        <v>1863</v>
      </c>
      <c r="I1485">
        <v>1010</v>
      </c>
      <c r="J1485">
        <v>1060</v>
      </c>
      <c r="K1485">
        <v>697</v>
      </c>
      <c r="L1485">
        <v>434</v>
      </c>
      <c r="M1485">
        <v>189</v>
      </c>
    </row>
    <row r="1486" spans="1:13" x14ac:dyDescent="0.25">
      <c r="A1486">
        <v>606</v>
      </c>
      <c r="B1486">
        <v>60670</v>
      </c>
      <c r="C1486" t="s">
        <v>1496</v>
      </c>
      <c r="D1486">
        <v>4718</v>
      </c>
      <c r="E1486">
        <v>2625</v>
      </c>
      <c r="F1486">
        <v>29</v>
      </c>
      <c r="G1486">
        <v>2596</v>
      </c>
      <c r="H1486">
        <v>1097</v>
      </c>
      <c r="I1486">
        <v>390</v>
      </c>
      <c r="J1486">
        <v>546</v>
      </c>
      <c r="K1486">
        <v>301</v>
      </c>
      <c r="L1486">
        <v>185</v>
      </c>
      <c r="M1486">
        <v>77</v>
      </c>
    </row>
    <row r="1487" spans="1:13" x14ac:dyDescent="0.25">
      <c r="A1487">
        <v>610</v>
      </c>
      <c r="B1487">
        <v>61001</v>
      </c>
      <c r="C1487" t="s">
        <v>1497</v>
      </c>
      <c r="D1487">
        <v>1224</v>
      </c>
      <c r="E1487">
        <v>782</v>
      </c>
      <c r="F1487">
        <v>16</v>
      </c>
      <c r="G1487">
        <v>766</v>
      </c>
      <c r="H1487">
        <v>425</v>
      </c>
      <c r="I1487">
        <v>85</v>
      </c>
      <c r="J1487">
        <v>129</v>
      </c>
      <c r="K1487">
        <v>68</v>
      </c>
      <c r="L1487">
        <v>48</v>
      </c>
      <c r="M1487">
        <v>11</v>
      </c>
    </row>
    <row r="1488" spans="1:13" x14ac:dyDescent="0.25">
      <c r="A1488">
        <v>610</v>
      </c>
      <c r="B1488">
        <v>61002</v>
      </c>
      <c r="C1488" t="s">
        <v>1498</v>
      </c>
      <c r="D1488">
        <v>802</v>
      </c>
      <c r="E1488">
        <v>473</v>
      </c>
      <c r="F1488">
        <v>6</v>
      </c>
      <c r="G1488">
        <v>467</v>
      </c>
      <c r="H1488">
        <v>231</v>
      </c>
      <c r="I1488">
        <v>79</v>
      </c>
      <c r="J1488">
        <v>100</v>
      </c>
      <c r="K1488">
        <v>34</v>
      </c>
      <c r="L1488">
        <v>19</v>
      </c>
      <c r="M1488">
        <v>4</v>
      </c>
    </row>
    <row r="1489" spans="1:13" x14ac:dyDescent="0.25">
      <c r="A1489">
        <v>610</v>
      </c>
      <c r="B1489">
        <v>61007</v>
      </c>
      <c r="C1489" t="s">
        <v>1499</v>
      </c>
      <c r="D1489">
        <v>1154</v>
      </c>
      <c r="E1489">
        <v>776</v>
      </c>
      <c r="F1489">
        <v>9</v>
      </c>
      <c r="G1489">
        <v>767</v>
      </c>
      <c r="H1489">
        <v>368</v>
      </c>
      <c r="I1489">
        <v>91</v>
      </c>
      <c r="J1489">
        <v>177</v>
      </c>
      <c r="K1489">
        <v>65</v>
      </c>
      <c r="L1489">
        <v>38</v>
      </c>
      <c r="M1489">
        <v>28</v>
      </c>
    </row>
    <row r="1490" spans="1:13" x14ac:dyDescent="0.25">
      <c r="A1490">
        <v>610</v>
      </c>
      <c r="B1490">
        <v>61008</v>
      </c>
      <c r="C1490" t="s">
        <v>1500</v>
      </c>
      <c r="D1490">
        <v>959</v>
      </c>
      <c r="E1490">
        <v>624</v>
      </c>
      <c r="F1490">
        <v>10</v>
      </c>
      <c r="G1490">
        <v>614</v>
      </c>
      <c r="H1490">
        <v>313</v>
      </c>
      <c r="I1490">
        <v>79</v>
      </c>
      <c r="J1490">
        <v>155</v>
      </c>
      <c r="K1490">
        <v>34</v>
      </c>
      <c r="L1490">
        <v>26</v>
      </c>
      <c r="M1490">
        <v>7</v>
      </c>
    </row>
    <row r="1491" spans="1:13" x14ac:dyDescent="0.25">
      <c r="A1491">
        <v>610</v>
      </c>
      <c r="B1491">
        <v>61012</v>
      </c>
      <c r="C1491" t="s">
        <v>1501</v>
      </c>
      <c r="D1491">
        <v>1928</v>
      </c>
      <c r="E1491">
        <v>1127</v>
      </c>
      <c r="F1491">
        <v>14</v>
      </c>
      <c r="G1491">
        <v>1113</v>
      </c>
      <c r="H1491">
        <v>399</v>
      </c>
      <c r="I1491">
        <v>268</v>
      </c>
      <c r="J1491">
        <v>272</v>
      </c>
      <c r="K1491">
        <v>83</v>
      </c>
      <c r="L1491">
        <v>54</v>
      </c>
      <c r="M1491">
        <v>37</v>
      </c>
    </row>
    <row r="1492" spans="1:13" x14ac:dyDescent="0.25">
      <c r="A1492">
        <v>610</v>
      </c>
      <c r="B1492">
        <v>61013</v>
      </c>
      <c r="C1492" t="s">
        <v>1502</v>
      </c>
      <c r="D1492">
        <v>1883</v>
      </c>
      <c r="E1492">
        <v>1150</v>
      </c>
      <c r="F1492">
        <v>6</v>
      </c>
      <c r="G1492">
        <v>1144</v>
      </c>
      <c r="H1492">
        <v>548</v>
      </c>
      <c r="I1492">
        <v>142</v>
      </c>
      <c r="J1492">
        <v>291</v>
      </c>
      <c r="K1492">
        <v>90</v>
      </c>
      <c r="L1492">
        <v>53</v>
      </c>
      <c r="M1492">
        <v>20</v>
      </c>
    </row>
    <row r="1493" spans="1:13" x14ac:dyDescent="0.25">
      <c r="A1493">
        <v>610</v>
      </c>
      <c r="B1493">
        <v>61016</v>
      </c>
      <c r="C1493" t="s">
        <v>1503</v>
      </c>
      <c r="D1493">
        <v>1616</v>
      </c>
      <c r="E1493">
        <v>1035</v>
      </c>
      <c r="F1493">
        <v>13</v>
      </c>
      <c r="G1493">
        <v>1022</v>
      </c>
      <c r="H1493">
        <v>475</v>
      </c>
      <c r="I1493">
        <v>149</v>
      </c>
      <c r="J1493">
        <v>263</v>
      </c>
      <c r="K1493">
        <v>72</v>
      </c>
      <c r="L1493">
        <v>39</v>
      </c>
      <c r="M1493">
        <v>24</v>
      </c>
    </row>
    <row r="1494" spans="1:13" x14ac:dyDescent="0.25">
      <c r="A1494">
        <v>610</v>
      </c>
      <c r="B1494">
        <v>61017</v>
      </c>
      <c r="C1494" t="s">
        <v>1504</v>
      </c>
      <c r="D1494">
        <v>1183</v>
      </c>
      <c r="E1494">
        <v>697</v>
      </c>
      <c r="F1494">
        <v>12</v>
      </c>
      <c r="G1494">
        <v>685</v>
      </c>
      <c r="H1494">
        <v>300</v>
      </c>
      <c r="I1494">
        <v>121</v>
      </c>
      <c r="J1494">
        <v>167</v>
      </c>
      <c r="K1494">
        <v>51</v>
      </c>
      <c r="L1494">
        <v>35</v>
      </c>
      <c r="M1494">
        <v>11</v>
      </c>
    </row>
    <row r="1495" spans="1:13" x14ac:dyDescent="0.25">
      <c r="A1495">
        <v>610</v>
      </c>
      <c r="B1495">
        <v>61019</v>
      </c>
      <c r="C1495" t="s">
        <v>1505</v>
      </c>
      <c r="D1495">
        <v>1036</v>
      </c>
      <c r="E1495">
        <v>646</v>
      </c>
      <c r="F1495">
        <v>11</v>
      </c>
      <c r="G1495">
        <v>635</v>
      </c>
      <c r="H1495">
        <v>296</v>
      </c>
      <c r="I1495">
        <v>127</v>
      </c>
      <c r="J1495">
        <v>127</v>
      </c>
      <c r="K1495">
        <v>37</v>
      </c>
      <c r="L1495">
        <v>36</v>
      </c>
      <c r="M1495">
        <v>12</v>
      </c>
    </row>
    <row r="1496" spans="1:13" x14ac:dyDescent="0.25">
      <c r="A1496">
        <v>610</v>
      </c>
      <c r="B1496">
        <v>61020</v>
      </c>
      <c r="C1496" t="s">
        <v>1506</v>
      </c>
      <c r="D1496">
        <v>1070</v>
      </c>
      <c r="E1496">
        <v>712</v>
      </c>
      <c r="F1496">
        <v>9</v>
      </c>
      <c r="G1496">
        <v>703</v>
      </c>
      <c r="H1496">
        <v>402</v>
      </c>
      <c r="I1496">
        <v>92</v>
      </c>
      <c r="J1496">
        <v>116</v>
      </c>
      <c r="K1496">
        <v>43</v>
      </c>
      <c r="L1496">
        <v>36</v>
      </c>
      <c r="M1496">
        <v>14</v>
      </c>
    </row>
    <row r="1497" spans="1:13" x14ac:dyDescent="0.25">
      <c r="A1497">
        <v>610</v>
      </c>
      <c r="B1497">
        <v>61021</v>
      </c>
      <c r="C1497" t="s">
        <v>1507</v>
      </c>
      <c r="D1497">
        <v>1680</v>
      </c>
      <c r="E1497">
        <v>1020</v>
      </c>
      <c r="F1497">
        <v>9</v>
      </c>
      <c r="G1497">
        <v>1011</v>
      </c>
      <c r="H1497">
        <v>412</v>
      </c>
      <c r="I1497">
        <v>217</v>
      </c>
      <c r="J1497">
        <v>207</v>
      </c>
      <c r="K1497">
        <v>81</v>
      </c>
      <c r="L1497">
        <v>66</v>
      </c>
      <c r="M1497">
        <v>28</v>
      </c>
    </row>
    <row r="1498" spans="1:13" x14ac:dyDescent="0.25">
      <c r="A1498">
        <v>610</v>
      </c>
      <c r="B1498">
        <v>61024</v>
      </c>
      <c r="C1498" t="s">
        <v>1508</v>
      </c>
      <c r="D1498">
        <v>1702</v>
      </c>
      <c r="E1498">
        <v>1107</v>
      </c>
      <c r="F1498">
        <v>9</v>
      </c>
      <c r="G1498">
        <v>1098</v>
      </c>
      <c r="H1498">
        <v>564</v>
      </c>
      <c r="I1498">
        <v>180</v>
      </c>
      <c r="J1498">
        <v>271</v>
      </c>
      <c r="K1498">
        <v>36</v>
      </c>
      <c r="L1498">
        <v>37</v>
      </c>
      <c r="M1498">
        <v>10</v>
      </c>
    </row>
    <row r="1499" spans="1:13" x14ac:dyDescent="0.25">
      <c r="A1499">
        <v>610</v>
      </c>
      <c r="B1499">
        <v>61027</v>
      </c>
      <c r="C1499" t="s">
        <v>1509</v>
      </c>
      <c r="D1499">
        <v>1257</v>
      </c>
      <c r="E1499">
        <v>784</v>
      </c>
      <c r="F1499">
        <v>5</v>
      </c>
      <c r="G1499">
        <v>779</v>
      </c>
      <c r="H1499">
        <v>399</v>
      </c>
      <c r="I1499">
        <v>97</v>
      </c>
      <c r="J1499">
        <v>199</v>
      </c>
      <c r="K1499">
        <v>37</v>
      </c>
      <c r="L1499">
        <v>29</v>
      </c>
      <c r="M1499">
        <v>18</v>
      </c>
    </row>
    <row r="1500" spans="1:13" x14ac:dyDescent="0.25">
      <c r="A1500">
        <v>610</v>
      </c>
      <c r="B1500">
        <v>61030</v>
      </c>
      <c r="C1500" t="s">
        <v>1510</v>
      </c>
      <c r="D1500">
        <v>1470</v>
      </c>
      <c r="E1500">
        <v>933</v>
      </c>
      <c r="F1500">
        <v>17</v>
      </c>
      <c r="G1500">
        <v>916</v>
      </c>
      <c r="H1500">
        <v>416</v>
      </c>
      <c r="I1500">
        <v>128</v>
      </c>
      <c r="J1500">
        <v>268</v>
      </c>
      <c r="K1500">
        <v>47</v>
      </c>
      <c r="L1500">
        <v>30</v>
      </c>
      <c r="M1500">
        <v>27</v>
      </c>
    </row>
    <row r="1501" spans="1:13" x14ac:dyDescent="0.25">
      <c r="A1501">
        <v>610</v>
      </c>
      <c r="B1501">
        <v>61032</v>
      </c>
      <c r="C1501" t="s">
        <v>1511</v>
      </c>
      <c r="D1501">
        <v>1693</v>
      </c>
      <c r="E1501">
        <v>1037</v>
      </c>
      <c r="F1501">
        <v>12</v>
      </c>
      <c r="G1501">
        <v>1025</v>
      </c>
      <c r="H1501">
        <v>524</v>
      </c>
      <c r="I1501">
        <v>126</v>
      </c>
      <c r="J1501">
        <v>281</v>
      </c>
      <c r="K1501">
        <v>44</v>
      </c>
      <c r="L1501">
        <v>31</v>
      </c>
      <c r="M1501">
        <v>19</v>
      </c>
    </row>
    <row r="1502" spans="1:13" x14ac:dyDescent="0.25">
      <c r="A1502">
        <v>610</v>
      </c>
      <c r="B1502">
        <v>61033</v>
      </c>
      <c r="C1502" t="s">
        <v>1512</v>
      </c>
      <c r="D1502">
        <v>1900</v>
      </c>
      <c r="E1502">
        <v>1146</v>
      </c>
      <c r="F1502">
        <v>16</v>
      </c>
      <c r="G1502">
        <v>1130</v>
      </c>
      <c r="H1502">
        <v>537</v>
      </c>
      <c r="I1502">
        <v>176</v>
      </c>
      <c r="J1502">
        <v>250</v>
      </c>
      <c r="K1502">
        <v>81</v>
      </c>
      <c r="L1502">
        <v>64</v>
      </c>
      <c r="M1502">
        <v>22</v>
      </c>
    </row>
    <row r="1503" spans="1:13" x14ac:dyDescent="0.25">
      <c r="A1503">
        <v>610</v>
      </c>
      <c r="B1503">
        <v>61043</v>
      </c>
      <c r="C1503" t="s">
        <v>1513</v>
      </c>
      <c r="D1503">
        <v>2752</v>
      </c>
      <c r="E1503">
        <v>1629</v>
      </c>
      <c r="F1503">
        <v>8</v>
      </c>
      <c r="G1503">
        <v>1621</v>
      </c>
      <c r="H1503">
        <v>639</v>
      </c>
      <c r="I1503">
        <v>332</v>
      </c>
      <c r="J1503">
        <v>418</v>
      </c>
      <c r="K1503">
        <v>112</v>
      </c>
      <c r="L1503">
        <v>87</v>
      </c>
      <c r="M1503">
        <v>33</v>
      </c>
    </row>
    <row r="1504" spans="1:13" x14ac:dyDescent="0.25">
      <c r="A1504">
        <v>610</v>
      </c>
      <c r="B1504">
        <v>61045</v>
      </c>
      <c r="C1504" t="s">
        <v>1514</v>
      </c>
      <c r="D1504">
        <v>4721</v>
      </c>
      <c r="E1504">
        <v>2667</v>
      </c>
      <c r="F1504">
        <v>34</v>
      </c>
      <c r="G1504">
        <v>2633</v>
      </c>
      <c r="H1504">
        <v>931</v>
      </c>
      <c r="I1504">
        <v>649</v>
      </c>
      <c r="J1504">
        <v>620</v>
      </c>
      <c r="K1504">
        <v>235</v>
      </c>
      <c r="L1504">
        <v>146</v>
      </c>
      <c r="M1504">
        <v>52</v>
      </c>
    </row>
    <row r="1505" spans="1:13" x14ac:dyDescent="0.25">
      <c r="A1505">
        <v>610</v>
      </c>
      <c r="B1505">
        <v>61049</v>
      </c>
      <c r="C1505" t="s">
        <v>1515</v>
      </c>
      <c r="D1505">
        <v>1981</v>
      </c>
      <c r="E1505">
        <v>1122</v>
      </c>
      <c r="F1505">
        <v>17</v>
      </c>
      <c r="G1505">
        <v>1105</v>
      </c>
      <c r="H1505">
        <v>469</v>
      </c>
      <c r="I1505">
        <v>231</v>
      </c>
      <c r="J1505">
        <v>263</v>
      </c>
      <c r="K1505">
        <v>70</v>
      </c>
      <c r="L1505">
        <v>50</v>
      </c>
      <c r="M1505">
        <v>22</v>
      </c>
    </row>
    <row r="1506" spans="1:13" x14ac:dyDescent="0.25">
      <c r="A1506">
        <v>610</v>
      </c>
      <c r="B1506">
        <v>61050</v>
      </c>
      <c r="C1506" t="s">
        <v>1516</v>
      </c>
      <c r="D1506">
        <v>2646</v>
      </c>
      <c r="E1506">
        <v>1704</v>
      </c>
      <c r="F1506">
        <v>11</v>
      </c>
      <c r="G1506">
        <v>1693</v>
      </c>
      <c r="H1506">
        <v>798</v>
      </c>
      <c r="I1506">
        <v>275</v>
      </c>
      <c r="J1506">
        <v>430</v>
      </c>
      <c r="K1506">
        <v>81</v>
      </c>
      <c r="L1506">
        <v>79</v>
      </c>
      <c r="M1506">
        <v>30</v>
      </c>
    </row>
    <row r="1507" spans="1:13" x14ac:dyDescent="0.25">
      <c r="A1507">
        <v>610</v>
      </c>
      <c r="B1507">
        <v>61051</v>
      </c>
      <c r="C1507" t="s">
        <v>1517</v>
      </c>
      <c r="D1507">
        <v>2350</v>
      </c>
      <c r="E1507">
        <v>1465</v>
      </c>
      <c r="F1507">
        <v>18</v>
      </c>
      <c r="G1507">
        <v>1447</v>
      </c>
      <c r="H1507">
        <v>703</v>
      </c>
      <c r="I1507">
        <v>220</v>
      </c>
      <c r="J1507">
        <v>346</v>
      </c>
      <c r="K1507">
        <v>97</v>
      </c>
      <c r="L1507">
        <v>65</v>
      </c>
      <c r="M1507">
        <v>16</v>
      </c>
    </row>
    <row r="1508" spans="1:13" x14ac:dyDescent="0.25">
      <c r="A1508">
        <v>610</v>
      </c>
      <c r="B1508">
        <v>61052</v>
      </c>
      <c r="C1508" t="s">
        <v>1518</v>
      </c>
      <c r="D1508">
        <v>2241</v>
      </c>
      <c r="E1508">
        <v>1439</v>
      </c>
      <c r="F1508">
        <v>18</v>
      </c>
      <c r="G1508">
        <v>1421</v>
      </c>
      <c r="H1508">
        <v>631</v>
      </c>
      <c r="I1508">
        <v>151</v>
      </c>
      <c r="J1508">
        <v>367</v>
      </c>
      <c r="K1508">
        <v>129</v>
      </c>
      <c r="L1508">
        <v>91</v>
      </c>
      <c r="M1508">
        <v>52</v>
      </c>
    </row>
    <row r="1509" spans="1:13" x14ac:dyDescent="0.25">
      <c r="A1509">
        <v>610</v>
      </c>
      <c r="B1509">
        <v>61053</v>
      </c>
      <c r="C1509" t="s">
        <v>1519</v>
      </c>
      <c r="D1509">
        <v>9471</v>
      </c>
      <c r="E1509">
        <v>5165</v>
      </c>
      <c r="F1509">
        <v>42</v>
      </c>
      <c r="G1509">
        <v>5123</v>
      </c>
      <c r="H1509">
        <v>1936</v>
      </c>
      <c r="I1509">
        <v>1057</v>
      </c>
      <c r="J1509">
        <v>1182</v>
      </c>
      <c r="K1509">
        <v>498</v>
      </c>
      <c r="L1509">
        <v>309</v>
      </c>
      <c r="M1509">
        <v>141</v>
      </c>
    </row>
    <row r="1510" spans="1:13" x14ac:dyDescent="0.25">
      <c r="A1510">
        <v>610</v>
      </c>
      <c r="B1510">
        <v>61054</v>
      </c>
      <c r="C1510" t="s">
        <v>1520</v>
      </c>
      <c r="D1510">
        <v>3048</v>
      </c>
      <c r="E1510">
        <v>1763</v>
      </c>
      <c r="F1510">
        <v>24</v>
      </c>
      <c r="G1510">
        <v>1739</v>
      </c>
      <c r="H1510">
        <v>918</v>
      </c>
      <c r="I1510">
        <v>176</v>
      </c>
      <c r="J1510">
        <v>481</v>
      </c>
      <c r="K1510">
        <v>89</v>
      </c>
      <c r="L1510">
        <v>52</v>
      </c>
      <c r="M1510">
        <v>23</v>
      </c>
    </row>
    <row r="1511" spans="1:13" x14ac:dyDescent="0.25">
      <c r="A1511">
        <v>610</v>
      </c>
      <c r="B1511">
        <v>61055</v>
      </c>
      <c r="C1511" t="s">
        <v>1521</v>
      </c>
      <c r="D1511">
        <v>1225</v>
      </c>
      <c r="E1511">
        <v>797</v>
      </c>
      <c r="F1511">
        <v>5</v>
      </c>
      <c r="G1511">
        <v>792</v>
      </c>
      <c r="H1511">
        <v>387</v>
      </c>
      <c r="I1511">
        <v>112</v>
      </c>
      <c r="J1511">
        <v>133</v>
      </c>
      <c r="K1511">
        <v>94</v>
      </c>
      <c r="L1511">
        <v>51</v>
      </c>
      <c r="M1511">
        <v>15</v>
      </c>
    </row>
    <row r="1512" spans="1:13" x14ac:dyDescent="0.25">
      <c r="A1512">
        <v>610</v>
      </c>
      <c r="B1512">
        <v>61057</v>
      </c>
      <c r="C1512" t="s">
        <v>1522</v>
      </c>
      <c r="D1512">
        <v>1900</v>
      </c>
      <c r="E1512">
        <v>1180</v>
      </c>
      <c r="F1512">
        <v>14</v>
      </c>
      <c r="G1512">
        <v>1166</v>
      </c>
      <c r="H1512">
        <v>676</v>
      </c>
      <c r="I1512">
        <v>97</v>
      </c>
      <c r="J1512">
        <v>266</v>
      </c>
      <c r="K1512">
        <v>65</v>
      </c>
      <c r="L1512">
        <v>49</v>
      </c>
      <c r="M1512">
        <v>13</v>
      </c>
    </row>
    <row r="1513" spans="1:13" x14ac:dyDescent="0.25">
      <c r="A1513">
        <v>610</v>
      </c>
      <c r="B1513">
        <v>61059</v>
      </c>
      <c r="C1513" t="s">
        <v>1523</v>
      </c>
      <c r="D1513">
        <v>4218</v>
      </c>
      <c r="E1513">
        <v>2360</v>
      </c>
      <c r="F1513">
        <v>18</v>
      </c>
      <c r="G1513">
        <v>2342</v>
      </c>
      <c r="H1513">
        <v>948</v>
      </c>
      <c r="I1513">
        <v>461</v>
      </c>
      <c r="J1513">
        <v>517</v>
      </c>
      <c r="K1513">
        <v>215</v>
      </c>
      <c r="L1513">
        <v>134</v>
      </c>
      <c r="M1513">
        <v>67</v>
      </c>
    </row>
    <row r="1514" spans="1:13" x14ac:dyDescent="0.25">
      <c r="A1514">
        <v>610</v>
      </c>
      <c r="B1514">
        <v>61060</v>
      </c>
      <c r="C1514" t="s">
        <v>1524</v>
      </c>
      <c r="D1514">
        <v>3317</v>
      </c>
      <c r="E1514">
        <v>2028</v>
      </c>
      <c r="F1514">
        <v>18</v>
      </c>
      <c r="G1514">
        <v>2010</v>
      </c>
      <c r="H1514">
        <v>1129</v>
      </c>
      <c r="I1514">
        <v>223</v>
      </c>
      <c r="J1514">
        <v>435</v>
      </c>
      <c r="K1514">
        <v>97</v>
      </c>
      <c r="L1514">
        <v>103</v>
      </c>
      <c r="M1514">
        <v>23</v>
      </c>
    </row>
    <row r="1515" spans="1:13" x14ac:dyDescent="0.25">
      <c r="A1515">
        <v>610</v>
      </c>
      <c r="B1515">
        <v>61061</v>
      </c>
      <c r="C1515" t="s">
        <v>1525</v>
      </c>
      <c r="D1515">
        <v>3671</v>
      </c>
      <c r="E1515">
        <v>2130</v>
      </c>
      <c r="F1515">
        <v>17</v>
      </c>
      <c r="G1515">
        <v>2113</v>
      </c>
      <c r="H1515">
        <v>868</v>
      </c>
      <c r="I1515">
        <v>423</v>
      </c>
      <c r="J1515">
        <v>563</v>
      </c>
      <c r="K1515">
        <v>116</v>
      </c>
      <c r="L1515">
        <v>105</v>
      </c>
      <c r="M1515">
        <v>38</v>
      </c>
    </row>
    <row r="1516" spans="1:13" x14ac:dyDescent="0.25">
      <c r="A1516">
        <v>611</v>
      </c>
      <c r="B1516">
        <v>61101</v>
      </c>
      <c r="C1516" t="s">
        <v>1526</v>
      </c>
      <c r="D1516">
        <v>3468</v>
      </c>
      <c r="E1516">
        <v>1996</v>
      </c>
      <c r="F1516">
        <v>27</v>
      </c>
      <c r="G1516">
        <v>1969</v>
      </c>
      <c r="H1516">
        <v>554</v>
      </c>
      <c r="I1516">
        <v>851</v>
      </c>
      <c r="J1516">
        <v>312</v>
      </c>
      <c r="K1516">
        <v>100</v>
      </c>
      <c r="L1516">
        <v>56</v>
      </c>
      <c r="M1516">
        <v>96</v>
      </c>
    </row>
    <row r="1517" spans="1:13" x14ac:dyDescent="0.25">
      <c r="A1517">
        <v>611</v>
      </c>
      <c r="B1517">
        <v>61105</v>
      </c>
      <c r="C1517" t="s">
        <v>1527</v>
      </c>
      <c r="D1517">
        <v>825</v>
      </c>
      <c r="E1517">
        <v>515</v>
      </c>
      <c r="F1517">
        <v>6</v>
      </c>
      <c r="G1517">
        <v>509</v>
      </c>
      <c r="H1517">
        <v>255</v>
      </c>
      <c r="I1517">
        <v>104</v>
      </c>
      <c r="J1517">
        <v>79</v>
      </c>
      <c r="K1517">
        <v>32</v>
      </c>
      <c r="L1517">
        <v>29</v>
      </c>
      <c r="M1517">
        <v>10</v>
      </c>
    </row>
    <row r="1518" spans="1:13" x14ac:dyDescent="0.25">
      <c r="A1518">
        <v>611</v>
      </c>
      <c r="B1518">
        <v>61106</v>
      </c>
      <c r="C1518" t="s">
        <v>1528</v>
      </c>
      <c r="D1518">
        <v>1326</v>
      </c>
      <c r="E1518">
        <v>847</v>
      </c>
      <c r="F1518">
        <v>12</v>
      </c>
      <c r="G1518">
        <v>835</v>
      </c>
      <c r="H1518">
        <v>379</v>
      </c>
      <c r="I1518">
        <v>182</v>
      </c>
      <c r="J1518">
        <v>167</v>
      </c>
      <c r="K1518">
        <v>48</v>
      </c>
      <c r="L1518">
        <v>42</v>
      </c>
      <c r="M1518">
        <v>17</v>
      </c>
    </row>
    <row r="1519" spans="1:13" x14ac:dyDescent="0.25">
      <c r="A1519">
        <v>611</v>
      </c>
      <c r="B1519">
        <v>61107</v>
      </c>
      <c r="C1519" t="s">
        <v>1529</v>
      </c>
      <c r="D1519">
        <v>1131</v>
      </c>
      <c r="E1519">
        <v>668</v>
      </c>
      <c r="F1519">
        <v>7</v>
      </c>
      <c r="G1519">
        <v>661</v>
      </c>
      <c r="H1519">
        <v>277</v>
      </c>
      <c r="I1519">
        <v>140</v>
      </c>
      <c r="J1519">
        <v>143</v>
      </c>
      <c r="K1519">
        <v>44</v>
      </c>
      <c r="L1519">
        <v>45</v>
      </c>
      <c r="M1519">
        <v>12</v>
      </c>
    </row>
    <row r="1520" spans="1:13" x14ac:dyDescent="0.25">
      <c r="A1520">
        <v>611</v>
      </c>
      <c r="B1520">
        <v>61108</v>
      </c>
      <c r="C1520" t="s">
        <v>1530</v>
      </c>
      <c r="D1520">
        <v>18457</v>
      </c>
      <c r="E1520">
        <v>9707</v>
      </c>
      <c r="F1520">
        <v>115</v>
      </c>
      <c r="G1520">
        <v>9592</v>
      </c>
      <c r="H1520">
        <v>2817</v>
      </c>
      <c r="I1520">
        <v>2782</v>
      </c>
      <c r="J1520">
        <v>1931</v>
      </c>
      <c r="K1520">
        <v>844</v>
      </c>
      <c r="L1520">
        <v>725</v>
      </c>
      <c r="M1520">
        <v>493</v>
      </c>
    </row>
    <row r="1521" spans="1:13" x14ac:dyDescent="0.25">
      <c r="A1521">
        <v>611</v>
      </c>
      <c r="B1521">
        <v>61109</v>
      </c>
      <c r="C1521" t="s">
        <v>1531</v>
      </c>
      <c r="D1521">
        <v>1502</v>
      </c>
      <c r="E1521">
        <v>1035</v>
      </c>
      <c r="F1521">
        <v>6</v>
      </c>
      <c r="G1521">
        <v>1029</v>
      </c>
      <c r="H1521">
        <v>570</v>
      </c>
      <c r="I1521">
        <v>200</v>
      </c>
      <c r="J1521">
        <v>141</v>
      </c>
      <c r="K1521">
        <v>48</v>
      </c>
      <c r="L1521">
        <v>43</v>
      </c>
      <c r="M1521">
        <v>27</v>
      </c>
    </row>
    <row r="1522" spans="1:13" x14ac:dyDescent="0.25">
      <c r="A1522">
        <v>611</v>
      </c>
      <c r="B1522">
        <v>61110</v>
      </c>
      <c r="C1522" t="s">
        <v>1532</v>
      </c>
      <c r="D1522">
        <v>1923</v>
      </c>
      <c r="E1522">
        <v>1178</v>
      </c>
      <c r="F1522">
        <v>9</v>
      </c>
      <c r="G1522">
        <v>1169</v>
      </c>
      <c r="H1522">
        <v>341</v>
      </c>
      <c r="I1522">
        <v>399</v>
      </c>
      <c r="J1522">
        <v>262</v>
      </c>
      <c r="K1522">
        <v>77</v>
      </c>
      <c r="L1522">
        <v>59</v>
      </c>
      <c r="M1522">
        <v>31</v>
      </c>
    </row>
    <row r="1523" spans="1:13" x14ac:dyDescent="0.25">
      <c r="A1523">
        <v>611</v>
      </c>
      <c r="B1523">
        <v>61111</v>
      </c>
      <c r="C1523" t="s">
        <v>1533</v>
      </c>
      <c r="D1523">
        <v>1318</v>
      </c>
      <c r="E1523">
        <v>803</v>
      </c>
      <c r="F1523">
        <v>9</v>
      </c>
      <c r="G1523">
        <v>794</v>
      </c>
      <c r="H1523">
        <v>282</v>
      </c>
      <c r="I1523">
        <v>241</v>
      </c>
      <c r="J1523">
        <v>131</v>
      </c>
      <c r="K1523">
        <v>56</v>
      </c>
      <c r="L1523">
        <v>62</v>
      </c>
      <c r="M1523">
        <v>22</v>
      </c>
    </row>
    <row r="1524" spans="1:13" x14ac:dyDescent="0.25">
      <c r="A1524">
        <v>611</v>
      </c>
      <c r="B1524">
        <v>61112</v>
      </c>
      <c r="C1524" t="s">
        <v>1534</v>
      </c>
      <c r="D1524">
        <v>485</v>
      </c>
      <c r="E1524">
        <v>317</v>
      </c>
      <c r="F1524">
        <v>1</v>
      </c>
      <c r="G1524">
        <v>316</v>
      </c>
      <c r="H1524">
        <v>142</v>
      </c>
      <c r="I1524">
        <v>102</v>
      </c>
      <c r="J1524">
        <v>43</v>
      </c>
      <c r="K1524">
        <v>10</v>
      </c>
      <c r="L1524">
        <v>12</v>
      </c>
      <c r="M1524">
        <v>7</v>
      </c>
    </row>
    <row r="1525" spans="1:13" x14ac:dyDescent="0.25">
      <c r="A1525">
        <v>611</v>
      </c>
      <c r="B1525">
        <v>61113</v>
      </c>
      <c r="C1525" t="s">
        <v>1535</v>
      </c>
      <c r="D1525">
        <v>2444</v>
      </c>
      <c r="E1525">
        <v>1565</v>
      </c>
      <c r="F1525">
        <v>20</v>
      </c>
      <c r="G1525">
        <v>1545</v>
      </c>
      <c r="H1525">
        <v>479</v>
      </c>
      <c r="I1525">
        <v>501</v>
      </c>
      <c r="J1525">
        <v>332</v>
      </c>
      <c r="K1525">
        <v>110</v>
      </c>
      <c r="L1525">
        <v>61</v>
      </c>
      <c r="M1525">
        <v>62</v>
      </c>
    </row>
    <row r="1526" spans="1:13" x14ac:dyDescent="0.25">
      <c r="A1526">
        <v>611</v>
      </c>
      <c r="B1526">
        <v>61114</v>
      </c>
      <c r="C1526" t="s">
        <v>1536</v>
      </c>
      <c r="D1526">
        <v>1929</v>
      </c>
      <c r="E1526">
        <v>1116</v>
      </c>
      <c r="F1526">
        <v>13</v>
      </c>
      <c r="G1526">
        <v>1103</v>
      </c>
      <c r="H1526">
        <v>390</v>
      </c>
      <c r="I1526">
        <v>293</v>
      </c>
      <c r="J1526">
        <v>268</v>
      </c>
      <c r="K1526">
        <v>73</v>
      </c>
      <c r="L1526">
        <v>45</v>
      </c>
      <c r="M1526">
        <v>34</v>
      </c>
    </row>
    <row r="1527" spans="1:13" x14ac:dyDescent="0.25">
      <c r="A1527">
        <v>611</v>
      </c>
      <c r="B1527">
        <v>61115</v>
      </c>
      <c r="C1527" t="s">
        <v>1537</v>
      </c>
      <c r="D1527">
        <v>1625</v>
      </c>
      <c r="E1527">
        <v>1007</v>
      </c>
      <c r="F1527">
        <v>11</v>
      </c>
      <c r="G1527">
        <v>996</v>
      </c>
      <c r="H1527">
        <v>356</v>
      </c>
      <c r="I1527">
        <v>316</v>
      </c>
      <c r="J1527">
        <v>191</v>
      </c>
      <c r="K1527">
        <v>61</v>
      </c>
      <c r="L1527">
        <v>40</v>
      </c>
      <c r="M1527">
        <v>32</v>
      </c>
    </row>
    <row r="1528" spans="1:13" x14ac:dyDescent="0.25">
      <c r="A1528">
        <v>611</v>
      </c>
      <c r="B1528">
        <v>61116</v>
      </c>
      <c r="C1528" t="s">
        <v>1538</v>
      </c>
      <c r="D1528">
        <v>1167</v>
      </c>
      <c r="E1528">
        <v>723</v>
      </c>
      <c r="F1528">
        <v>5</v>
      </c>
      <c r="G1528">
        <v>718</v>
      </c>
      <c r="H1528">
        <v>309</v>
      </c>
      <c r="I1528">
        <v>166</v>
      </c>
      <c r="J1528">
        <v>155</v>
      </c>
      <c r="K1528">
        <v>38</v>
      </c>
      <c r="L1528">
        <v>28</v>
      </c>
      <c r="M1528">
        <v>22</v>
      </c>
    </row>
    <row r="1529" spans="1:13" x14ac:dyDescent="0.25">
      <c r="A1529">
        <v>611</v>
      </c>
      <c r="B1529">
        <v>61118</v>
      </c>
      <c r="C1529" t="s">
        <v>1539</v>
      </c>
      <c r="D1529">
        <v>790</v>
      </c>
      <c r="E1529">
        <v>471</v>
      </c>
      <c r="F1529">
        <v>1</v>
      </c>
      <c r="G1529">
        <v>470</v>
      </c>
      <c r="H1529">
        <v>97</v>
      </c>
      <c r="I1529">
        <v>237</v>
      </c>
      <c r="J1529">
        <v>91</v>
      </c>
      <c r="K1529">
        <v>20</v>
      </c>
      <c r="L1529">
        <v>12</v>
      </c>
      <c r="M1529">
        <v>13</v>
      </c>
    </row>
    <row r="1530" spans="1:13" x14ac:dyDescent="0.25">
      <c r="A1530">
        <v>611</v>
      </c>
      <c r="B1530">
        <v>61119</v>
      </c>
      <c r="C1530" t="s">
        <v>1540</v>
      </c>
      <c r="D1530">
        <v>462</v>
      </c>
      <c r="E1530">
        <v>291</v>
      </c>
      <c r="F1530">
        <v>4</v>
      </c>
      <c r="G1530">
        <v>287</v>
      </c>
      <c r="H1530">
        <v>154</v>
      </c>
      <c r="I1530">
        <v>73</v>
      </c>
      <c r="J1530">
        <v>43</v>
      </c>
      <c r="K1530">
        <v>8</v>
      </c>
      <c r="L1530">
        <v>7</v>
      </c>
      <c r="M1530">
        <v>2</v>
      </c>
    </row>
    <row r="1531" spans="1:13" x14ac:dyDescent="0.25">
      <c r="A1531">
        <v>611</v>
      </c>
      <c r="B1531">
        <v>61120</v>
      </c>
      <c r="C1531" t="s">
        <v>1541</v>
      </c>
      <c r="D1531">
        <v>9340</v>
      </c>
      <c r="E1531">
        <v>5662</v>
      </c>
      <c r="F1531">
        <v>53</v>
      </c>
      <c r="G1531">
        <v>5609</v>
      </c>
      <c r="H1531">
        <v>1845</v>
      </c>
      <c r="I1531">
        <v>1630</v>
      </c>
      <c r="J1531">
        <v>1130</v>
      </c>
      <c r="K1531">
        <v>432</v>
      </c>
      <c r="L1531">
        <v>301</v>
      </c>
      <c r="M1531">
        <v>271</v>
      </c>
    </row>
    <row r="1532" spans="1:13" x14ac:dyDescent="0.25">
      <c r="A1532">
        <v>612</v>
      </c>
      <c r="B1532">
        <v>61203</v>
      </c>
      <c r="C1532" t="s">
        <v>1542</v>
      </c>
      <c r="D1532">
        <v>2185</v>
      </c>
      <c r="E1532">
        <v>1372</v>
      </c>
      <c r="F1532">
        <v>22</v>
      </c>
      <c r="G1532">
        <v>1350</v>
      </c>
      <c r="H1532">
        <v>583</v>
      </c>
      <c r="I1532">
        <v>229</v>
      </c>
      <c r="J1532">
        <v>335</v>
      </c>
      <c r="K1532">
        <v>100</v>
      </c>
      <c r="L1532">
        <v>74</v>
      </c>
      <c r="M1532">
        <v>29</v>
      </c>
    </row>
    <row r="1533" spans="1:13" x14ac:dyDescent="0.25">
      <c r="A1533">
        <v>612</v>
      </c>
      <c r="B1533">
        <v>61204</v>
      </c>
      <c r="C1533" t="s">
        <v>1543</v>
      </c>
      <c r="D1533">
        <v>1534</v>
      </c>
      <c r="E1533">
        <v>761</v>
      </c>
      <c r="F1533">
        <v>10</v>
      </c>
      <c r="G1533">
        <v>751</v>
      </c>
      <c r="H1533">
        <v>293</v>
      </c>
      <c r="I1533">
        <v>213</v>
      </c>
      <c r="J1533">
        <v>59</v>
      </c>
      <c r="K1533">
        <v>68</v>
      </c>
      <c r="L1533">
        <v>82</v>
      </c>
      <c r="M1533">
        <v>36</v>
      </c>
    </row>
    <row r="1534" spans="1:13" x14ac:dyDescent="0.25">
      <c r="A1534">
        <v>612</v>
      </c>
      <c r="B1534">
        <v>61205</v>
      </c>
      <c r="C1534" t="s">
        <v>1544</v>
      </c>
      <c r="D1534">
        <v>661</v>
      </c>
      <c r="E1534">
        <v>446</v>
      </c>
      <c r="F1534">
        <v>11</v>
      </c>
      <c r="G1534">
        <v>435</v>
      </c>
      <c r="H1534">
        <v>155</v>
      </c>
      <c r="I1534">
        <v>170</v>
      </c>
      <c r="J1534">
        <v>44</v>
      </c>
      <c r="K1534">
        <v>31</v>
      </c>
      <c r="L1534">
        <v>22</v>
      </c>
      <c r="M1534">
        <v>13</v>
      </c>
    </row>
    <row r="1535" spans="1:13" x14ac:dyDescent="0.25">
      <c r="A1535">
        <v>612</v>
      </c>
      <c r="B1535">
        <v>61206</v>
      </c>
      <c r="C1535" t="s">
        <v>1545</v>
      </c>
      <c r="D1535">
        <v>1032</v>
      </c>
      <c r="E1535">
        <v>728</v>
      </c>
      <c r="F1535">
        <v>7</v>
      </c>
      <c r="G1535">
        <v>721</v>
      </c>
      <c r="H1535">
        <v>262</v>
      </c>
      <c r="I1535">
        <v>200</v>
      </c>
      <c r="J1535">
        <v>165</v>
      </c>
      <c r="K1535">
        <v>43</v>
      </c>
      <c r="L1535">
        <v>30</v>
      </c>
      <c r="M1535">
        <v>21</v>
      </c>
    </row>
    <row r="1536" spans="1:13" x14ac:dyDescent="0.25">
      <c r="A1536">
        <v>612</v>
      </c>
      <c r="B1536">
        <v>61207</v>
      </c>
      <c r="C1536" t="s">
        <v>1546</v>
      </c>
      <c r="D1536">
        <v>3659</v>
      </c>
      <c r="E1536">
        <v>1939</v>
      </c>
      <c r="F1536">
        <v>20</v>
      </c>
      <c r="G1536">
        <v>1919</v>
      </c>
      <c r="H1536">
        <v>742</v>
      </c>
      <c r="I1536">
        <v>471</v>
      </c>
      <c r="J1536">
        <v>195</v>
      </c>
      <c r="K1536">
        <v>230</v>
      </c>
      <c r="L1536">
        <v>193</v>
      </c>
      <c r="M1536">
        <v>88</v>
      </c>
    </row>
    <row r="1537" spans="1:13" x14ac:dyDescent="0.25">
      <c r="A1537">
        <v>612</v>
      </c>
      <c r="B1537">
        <v>61213</v>
      </c>
      <c r="C1537" t="s">
        <v>1547</v>
      </c>
      <c r="D1537">
        <v>2249</v>
      </c>
      <c r="E1537">
        <v>1221</v>
      </c>
      <c r="F1537">
        <v>16</v>
      </c>
      <c r="G1537">
        <v>1205</v>
      </c>
      <c r="H1537">
        <v>574</v>
      </c>
      <c r="I1537">
        <v>200</v>
      </c>
      <c r="J1537">
        <v>253</v>
      </c>
      <c r="K1537">
        <v>86</v>
      </c>
      <c r="L1537">
        <v>76</v>
      </c>
      <c r="M1537">
        <v>16</v>
      </c>
    </row>
    <row r="1538" spans="1:13" x14ac:dyDescent="0.25">
      <c r="A1538">
        <v>612</v>
      </c>
      <c r="B1538">
        <v>61215</v>
      </c>
      <c r="C1538" t="s">
        <v>1548</v>
      </c>
      <c r="D1538">
        <v>1010</v>
      </c>
      <c r="E1538">
        <v>567</v>
      </c>
      <c r="F1538">
        <v>14</v>
      </c>
      <c r="G1538">
        <v>553</v>
      </c>
      <c r="H1538">
        <v>267</v>
      </c>
      <c r="I1538">
        <v>119</v>
      </c>
      <c r="J1538">
        <v>41</v>
      </c>
      <c r="K1538">
        <v>60</v>
      </c>
      <c r="L1538">
        <v>45</v>
      </c>
      <c r="M1538">
        <v>21</v>
      </c>
    </row>
    <row r="1539" spans="1:13" x14ac:dyDescent="0.25">
      <c r="A1539">
        <v>612</v>
      </c>
      <c r="B1539">
        <v>61217</v>
      </c>
      <c r="C1539" t="s">
        <v>1549</v>
      </c>
      <c r="D1539">
        <v>1913</v>
      </c>
      <c r="E1539">
        <v>1114</v>
      </c>
      <c r="F1539">
        <v>21</v>
      </c>
      <c r="G1539">
        <v>1093</v>
      </c>
      <c r="H1539">
        <v>585</v>
      </c>
      <c r="I1539">
        <v>141</v>
      </c>
      <c r="J1539">
        <v>212</v>
      </c>
      <c r="K1539">
        <v>71</v>
      </c>
      <c r="L1539">
        <v>60</v>
      </c>
      <c r="M1539">
        <v>24</v>
      </c>
    </row>
    <row r="1540" spans="1:13" x14ac:dyDescent="0.25">
      <c r="A1540">
        <v>612</v>
      </c>
      <c r="B1540">
        <v>61222</v>
      </c>
      <c r="C1540" t="s">
        <v>1550</v>
      </c>
      <c r="D1540">
        <v>1450</v>
      </c>
      <c r="E1540">
        <v>821</v>
      </c>
      <c r="F1540">
        <v>10</v>
      </c>
      <c r="G1540">
        <v>811</v>
      </c>
      <c r="H1540">
        <v>390</v>
      </c>
      <c r="I1540">
        <v>117</v>
      </c>
      <c r="J1540">
        <v>187</v>
      </c>
      <c r="K1540">
        <v>53</v>
      </c>
      <c r="L1540">
        <v>46</v>
      </c>
      <c r="M1540">
        <v>18</v>
      </c>
    </row>
    <row r="1541" spans="1:13" x14ac:dyDescent="0.25">
      <c r="A1541">
        <v>612</v>
      </c>
      <c r="B1541">
        <v>61236</v>
      </c>
      <c r="C1541" t="s">
        <v>1551</v>
      </c>
      <c r="D1541">
        <v>2149</v>
      </c>
      <c r="E1541">
        <v>1302</v>
      </c>
      <c r="F1541">
        <v>12</v>
      </c>
      <c r="G1541">
        <v>1290</v>
      </c>
      <c r="H1541">
        <v>705</v>
      </c>
      <c r="I1541">
        <v>87</v>
      </c>
      <c r="J1541">
        <v>259</v>
      </c>
      <c r="K1541">
        <v>97</v>
      </c>
      <c r="L1541">
        <v>114</v>
      </c>
      <c r="M1541">
        <v>28</v>
      </c>
    </row>
    <row r="1542" spans="1:13" x14ac:dyDescent="0.25">
      <c r="A1542">
        <v>612</v>
      </c>
      <c r="B1542">
        <v>61243</v>
      </c>
      <c r="C1542" t="s">
        <v>1552</v>
      </c>
      <c r="D1542">
        <v>1239</v>
      </c>
      <c r="E1542">
        <v>766</v>
      </c>
      <c r="F1542">
        <v>10</v>
      </c>
      <c r="G1542">
        <v>756</v>
      </c>
      <c r="H1542">
        <v>214</v>
      </c>
      <c r="I1542">
        <v>356</v>
      </c>
      <c r="J1542">
        <v>91</v>
      </c>
      <c r="K1542">
        <v>52</v>
      </c>
      <c r="L1542">
        <v>23</v>
      </c>
      <c r="M1542">
        <v>20</v>
      </c>
    </row>
    <row r="1543" spans="1:13" x14ac:dyDescent="0.25">
      <c r="A1543">
        <v>612</v>
      </c>
      <c r="B1543">
        <v>61247</v>
      </c>
      <c r="C1543" t="s">
        <v>1553</v>
      </c>
      <c r="D1543">
        <v>2644</v>
      </c>
      <c r="E1543">
        <v>1555</v>
      </c>
      <c r="F1543">
        <v>22</v>
      </c>
      <c r="G1543">
        <v>1533</v>
      </c>
      <c r="H1543">
        <v>388</v>
      </c>
      <c r="I1543">
        <v>549</v>
      </c>
      <c r="J1543">
        <v>370</v>
      </c>
      <c r="K1543">
        <v>106</v>
      </c>
      <c r="L1543">
        <v>63</v>
      </c>
      <c r="M1543">
        <v>57</v>
      </c>
    </row>
    <row r="1544" spans="1:13" x14ac:dyDescent="0.25">
      <c r="A1544">
        <v>612</v>
      </c>
      <c r="B1544">
        <v>61251</v>
      </c>
      <c r="C1544" t="s">
        <v>1554</v>
      </c>
      <c r="D1544">
        <v>411</v>
      </c>
      <c r="E1544">
        <v>286</v>
      </c>
      <c r="F1544">
        <v>5</v>
      </c>
      <c r="G1544">
        <v>281</v>
      </c>
      <c r="H1544">
        <v>111</v>
      </c>
      <c r="I1544">
        <v>121</v>
      </c>
      <c r="J1544">
        <v>29</v>
      </c>
      <c r="K1544">
        <v>7</v>
      </c>
      <c r="L1544">
        <v>6</v>
      </c>
      <c r="M1544">
        <v>7</v>
      </c>
    </row>
    <row r="1545" spans="1:13" x14ac:dyDescent="0.25">
      <c r="A1545">
        <v>612</v>
      </c>
      <c r="B1545">
        <v>61252</v>
      </c>
      <c r="C1545" t="s">
        <v>1555</v>
      </c>
      <c r="D1545">
        <v>919</v>
      </c>
      <c r="E1545">
        <v>633</v>
      </c>
      <c r="F1545">
        <v>9</v>
      </c>
      <c r="G1545">
        <v>624</v>
      </c>
      <c r="H1545">
        <v>292</v>
      </c>
      <c r="I1545">
        <v>116</v>
      </c>
      <c r="J1545">
        <v>80</v>
      </c>
      <c r="K1545">
        <v>71</v>
      </c>
      <c r="L1545">
        <v>45</v>
      </c>
      <c r="M1545">
        <v>20</v>
      </c>
    </row>
    <row r="1546" spans="1:13" x14ac:dyDescent="0.25">
      <c r="A1546">
        <v>612</v>
      </c>
      <c r="B1546">
        <v>61253</v>
      </c>
      <c r="C1546" t="s">
        <v>1556</v>
      </c>
      <c r="D1546">
        <v>4092</v>
      </c>
      <c r="E1546">
        <v>2331</v>
      </c>
      <c r="F1546">
        <v>24</v>
      </c>
      <c r="G1546">
        <v>2307</v>
      </c>
      <c r="H1546">
        <v>846</v>
      </c>
      <c r="I1546">
        <v>645</v>
      </c>
      <c r="J1546">
        <v>417</v>
      </c>
      <c r="K1546">
        <v>199</v>
      </c>
      <c r="L1546">
        <v>138</v>
      </c>
      <c r="M1546">
        <v>62</v>
      </c>
    </row>
    <row r="1547" spans="1:13" x14ac:dyDescent="0.25">
      <c r="A1547">
        <v>612</v>
      </c>
      <c r="B1547">
        <v>61254</v>
      </c>
      <c r="C1547" t="s">
        <v>1557</v>
      </c>
      <c r="D1547">
        <v>1015</v>
      </c>
      <c r="E1547">
        <v>691</v>
      </c>
      <c r="F1547">
        <v>5</v>
      </c>
      <c r="G1547">
        <v>686</v>
      </c>
      <c r="H1547">
        <v>437</v>
      </c>
      <c r="I1547">
        <v>59</v>
      </c>
      <c r="J1547">
        <v>117</v>
      </c>
      <c r="K1547">
        <v>36</v>
      </c>
      <c r="L1547">
        <v>29</v>
      </c>
      <c r="M1547">
        <v>8</v>
      </c>
    </row>
    <row r="1548" spans="1:13" x14ac:dyDescent="0.25">
      <c r="A1548">
        <v>612</v>
      </c>
      <c r="B1548">
        <v>61255</v>
      </c>
      <c r="C1548" t="s">
        <v>1558</v>
      </c>
      <c r="D1548">
        <v>3850</v>
      </c>
      <c r="E1548">
        <v>2095</v>
      </c>
      <c r="F1548">
        <v>16</v>
      </c>
      <c r="G1548">
        <v>2079</v>
      </c>
      <c r="H1548">
        <v>876</v>
      </c>
      <c r="I1548">
        <v>356</v>
      </c>
      <c r="J1548">
        <v>458</v>
      </c>
      <c r="K1548">
        <v>160</v>
      </c>
      <c r="L1548">
        <v>165</v>
      </c>
      <c r="M1548">
        <v>64</v>
      </c>
    </row>
    <row r="1549" spans="1:13" x14ac:dyDescent="0.25">
      <c r="A1549">
        <v>612</v>
      </c>
      <c r="B1549">
        <v>61256</v>
      </c>
      <c r="C1549" t="s">
        <v>1559</v>
      </c>
      <c r="D1549">
        <v>1087</v>
      </c>
      <c r="E1549">
        <v>693</v>
      </c>
      <c r="F1549">
        <v>12</v>
      </c>
      <c r="G1549">
        <v>681</v>
      </c>
      <c r="H1549">
        <v>269</v>
      </c>
      <c r="I1549">
        <v>167</v>
      </c>
      <c r="J1549">
        <v>132</v>
      </c>
      <c r="K1549">
        <v>50</v>
      </c>
      <c r="L1549">
        <v>42</v>
      </c>
      <c r="M1549">
        <v>21</v>
      </c>
    </row>
    <row r="1550" spans="1:13" x14ac:dyDescent="0.25">
      <c r="A1550">
        <v>612</v>
      </c>
      <c r="B1550">
        <v>61257</v>
      </c>
      <c r="C1550" t="s">
        <v>1560</v>
      </c>
      <c r="D1550">
        <v>3385</v>
      </c>
      <c r="E1550">
        <v>1935</v>
      </c>
      <c r="F1550">
        <v>24</v>
      </c>
      <c r="G1550">
        <v>1911</v>
      </c>
      <c r="H1550">
        <v>885</v>
      </c>
      <c r="I1550">
        <v>244</v>
      </c>
      <c r="J1550">
        <v>452</v>
      </c>
      <c r="K1550">
        <v>160</v>
      </c>
      <c r="L1550">
        <v>126</v>
      </c>
      <c r="M1550">
        <v>44</v>
      </c>
    </row>
    <row r="1551" spans="1:13" x14ac:dyDescent="0.25">
      <c r="A1551">
        <v>612</v>
      </c>
      <c r="B1551">
        <v>61258</v>
      </c>
      <c r="C1551" t="s">
        <v>1561</v>
      </c>
      <c r="D1551">
        <v>2346</v>
      </c>
      <c r="E1551">
        <v>1525</v>
      </c>
      <c r="F1551">
        <v>29</v>
      </c>
      <c r="G1551">
        <v>1496</v>
      </c>
      <c r="H1551">
        <v>511</v>
      </c>
      <c r="I1551">
        <v>579</v>
      </c>
      <c r="J1551">
        <v>238</v>
      </c>
      <c r="K1551">
        <v>68</v>
      </c>
      <c r="L1551">
        <v>65</v>
      </c>
      <c r="M1551">
        <v>35</v>
      </c>
    </row>
    <row r="1552" spans="1:13" x14ac:dyDescent="0.25">
      <c r="A1552">
        <v>612</v>
      </c>
      <c r="B1552">
        <v>61259</v>
      </c>
      <c r="C1552" t="s">
        <v>1562</v>
      </c>
      <c r="D1552">
        <v>5918</v>
      </c>
      <c r="E1552">
        <v>3246</v>
      </c>
      <c r="F1552">
        <v>34</v>
      </c>
      <c r="G1552">
        <v>3212</v>
      </c>
      <c r="H1552">
        <v>1210</v>
      </c>
      <c r="I1552">
        <v>852</v>
      </c>
      <c r="J1552">
        <v>574</v>
      </c>
      <c r="K1552">
        <v>271</v>
      </c>
      <c r="L1552">
        <v>193</v>
      </c>
      <c r="M1552">
        <v>112</v>
      </c>
    </row>
    <row r="1553" spans="1:13" x14ac:dyDescent="0.25">
      <c r="A1553">
        <v>612</v>
      </c>
      <c r="B1553">
        <v>61260</v>
      </c>
      <c r="C1553" t="s">
        <v>1563</v>
      </c>
      <c r="D1553">
        <v>869</v>
      </c>
      <c r="E1553">
        <v>578</v>
      </c>
      <c r="F1553">
        <v>2</v>
      </c>
      <c r="G1553">
        <v>576</v>
      </c>
      <c r="H1553">
        <v>333</v>
      </c>
      <c r="I1553">
        <v>88</v>
      </c>
      <c r="J1553">
        <v>96</v>
      </c>
      <c r="K1553">
        <v>29</v>
      </c>
      <c r="L1553">
        <v>20</v>
      </c>
      <c r="M1553">
        <v>10</v>
      </c>
    </row>
    <row r="1554" spans="1:13" x14ac:dyDescent="0.25">
      <c r="A1554">
        <v>612</v>
      </c>
      <c r="B1554">
        <v>61261</v>
      </c>
      <c r="C1554" t="s">
        <v>1564</v>
      </c>
      <c r="D1554">
        <v>1537</v>
      </c>
      <c r="E1554">
        <v>923</v>
      </c>
      <c r="F1554">
        <v>9</v>
      </c>
      <c r="G1554">
        <v>914</v>
      </c>
      <c r="H1554">
        <v>490</v>
      </c>
      <c r="I1554">
        <v>126</v>
      </c>
      <c r="J1554">
        <v>169</v>
      </c>
      <c r="K1554">
        <v>55</v>
      </c>
      <c r="L1554">
        <v>59</v>
      </c>
      <c r="M1554">
        <v>15</v>
      </c>
    </row>
    <row r="1555" spans="1:13" x14ac:dyDescent="0.25">
      <c r="A1555">
        <v>612</v>
      </c>
      <c r="B1555">
        <v>61262</v>
      </c>
      <c r="C1555" t="s">
        <v>1565</v>
      </c>
      <c r="D1555">
        <v>1557</v>
      </c>
      <c r="E1555">
        <v>892</v>
      </c>
      <c r="F1555">
        <v>12</v>
      </c>
      <c r="G1555">
        <v>880</v>
      </c>
      <c r="H1555">
        <v>389</v>
      </c>
      <c r="I1555">
        <v>188</v>
      </c>
      <c r="J1555">
        <v>173</v>
      </c>
      <c r="K1555">
        <v>56</v>
      </c>
      <c r="L1555">
        <v>60</v>
      </c>
      <c r="M1555">
        <v>14</v>
      </c>
    </row>
    <row r="1556" spans="1:13" x14ac:dyDescent="0.25">
      <c r="A1556">
        <v>612</v>
      </c>
      <c r="B1556">
        <v>61263</v>
      </c>
      <c r="C1556" t="s">
        <v>1566</v>
      </c>
      <c r="D1556">
        <v>4010</v>
      </c>
      <c r="E1556">
        <v>2374</v>
      </c>
      <c r="F1556">
        <v>32</v>
      </c>
      <c r="G1556">
        <v>2342</v>
      </c>
      <c r="H1556">
        <v>788</v>
      </c>
      <c r="I1556">
        <v>618</v>
      </c>
      <c r="J1556">
        <v>536</v>
      </c>
      <c r="K1556">
        <v>193</v>
      </c>
      <c r="L1556">
        <v>105</v>
      </c>
      <c r="M1556">
        <v>102</v>
      </c>
    </row>
    <row r="1557" spans="1:13" x14ac:dyDescent="0.25">
      <c r="A1557">
        <v>612</v>
      </c>
      <c r="B1557">
        <v>61264</v>
      </c>
      <c r="C1557" t="s">
        <v>1567</v>
      </c>
      <c r="D1557">
        <v>1428</v>
      </c>
      <c r="E1557">
        <v>878</v>
      </c>
      <c r="F1557">
        <v>15</v>
      </c>
      <c r="G1557">
        <v>863</v>
      </c>
      <c r="H1557">
        <v>401</v>
      </c>
      <c r="I1557">
        <v>229</v>
      </c>
      <c r="J1557">
        <v>130</v>
      </c>
      <c r="K1557">
        <v>51</v>
      </c>
      <c r="L1557">
        <v>40</v>
      </c>
      <c r="M1557">
        <v>12</v>
      </c>
    </row>
    <row r="1558" spans="1:13" x14ac:dyDescent="0.25">
      <c r="A1558">
        <v>612</v>
      </c>
      <c r="B1558">
        <v>61265</v>
      </c>
      <c r="C1558" t="s">
        <v>1568</v>
      </c>
      <c r="D1558">
        <v>5065</v>
      </c>
      <c r="E1558">
        <v>2647</v>
      </c>
      <c r="F1558">
        <v>25</v>
      </c>
      <c r="G1558">
        <v>2622</v>
      </c>
      <c r="H1558">
        <v>1244</v>
      </c>
      <c r="I1558">
        <v>341</v>
      </c>
      <c r="J1558">
        <v>555</v>
      </c>
      <c r="K1558">
        <v>215</v>
      </c>
      <c r="L1558">
        <v>207</v>
      </c>
      <c r="M1558">
        <v>60</v>
      </c>
    </row>
    <row r="1559" spans="1:13" x14ac:dyDescent="0.25">
      <c r="A1559">
        <v>612</v>
      </c>
      <c r="B1559">
        <v>61266</v>
      </c>
      <c r="C1559" t="s">
        <v>1569</v>
      </c>
      <c r="D1559">
        <v>1254</v>
      </c>
      <c r="E1559">
        <v>753</v>
      </c>
      <c r="F1559">
        <v>8</v>
      </c>
      <c r="G1559">
        <v>745</v>
      </c>
      <c r="H1559">
        <v>402</v>
      </c>
      <c r="I1559">
        <v>113</v>
      </c>
      <c r="J1559">
        <v>158</v>
      </c>
      <c r="K1559">
        <v>26</v>
      </c>
      <c r="L1559">
        <v>27</v>
      </c>
      <c r="M1559">
        <v>19</v>
      </c>
    </row>
    <row r="1560" spans="1:13" x14ac:dyDescent="0.25">
      <c r="A1560">
        <v>612</v>
      </c>
      <c r="B1560">
        <v>61267</v>
      </c>
      <c r="C1560" t="s">
        <v>1570</v>
      </c>
      <c r="D1560">
        <v>2150</v>
      </c>
      <c r="E1560">
        <v>1167</v>
      </c>
      <c r="F1560">
        <v>17</v>
      </c>
      <c r="G1560">
        <v>1150</v>
      </c>
      <c r="H1560">
        <v>530</v>
      </c>
      <c r="I1560">
        <v>247</v>
      </c>
      <c r="J1560">
        <v>185</v>
      </c>
      <c r="K1560">
        <v>92</v>
      </c>
      <c r="L1560">
        <v>55</v>
      </c>
      <c r="M1560">
        <v>41</v>
      </c>
    </row>
    <row r="1561" spans="1:13" x14ac:dyDescent="0.25">
      <c r="A1561">
        <v>614</v>
      </c>
      <c r="B1561">
        <v>61410</v>
      </c>
      <c r="C1561" t="s">
        <v>1571</v>
      </c>
      <c r="D1561">
        <v>746</v>
      </c>
      <c r="E1561">
        <v>551</v>
      </c>
      <c r="F1561">
        <v>13</v>
      </c>
      <c r="G1561">
        <v>538</v>
      </c>
      <c r="H1561">
        <v>220</v>
      </c>
      <c r="I1561">
        <v>153</v>
      </c>
      <c r="J1561">
        <v>104</v>
      </c>
      <c r="K1561">
        <v>35</v>
      </c>
      <c r="L1561">
        <v>22</v>
      </c>
      <c r="M1561">
        <v>4</v>
      </c>
    </row>
    <row r="1562" spans="1:13" x14ac:dyDescent="0.25">
      <c r="A1562">
        <v>614</v>
      </c>
      <c r="B1562">
        <v>61413</v>
      </c>
      <c r="C1562" t="s">
        <v>1572</v>
      </c>
      <c r="D1562">
        <v>476</v>
      </c>
      <c r="E1562">
        <v>297</v>
      </c>
      <c r="F1562">
        <v>3</v>
      </c>
      <c r="G1562">
        <v>294</v>
      </c>
      <c r="H1562">
        <v>153</v>
      </c>
      <c r="I1562">
        <v>58</v>
      </c>
      <c r="J1562">
        <v>50</v>
      </c>
      <c r="K1562">
        <v>13</v>
      </c>
      <c r="L1562">
        <v>17</v>
      </c>
      <c r="M1562">
        <v>3</v>
      </c>
    </row>
    <row r="1563" spans="1:13" x14ac:dyDescent="0.25">
      <c r="A1563">
        <v>614</v>
      </c>
      <c r="B1563">
        <v>61425</v>
      </c>
      <c r="C1563" t="s">
        <v>1573</v>
      </c>
      <c r="D1563">
        <v>1701</v>
      </c>
      <c r="E1563">
        <v>1038</v>
      </c>
      <c r="F1563">
        <v>6</v>
      </c>
      <c r="G1563">
        <v>1032</v>
      </c>
      <c r="H1563">
        <v>513</v>
      </c>
      <c r="I1563">
        <v>278</v>
      </c>
      <c r="J1563">
        <v>143</v>
      </c>
      <c r="K1563">
        <v>40</v>
      </c>
      <c r="L1563">
        <v>46</v>
      </c>
      <c r="M1563">
        <v>12</v>
      </c>
    </row>
    <row r="1564" spans="1:13" x14ac:dyDescent="0.25">
      <c r="A1564">
        <v>614</v>
      </c>
      <c r="B1564">
        <v>61428</v>
      </c>
      <c r="C1564" t="s">
        <v>1574</v>
      </c>
      <c r="D1564">
        <v>783</v>
      </c>
      <c r="E1564">
        <v>501</v>
      </c>
      <c r="F1564">
        <v>3</v>
      </c>
      <c r="G1564">
        <v>498</v>
      </c>
      <c r="H1564">
        <v>250</v>
      </c>
      <c r="I1564">
        <v>108</v>
      </c>
      <c r="J1564">
        <v>85</v>
      </c>
      <c r="K1564">
        <v>26</v>
      </c>
      <c r="L1564">
        <v>22</v>
      </c>
      <c r="M1564">
        <v>7</v>
      </c>
    </row>
    <row r="1565" spans="1:13" x14ac:dyDescent="0.25">
      <c r="A1565">
        <v>614</v>
      </c>
      <c r="B1565">
        <v>61437</v>
      </c>
      <c r="C1565" t="s">
        <v>1575</v>
      </c>
      <c r="D1565">
        <v>1205</v>
      </c>
      <c r="E1565">
        <v>809</v>
      </c>
      <c r="F1565">
        <v>7</v>
      </c>
      <c r="G1565">
        <v>802</v>
      </c>
      <c r="H1565">
        <v>466</v>
      </c>
      <c r="I1565">
        <v>130</v>
      </c>
      <c r="J1565">
        <v>147</v>
      </c>
      <c r="K1565">
        <v>18</v>
      </c>
      <c r="L1565">
        <v>30</v>
      </c>
      <c r="M1565">
        <v>11</v>
      </c>
    </row>
    <row r="1566" spans="1:13" x14ac:dyDescent="0.25">
      <c r="A1566">
        <v>614</v>
      </c>
      <c r="B1566">
        <v>61438</v>
      </c>
      <c r="C1566" t="s">
        <v>1576</v>
      </c>
      <c r="D1566">
        <v>2977</v>
      </c>
      <c r="E1566">
        <v>1642</v>
      </c>
      <c r="F1566">
        <v>17</v>
      </c>
      <c r="G1566">
        <v>1625</v>
      </c>
      <c r="H1566">
        <v>840</v>
      </c>
      <c r="I1566">
        <v>248</v>
      </c>
      <c r="J1566">
        <v>260</v>
      </c>
      <c r="K1566">
        <v>138</v>
      </c>
      <c r="L1566">
        <v>99</v>
      </c>
      <c r="M1566">
        <v>40</v>
      </c>
    </row>
    <row r="1567" spans="1:13" x14ac:dyDescent="0.25">
      <c r="A1567">
        <v>614</v>
      </c>
      <c r="B1567">
        <v>61439</v>
      </c>
      <c r="C1567" t="s">
        <v>1577</v>
      </c>
      <c r="D1567">
        <v>4154</v>
      </c>
      <c r="E1567">
        <v>2332</v>
      </c>
      <c r="F1567">
        <v>29</v>
      </c>
      <c r="G1567">
        <v>2303</v>
      </c>
      <c r="H1567">
        <v>977</v>
      </c>
      <c r="I1567">
        <v>427</v>
      </c>
      <c r="J1567">
        <v>560</v>
      </c>
      <c r="K1567">
        <v>157</v>
      </c>
      <c r="L1567">
        <v>129</v>
      </c>
      <c r="M1567">
        <v>53</v>
      </c>
    </row>
    <row r="1568" spans="1:13" x14ac:dyDescent="0.25">
      <c r="A1568">
        <v>614</v>
      </c>
      <c r="B1568">
        <v>61440</v>
      </c>
      <c r="C1568" t="s">
        <v>1578</v>
      </c>
      <c r="D1568">
        <v>2475</v>
      </c>
      <c r="E1568">
        <v>1574</v>
      </c>
      <c r="F1568">
        <v>23</v>
      </c>
      <c r="G1568">
        <v>1551</v>
      </c>
      <c r="H1568">
        <v>900</v>
      </c>
      <c r="I1568">
        <v>237</v>
      </c>
      <c r="J1568">
        <v>263</v>
      </c>
      <c r="K1568">
        <v>59</v>
      </c>
      <c r="L1568">
        <v>66</v>
      </c>
      <c r="M1568">
        <v>26</v>
      </c>
    </row>
    <row r="1569" spans="1:13" x14ac:dyDescent="0.25">
      <c r="A1569">
        <v>614</v>
      </c>
      <c r="B1569">
        <v>61441</v>
      </c>
      <c r="C1569" t="s">
        <v>1579</v>
      </c>
      <c r="D1569">
        <v>987</v>
      </c>
      <c r="E1569">
        <v>665</v>
      </c>
      <c r="F1569">
        <v>7</v>
      </c>
      <c r="G1569">
        <v>658</v>
      </c>
      <c r="H1569">
        <v>403</v>
      </c>
      <c r="I1569">
        <v>99</v>
      </c>
      <c r="J1569">
        <v>91</v>
      </c>
      <c r="K1569">
        <v>27</v>
      </c>
      <c r="L1569">
        <v>30</v>
      </c>
      <c r="M1569">
        <v>8</v>
      </c>
    </row>
    <row r="1570" spans="1:13" x14ac:dyDescent="0.25">
      <c r="A1570">
        <v>614</v>
      </c>
      <c r="B1570">
        <v>61442</v>
      </c>
      <c r="C1570" t="s">
        <v>1580</v>
      </c>
      <c r="D1570">
        <v>1406</v>
      </c>
      <c r="E1570">
        <v>782</v>
      </c>
      <c r="F1570">
        <v>4</v>
      </c>
      <c r="G1570">
        <v>778</v>
      </c>
      <c r="H1570">
        <v>414</v>
      </c>
      <c r="I1570">
        <v>102</v>
      </c>
      <c r="J1570">
        <v>167</v>
      </c>
      <c r="K1570">
        <v>49</v>
      </c>
      <c r="L1570">
        <v>35</v>
      </c>
      <c r="M1570">
        <v>11</v>
      </c>
    </row>
    <row r="1571" spans="1:13" x14ac:dyDescent="0.25">
      <c r="A1571">
        <v>614</v>
      </c>
      <c r="B1571">
        <v>61443</v>
      </c>
      <c r="C1571" t="s">
        <v>1581</v>
      </c>
      <c r="D1571">
        <v>1510</v>
      </c>
      <c r="E1571">
        <v>920</v>
      </c>
      <c r="F1571">
        <v>7</v>
      </c>
      <c r="G1571">
        <v>913</v>
      </c>
      <c r="H1571">
        <v>408</v>
      </c>
      <c r="I1571">
        <v>239</v>
      </c>
      <c r="J1571">
        <v>153</v>
      </c>
      <c r="K1571">
        <v>53</v>
      </c>
      <c r="L1571">
        <v>48</v>
      </c>
      <c r="M1571">
        <v>12</v>
      </c>
    </row>
    <row r="1572" spans="1:13" x14ac:dyDescent="0.25">
      <c r="A1572">
        <v>614</v>
      </c>
      <c r="B1572">
        <v>61444</v>
      </c>
      <c r="C1572" t="s">
        <v>1582</v>
      </c>
      <c r="D1572">
        <v>1754</v>
      </c>
      <c r="E1572">
        <v>959</v>
      </c>
      <c r="F1572">
        <v>7</v>
      </c>
      <c r="G1572">
        <v>952</v>
      </c>
      <c r="H1572">
        <v>410</v>
      </c>
      <c r="I1572">
        <v>190</v>
      </c>
      <c r="J1572">
        <v>229</v>
      </c>
      <c r="K1572">
        <v>50</v>
      </c>
      <c r="L1572">
        <v>55</v>
      </c>
      <c r="M1572">
        <v>18</v>
      </c>
    </row>
    <row r="1573" spans="1:13" x14ac:dyDescent="0.25">
      <c r="A1573">
        <v>614</v>
      </c>
      <c r="B1573">
        <v>61445</v>
      </c>
      <c r="C1573" t="s">
        <v>1583</v>
      </c>
      <c r="D1573">
        <v>1394</v>
      </c>
      <c r="E1573">
        <v>880</v>
      </c>
      <c r="F1573">
        <v>13</v>
      </c>
      <c r="G1573">
        <v>867</v>
      </c>
      <c r="H1573">
        <v>372</v>
      </c>
      <c r="I1573">
        <v>254</v>
      </c>
      <c r="J1573">
        <v>173</v>
      </c>
      <c r="K1573">
        <v>24</v>
      </c>
      <c r="L1573">
        <v>36</v>
      </c>
      <c r="M1573">
        <v>8</v>
      </c>
    </row>
    <row r="1574" spans="1:13" x14ac:dyDescent="0.25">
      <c r="A1574">
        <v>614</v>
      </c>
      <c r="B1574">
        <v>61446</v>
      </c>
      <c r="C1574" t="s">
        <v>1584</v>
      </c>
      <c r="D1574">
        <v>1549</v>
      </c>
      <c r="E1574">
        <v>929</v>
      </c>
      <c r="F1574">
        <v>20</v>
      </c>
      <c r="G1574">
        <v>909</v>
      </c>
      <c r="H1574">
        <v>399</v>
      </c>
      <c r="I1574">
        <v>196</v>
      </c>
      <c r="J1574">
        <v>183</v>
      </c>
      <c r="K1574">
        <v>46</v>
      </c>
      <c r="L1574">
        <v>62</v>
      </c>
      <c r="M1574">
        <v>23</v>
      </c>
    </row>
    <row r="1575" spans="1:13" x14ac:dyDescent="0.25">
      <c r="A1575">
        <v>616</v>
      </c>
      <c r="B1575">
        <v>61611</v>
      </c>
      <c r="C1575" t="s">
        <v>1585</v>
      </c>
      <c r="D1575">
        <v>2075</v>
      </c>
      <c r="E1575">
        <v>1323</v>
      </c>
      <c r="F1575">
        <v>7</v>
      </c>
      <c r="G1575">
        <v>1316</v>
      </c>
      <c r="H1575">
        <v>590</v>
      </c>
      <c r="I1575">
        <v>238</v>
      </c>
      <c r="J1575">
        <v>263</v>
      </c>
      <c r="K1575">
        <v>106</v>
      </c>
      <c r="L1575">
        <v>81</v>
      </c>
      <c r="M1575">
        <v>38</v>
      </c>
    </row>
    <row r="1576" spans="1:13" x14ac:dyDescent="0.25">
      <c r="A1576">
        <v>616</v>
      </c>
      <c r="B1576">
        <v>61612</v>
      </c>
      <c r="C1576" t="s">
        <v>1586</v>
      </c>
      <c r="D1576">
        <v>2719</v>
      </c>
      <c r="E1576">
        <v>1736</v>
      </c>
      <c r="F1576">
        <v>17</v>
      </c>
      <c r="G1576">
        <v>1719</v>
      </c>
      <c r="H1576">
        <v>673</v>
      </c>
      <c r="I1576">
        <v>309</v>
      </c>
      <c r="J1576">
        <v>432</v>
      </c>
      <c r="K1576">
        <v>166</v>
      </c>
      <c r="L1576">
        <v>100</v>
      </c>
      <c r="M1576">
        <v>39</v>
      </c>
    </row>
    <row r="1577" spans="1:13" x14ac:dyDescent="0.25">
      <c r="A1577">
        <v>616</v>
      </c>
      <c r="B1577">
        <v>61615</v>
      </c>
      <c r="C1577" t="s">
        <v>1587</v>
      </c>
      <c r="D1577">
        <v>1797</v>
      </c>
      <c r="E1577">
        <v>1043</v>
      </c>
      <c r="F1577">
        <v>11</v>
      </c>
      <c r="G1577">
        <v>1032</v>
      </c>
      <c r="H1577">
        <v>486</v>
      </c>
      <c r="I1577">
        <v>136</v>
      </c>
      <c r="J1577">
        <v>241</v>
      </c>
      <c r="K1577">
        <v>70</v>
      </c>
      <c r="L1577">
        <v>69</v>
      </c>
      <c r="M1577">
        <v>30</v>
      </c>
    </row>
    <row r="1578" spans="1:13" x14ac:dyDescent="0.25">
      <c r="A1578">
        <v>616</v>
      </c>
      <c r="B1578">
        <v>61618</v>
      </c>
      <c r="C1578" t="s">
        <v>1588</v>
      </c>
      <c r="D1578">
        <v>1412</v>
      </c>
      <c r="E1578">
        <v>855</v>
      </c>
      <c r="F1578">
        <v>8</v>
      </c>
      <c r="G1578">
        <v>847</v>
      </c>
      <c r="H1578">
        <v>216</v>
      </c>
      <c r="I1578">
        <v>298</v>
      </c>
      <c r="J1578">
        <v>219</v>
      </c>
      <c r="K1578">
        <v>44</v>
      </c>
      <c r="L1578">
        <v>32</v>
      </c>
      <c r="M1578">
        <v>38</v>
      </c>
    </row>
    <row r="1579" spans="1:13" x14ac:dyDescent="0.25">
      <c r="A1579">
        <v>616</v>
      </c>
      <c r="B1579">
        <v>61621</v>
      </c>
      <c r="C1579" t="s">
        <v>1589</v>
      </c>
      <c r="D1579">
        <v>693</v>
      </c>
      <c r="E1579">
        <v>450</v>
      </c>
      <c r="F1579">
        <v>5</v>
      </c>
      <c r="G1579">
        <v>445</v>
      </c>
      <c r="H1579">
        <v>211</v>
      </c>
      <c r="I1579">
        <v>93</v>
      </c>
      <c r="J1579">
        <v>101</v>
      </c>
      <c r="K1579">
        <v>16</v>
      </c>
      <c r="L1579">
        <v>18</v>
      </c>
      <c r="M1579">
        <v>6</v>
      </c>
    </row>
    <row r="1580" spans="1:13" x14ac:dyDescent="0.25">
      <c r="A1580">
        <v>616</v>
      </c>
      <c r="B1580">
        <v>61624</v>
      </c>
      <c r="C1580" t="s">
        <v>1590</v>
      </c>
      <c r="D1580">
        <v>2586</v>
      </c>
      <c r="E1580">
        <v>1604</v>
      </c>
      <c r="F1580">
        <v>24</v>
      </c>
      <c r="G1580">
        <v>1580</v>
      </c>
      <c r="H1580">
        <v>699</v>
      </c>
      <c r="I1580">
        <v>196</v>
      </c>
      <c r="J1580">
        <v>460</v>
      </c>
      <c r="K1580">
        <v>108</v>
      </c>
      <c r="L1580">
        <v>76</v>
      </c>
      <c r="M1580">
        <v>41</v>
      </c>
    </row>
    <row r="1581" spans="1:13" x14ac:dyDescent="0.25">
      <c r="A1581">
        <v>616</v>
      </c>
      <c r="B1581">
        <v>61625</v>
      </c>
      <c r="C1581" t="s">
        <v>1591</v>
      </c>
      <c r="D1581">
        <v>7829</v>
      </c>
      <c r="E1581">
        <v>4540</v>
      </c>
      <c r="F1581">
        <v>44</v>
      </c>
      <c r="G1581">
        <v>4496</v>
      </c>
      <c r="H1581">
        <v>1297</v>
      </c>
      <c r="I1581">
        <v>1289</v>
      </c>
      <c r="J1581">
        <v>1128</v>
      </c>
      <c r="K1581">
        <v>394</v>
      </c>
      <c r="L1581">
        <v>220</v>
      </c>
      <c r="M1581">
        <v>168</v>
      </c>
    </row>
    <row r="1582" spans="1:13" x14ac:dyDescent="0.25">
      <c r="A1582">
        <v>616</v>
      </c>
      <c r="B1582">
        <v>61626</v>
      </c>
      <c r="C1582" t="s">
        <v>1592</v>
      </c>
      <c r="D1582">
        <v>4638</v>
      </c>
      <c r="E1582">
        <v>2822</v>
      </c>
      <c r="F1582">
        <v>35</v>
      </c>
      <c r="G1582">
        <v>2787</v>
      </c>
      <c r="H1582">
        <v>836</v>
      </c>
      <c r="I1582">
        <v>825</v>
      </c>
      <c r="J1582">
        <v>662</v>
      </c>
      <c r="K1582">
        <v>207</v>
      </c>
      <c r="L1582">
        <v>142</v>
      </c>
      <c r="M1582">
        <v>115</v>
      </c>
    </row>
    <row r="1583" spans="1:13" x14ac:dyDescent="0.25">
      <c r="A1583">
        <v>616</v>
      </c>
      <c r="B1583">
        <v>61627</v>
      </c>
      <c r="C1583" t="s">
        <v>1593</v>
      </c>
      <c r="D1583">
        <v>1477</v>
      </c>
      <c r="E1583">
        <v>849</v>
      </c>
      <c r="F1583">
        <v>7</v>
      </c>
      <c r="G1583">
        <v>842</v>
      </c>
      <c r="H1583">
        <v>450</v>
      </c>
      <c r="I1583">
        <v>124</v>
      </c>
      <c r="J1583">
        <v>181</v>
      </c>
      <c r="K1583">
        <v>33</v>
      </c>
      <c r="L1583">
        <v>30</v>
      </c>
      <c r="M1583">
        <v>24</v>
      </c>
    </row>
    <row r="1584" spans="1:13" x14ac:dyDescent="0.25">
      <c r="A1584">
        <v>616</v>
      </c>
      <c r="B1584">
        <v>61628</v>
      </c>
      <c r="C1584" t="s">
        <v>1594</v>
      </c>
      <c r="D1584">
        <v>1295</v>
      </c>
      <c r="E1584">
        <v>782</v>
      </c>
      <c r="F1584">
        <v>9</v>
      </c>
      <c r="G1584">
        <v>773</v>
      </c>
      <c r="H1584">
        <v>367</v>
      </c>
      <c r="I1584">
        <v>147</v>
      </c>
      <c r="J1584">
        <v>195</v>
      </c>
      <c r="K1584">
        <v>41</v>
      </c>
      <c r="L1584">
        <v>17</v>
      </c>
      <c r="M1584">
        <v>6</v>
      </c>
    </row>
    <row r="1585" spans="1:13" x14ac:dyDescent="0.25">
      <c r="A1585">
        <v>616</v>
      </c>
      <c r="B1585">
        <v>61629</v>
      </c>
      <c r="C1585" t="s">
        <v>1595</v>
      </c>
      <c r="D1585">
        <v>889</v>
      </c>
      <c r="E1585">
        <v>572</v>
      </c>
      <c r="F1585">
        <v>7</v>
      </c>
      <c r="G1585">
        <v>565</v>
      </c>
      <c r="H1585">
        <v>320</v>
      </c>
      <c r="I1585">
        <v>70</v>
      </c>
      <c r="J1585">
        <v>124</v>
      </c>
      <c r="K1585">
        <v>14</v>
      </c>
      <c r="L1585">
        <v>28</v>
      </c>
      <c r="M1585">
        <v>9</v>
      </c>
    </row>
    <row r="1586" spans="1:13" x14ac:dyDescent="0.25">
      <c r="A1586">
        <v>616</v>
      </c>
      <c r="B1586">
        <v>61630</v>
      </c>
      <c r="C1586" t="s">
        <v>1596</v>
      </c>
      <c r="D1586">
        <v>1353</v>
      </c>
      <c r="E1586">
        <v>900</v>
      </c>
      <c r="F1586">
        <v>13</v>
      </c>
      <c r="G1586">
        <v>887</v>
      </c>
      <c r="H1586">
        <v>356</v>
      </c>
      <c r="I1586">
        <v>199</v>
      </c>
      <c r="J1586">
        <v>222</v>
      </c>
      <c r="K1586">
        <v>57</v>
      </c>
      <c r="L1586">
        <v>34</v>
      </c>
      <c r="M1586">
        <v>19</v>
      </c>
    </row>
    <row r="1587" spans="1:13" x14ac:dyDescent="0.25">
      <c r="A1587">
        <v>616</v>
      </c>
      <c r="B1587">
        <v>61631</v>
      </c>
      <c r="C1587" t="s">
        <v>1597</v>
      </c>
      <c r="D1587">
        <v>8247</v>
      </c>
      <c r="E1587">
        <v>5195</v>
      </c>
      <c r="F1587">
        <v>59</v>
      </c>
      <c r="G1587">
        <v>5136</v>
      </c>
      <c r="H1587">
        <v>1611</v>
      </c>
      <c r="I1587">
        <v>1409</v>
      </c>
      <c r="J1587">
        <v>1334</v>
      </c>
      <c r="K1587">
        <v>344</v>
      </c>
      <c r="L1587">
        <v>252</v>
      </c>
      <c r="M1587">
        <v>186</v>
      </c>
    </row>
    <row r="1588" spans="1:13" x14ac:dyDescent="0.25">
      <c r="A1588">
        <v>616</v>
      </c>
      <c r="B1588">
        <v>61632</v>
      </c>
      <c r="C1588" t="s">
        <v>1598</v>
      </c>
      <c r="D1588">
        <v>2382</v>
      </c>
      <c r="E1588">
        <v>1433</v>
      </c>
      <c r="F1588">
        <v>25</v>
      </c>
      <c r="G1588">
        <v>1408</v>
      </c>
      <c r="H1588">
        <v>472</v>
      </c>
      <c r="I1588">
        <v>375</v>
      </c>
      <c r="J1588">
        <v>357</v>
      </c>
      <c r="K1588">
        <v>101</v>
      </c>
      <c r="L1588">
        <v>68</v>
      </c>
      <c r="M1588">
        <v>35</v>
      </c>
    </row>
    <row r="1589" spans="1:13" x14ac:dyDescent="0.25">
      <c r="A1589">
        <v>616</v>
      </c>
      <c r="B1589">
        <v>61633</v>
      </c>
      <c r="C1589" t="s">
        <v>1599</v>
      </c>
      <c r="D1589">
        <v>3325</v>
      </c>
      <c r="E1589">
        <v>1864</v>
      </c>
      <c r="F1589">
        <v>12</v>
      </c>
      <c r="G1589">
        <v>1852</v>
      </c>
      <c r="H1589">
        <v>795</v>
      </c>
      <c r="I1589">
        <v>307</v>
      </c>
      <c r="J1589">
        <v>374</v>
      </c>
      <c r="K1589">
        <v>167</v>
      </c>
      <c r="L1589">
        <v>147</v>
      </c>
      <c r="M1589">
        <v>62</v>
      </c>
    </row>
    <row r="1590" spans="1:13" x14ac:dyDescent="0.25">
      <c r="A1590">
        <v>617</v>
      </c>
      <c r="B1590">
        <v>61701</v>
      </c>
      <c r="C1590" t="s">
        <v>1600</v>
      </c>
      <c r="D1590">
        <v>1663</v>
      </c>
      <c r="E1590">
        <v>1119</v>
      </c>
      <c r="F1590">
        <v>7</v>
      </c>
      <c r="G1590">
        <v>1112</v>
      </c>
      <c r="H1590">
        <v>463</v>
      </c>
      <c r="I1590">
        <v>151</v>
      </c>
      <c r="J1590">
        <v>243</v>
      </c>
      <c r="K1590">
        <v>128</v>
      </c>
      <c r="L1590">
        <v>91</v>
      </c>
      <c r="M1590">
        <v>36</v>
      </c>
    </row>
    <row r="1591" spans="1:13" x14ac:dyDescent="0.25">
      <c r="A1591">
        <v>617</v>
      </c>
      <c r="B1591">
        <v>61708</v>
      </c>
      <c r="C1591" t="s">
        <v>1601</v>
      </c>
      <c r="D1591">
        <v>1273</v>
      </c>
      <c r="E1591">
        <v>935</v>
      </c>
      <c r="F1591">
        <v>16</v>
      </c>
      <c r="G1591">
        <v>919</v>
      </c>
      <c r="H1591">
        <v>429</v>
      </c>
      <c r="I1591">
        <v>155</v>
      </c>
      <c r="J1591">
        <v>237</v>
      </c>
      <c r="K1591">
        <v>27</v>
      </c>
      <c r="L1591">
        <v>52</v>
      </c>
      <c r="M1591">
        <v>19</v>
      </c>
    </row>
    <row r="1592" spans="1:13" x14ac:dyDescent="0.25">
      <c r="A1592">
        <v>617</v>
      </c>
      <c r="B1592">
        <v>61710</v>
      </c>
      <c r="C1592" t="s">
        <v>1602</v>
      </c>
      <c r="D1592">
        <v>978</v>
      </c>
      <c r="E1592">
        <v>633</v>
      </c>
      <c r="F1592">
        <v>8</v>
      </c>
      <c r="G1592">
        <v>625</v>
      </c>
      <c r="H1592">
        <v>306</v>
      </c>
      <c r="I1592">
        <v>110</v>
      </c>
      <c r="J1592">
        <v>140</v>
      </c>
      <c r="K1592">
        <v>34</v>
      </c>
      <c r="L1592">
        <v>25</v>
      </c>
      <c r="M1592">
        <v>10</v>
      </c>
    </row>
    <row r="1593" spans="1:13" x14ac:dyDescent="0.25">
      <c r="A1593">
        <v>617</v>
      </c>
      <c r="B1593">
        <v>61711</v>
      </c>
      <c r="C1593" t="s">
        <v>1603</v>
      </c>
      <c r="D1593">
        <v>726</v>
      </c>
      <c r="E1593">
        <v>564</v>
      </c>
      <c r="F1593">
        <v>11</v>
      </c>
      <c r="G1593">
        <v>553</v>
      </c>
      <c r="H1593">
        <v>333</v>
      </c>
      <c r="I1593">
        <v>98</v>
      </c>
      <c r="J1593">
        <v>59</v>
      </c>
      <c r="K1593">
        <v>31</v>
      </c>
      <c r="L1593">
        <v>20</v>
      </c>
      <c r="M1593">
        <v>12</v>
      </c>
    </row>
    <row r="1594" spans="1:13" x14ac:dyDescent="0.25">
      <c r="A1594">
        <v>617</v>
      </c>
      <c r="B1594">
        <v>61716</v>
      </c>
      <c r="C1594" t="s">
        <v>1604</v>
      </c>
      <c r="D1594">
        <v>2381</v>
      </c>
      <c r="E1594">
        <v>1588</v>
      </c>
      <c r="F1594">
        <v>20</v>
      </c>
      <c r="G1594">
        <v>1568</v>
      </c>
      <c r="H1594">
        <v>740</v>
      </c>
      <c r="I1594">
        <v>134</v>
      </c>
      <c r="J1594">
        <v>344</v>
      </c>
      <c r="K1594">
        <v>187</v>
      </c>
      <c r="L1594">
        <v>117</v>
      </c>
      <c r="M1594">
        <v>46</v>
      </c>
    </row>
    <row r="1595" spans="1:13" x14ac:dyDescent="0.25">
      <c r="A1595">
        <v>617</v>
      </c>
      <c r="B1595">
        <v>61719</v>
      </c>
      <c r="C1595" t="s">
        <v>1605</v>
      </c>
      <c r="D1595">
        <v>1797</v>
      </c>
      <c r="E1595">
        <v>1123</v>
      </c>
      <c r="F1595">
        <v>11</v>
      </c>
      <c r="G1595">
        <v>1112</v>
      </c>
      <c r="H1595">
        <v>492</v>
      </c>
      <c r="I1595">
        <v>129</v>
      </c>
      <c r="J1595">
        <v>229</v>
      </c>
      <c r="K1595">
        <v>154</v>
      </c>
      <c r="L1595">
        <v>74</v>
      </c>
      <c r="M1595">
        <v>34</v>
      </c>
    </row>
    <row r="1596" spans="1:13" x14ac:dyDescent="0.25">
      <c r="A1596">
        <v>617</v>
      </c>
      <c r="B1596">
        <v>61727</v>
      </c>
      <c r="C1596" t="s">
        <v>1606</v>
      </c>
      <c r="D1596">
        <v>1896</v>
      </c>
      <c r="E1596">
        <v>1152</v>
      </c>
      <c r="F1596">
        <v>15</v>
      </c>
      <c r="G1596">
        <v>1137</v>
      </c>
      <c r="H1596">
        <v>426</v>
      </c>
      <c r="I1596">
        <v>168</v>
      </c>
      <c r="J1596">
        <v>249</v>
      </c>
      <c r="K1596">
        <v>174</v>
      </c>
      <c r="L1596">
        <v>76</v>
      </c>
      <c r="M1596">
        <v>44</v>
      </c>
    </row>
    <row r="1597" spans="1:13" x14ac:dyDescent="0.25">
      <c r="A1597">
        <v>617</v>
      </c>
      <c r="B1597">
        <v>61728</v>
      </c>
      <c r="C1597" t="s">
        <v>1607</v>
      </c>
      <c r="D1597">
        <v>582</v>
      </c>
      <c r="E1597">
        <v>468</v>
      </c>
      <c r="F1597">
        <v>12</v>
      </c>
      <c r="G1597">
        <v>456</v>
      </c>
      <c r="H1597">
        <v>233</v>
      </c>
      <c r="I1597">
        <v>68</v>
      </c>
      <c r="J1597">
        <v>104</v>
      </c>
      <c r="K1597">
        <v>18</v>
      </c>
      <c r="L1597">
        <v>26</v>
      </c>
      <c r="M1597">
        <v>7</v>
      </c>
    </row>
    <row r="1598" spans="1:13" x14ac:dyDescent="0.25">
      <c r="A1598">
        <v>617</v>
      </c>
      <c r="B1598">
        <v>61729</v>
      </c>
      <c r="C1598" t="s">
        <v>1608</v>
      </c>
      <c r="D1598">
        <v>1720</v>
      </c>
      <c r="E1598">
        <v>1162</v>
      </c>
      <c r="F1598">
        <v>20</v>
      </c>
      <c r="G1598">
        <v>1142</v>
      </c>
      <c r="H1598">
        <v>519</v>
      </c>
      <c r="I1598">
        <v>206</v>
      </c>
      <c r="J1598">
        <v>209</v>
      </c>
      <c r="K1598">
        <v>107</v>
      </c>
      <c r="L1598">
        <v>60</v>
      </c>
      <c r="M1598">
        <v>41</v>
      </c>
    </row>
    <row r="1599" spans="1:13" x14ac:dyDescent="0.25">
      <c r="A1599">
        <v>617</v>
      </c>
      <c r="B1599">
        <v>61730</v>
      </c>
      <c r="C1599" t="s">
        <v>1609</v>
      </c>
      <c r="D1599">
        <v>1719</v>
      </c>
      <c r="E1599">
        <v>1209</v>
      </c>
      <c r="F1599">
        <v>14</v>
      </c>
      <c r="G1599">
        <v>1195</v>
      </c>
      <c r="H1599">
        <v>497</v>
      </c>
      <c r="I1599">
        <v>252</v>
      </c>
      <c r="J1599">
        <v>209</v>
      </c>
      <c r="K1599">
        <v>115</v>
      </c>
      <c r="L1599">
        <v>87</v>
      </c>
      <c r="M1599">
        <v>35</v>
      </c>
    </row>
    <row r="1600" spans="1:13" x14ac:dyDescent="0.25">
      <c r="A1600">
        <v>617</v>
      </c>
      <c r="B1600">
        <v>61731</v>
      </c>
      <c r="C1600" t="s">
        <v>1610</v>
      </c>
      <c r="D1600">
        <v>1149</v>
      </c>
      <c r="E1600">
        <v>779</v>
      </c>
      <c r="F1600">
        <v>12</v>
      </c>
      <c r="G1600">
        <v>767</v>
      </c>
      <c r="H1600">
        <v>399</v>
      </c>
      <c r="I1600">
        <v>117</v>
      </c>
      <c r="J1600">
        <v>157</v>
      </c>
      <c r="K1600">
        <v>62</v>
      </c>
      <c r="L1600">
        <v>24</v>
      </c>
      <c r="M1600">
        <v>8</v>
      </c>
    </row>
    <row r="1601" spans="1:13" x14ac:dyDescent="0.25">
      <c r="A1601">
        <v>617</v>
      </c>
      <c r="B1601">
        <v>61740</v>
      </c>
      <c r="C1601" t="s">
        <v>1611</v>
      </c>
      <c r="D1601">
        <v>1698</v>
      </c>
      <c r="E1601">
        <v>1088</v>
      </c>
      <c r="F1601">
        <v>20</v>
      </c>
      <c r="G1601">
        <v>1068</v>
      </c>
      <c r="H1601">
        <v>528</v>
      </c>
      <c r="I1601">
        <v>155</v>
      </c>
      <c r="J1601">
        <v>208</v>
      </c>
      <c r="K1601">
        <v>87</v>
      </c>
      <c r="L1601">
        <v>62</v>
      </c>
      <c r="M1601">
        <v>28</v>
      </c>
    </row>
    <row r="1602" spans="1:13" x14ac:dyDescent="0.25">
      <c r="A1602">
        <v>617</v>
      </c>
      <c r="B1602">
        <v>61741</v>
      </c>
      <c r="C1602" t="s">
        <v>1612</v>
      </c>
      <c r="D1602">
        <v>939</v>
      </c>
      <c r="E1602">
        <v>633</v>
      </c>
      <c r="F1602">
        <v>8</v>
      </c>
      <c r="G1602">
        <v>625</v>
      </c>
      <c r="H1602">
        <v>324</v>
      </c>
      <c r="I1602">
        <v>155</v>
      </c>
      <c r="J1602">
        <v>95</v>
      </c>
      <c r="K1602">
        <v>22</v>
      </c>
      <c r="L1602">
        <v>17</v>
      </c>
      <c r="M1602">
        <v>12</v>
      </c>
    </row>
    <row r="1603" spans="1:13" x14ac:dyDescent="0.25">
      <c r="A1603">
        <v>617</v>
      </c>
      <c r="B1603">
        <v>61743</v>
      </c>
      <c r="C1603" t="s">
        <v>1613</v>
      </c>
      <c r="D1603">
        <v>596</v>
      </c>
      <c r="E1603">
        <v>409</v>
      </c>
      <c r="F1603">
        <v>5</v>
      </c>
      <c r="G1603">
        <v>404</v>
      </c>
      <c r="H1603">
        <v>215</v>
      </c>
      <c r="I1603">
        <v>91</v>
      </c>
      <c r="J1603">
        <v>62</v>
      </c>
      <c r="K1603">
        <v>15</v>
      </c>
      <c r="L1603">
        <v>13</v>
      </c>
      <c r="M1603">
        <v>8</v>
      </c>
    </row>
    <row r="1604" spans="1:13" x14ac:dyDescent="0.25">
      <c r="A1604">
        <v>617</v>
      </c>
      <c r="B1604">
        <v>61744</v>
      </c>
      <c r="C1604" t="s">
        <v>1614</v>
      </c>
      <c r="D1604">
        <v>524</v>
      </c>
      <c r="E1604">
        <v>399</v>
      </c>
      <c r="F1604">
        <v>3</v>
      </c>
      <c r="G1604">
        <v>396</v>
      </c>
      <c r="H1604">
        <v>198</v>
      </c>
      <c r="I1604">
        <v>82</v>
      </c>
      <c r="J1604">
        <v>78</v>
      </c>
      <c r="K1604">
        <v>14</v>
      </c>
      <c r="L1604">
        <v>16</v>
      </c>
      <c r="M1604">
        <v>8</v>
      </c>
    </row>
    <row r="1605" spans="1:13" x14ac:dyDescent="0.25">
      <c r="A1605">
        <v>617</v>
      </c>
      <c r="B1605">
        <v>61745</v>
      </c>
      <c r="C1605" t="s">
        <v>1615</v>
      </c>
      <c r="D1605">
        <v>908</v>
      </c>
      <c r="E1605">
        <v>635</v>
      </c>
      <c r="F1605">
        <v>11</v>
      </c>
      <c r="G1605">
        <v>624</v>
      </c>
      <c r="H1605">
        <v>346</v>
      </c>
      <c r="I1605">
        <v>99</v>
      </c>
      <c r="J1605">
        <v>110</v>
      </c>
      <c r="K1605">
        <v>40</v>
      </c>
      <c r="L1605">
        <v>20</v>
      </c>
      <c r="M1605">
        <v>9</v>
      </c>
    </row>
    <row r="1606" spans="1:13" x14ac:dyDescent="0.25">
      <c r="A1606">
        <v>617</v>
      </c>
      <c r="B1606">
        <v>61746</v>
      </c>
      <c r="C1606" t="s">
        <v>1616</v>
      </c>
      <c r="D1606">
        <v>3308</v>
      </c>
      <c r="E1606">
        <v>2147</v>
      </c>
      <c r="F1606">
        <v>26</v>
      </c>
      <c r="G1606">
        <v>2121</v>
      </c>
      <c r="H1606">
        <v>1003</v>
      </c>
      <c r="I1606">
        <v>263</v>
      </c>
      <c r="J1606">
        <v>440</v>
      </c>
      <c r="K1606">
        <v>253</v>
      </c>
      <c r="L1606">
        <v>114</v>
      </c>
      <c r="M1606">
        <v>48</v>
      </c>
    </row>
    <row r="1607" spans="1:13" x14ac:dyDescent="0.25">
      <c r="A1607">
        <v>617</v>
      </c>
      <c r="B1607">
        <v>61748</v>
      </c>
      <c r="C1607" t="s">
        <v>1617</v>
      </c>
      <c r="D1607">
        <v>3363</v>
      </c>
      <c r="E1607">
        <v>2207</v>
      </c>
      <c r="F1607">
        <v>31</v>
      </c>
      <c r="G1607">
        <v>2176</v>
      </c>
      <c r="H1607">
        <v>973</v>
      </c>
      <c r="I1607">
        <v>231</v>
      </c>
      <c r="J1607">
        <v>639</v>
      </c>
      <c r="K1607">
        <v>201</v>
      </c>
      <c r="L1607">
        <v>87</v>
      </c>
      <c r="M1607">
        <v>45</v>
      </c>
    </row>
    <row r="1608" spans="1:13" x14ac:dyDescent="0.25">
      <c r="A1608">
        <v>617</v>
      </c>
      <c r="B1608">
        <v>61750</v>
      </c>
      <c r="C1608" t="s">
        <v>1618</v>
      </c>
      <c r="D1608">
        <v>1553</v>
      </c>
      <c r="E1608">
        <v>1209</v>
      </c>
      <c r="F1608">
        <v>10</v>
      </c>
      <c r="G1608">
        <v>1199</v>
      </c>
      <c r="H1608">
        <v>677</v>
      </c>
      <c r="I1608">
        <v>163</v>
      </c>
      <c r="J1608">
        <v>272</v>
      </c>
      <c r="K1608">
        <v>29</v>
      </c>
      <c r="L1608">
        <v>46</v>
      </c>
      <c r="M1608">
        <v>12</v>
      </c>
    </row>
    <row r="1609" spans="1:13" x14ac:dyDescent="0.25">
      <c r="A1609">
        <v>617</v>
      </c>
      <c r="B1609">
        <v>61751</v>
      </c>
      <c r="C1609" t="s">
        <v>1619</v>
      </c>
      <c r="D1609">
        <v>1965</v>
      </c>
      <c r="E1609">
        <v>1314</v>
      </c>
      <c r="F1609">
        <v>20</v>
      </c>
      <c r="G1609">
        <v>1294</v>
      </c>
      <c r="H1609">
        <v>638</v>
      </c>
      <c r="I1609">
        <v>215</v>
      </c>
      <c r="J1609">
        <v>218</v>
      </c>
      <c r="K1609">
        <v>133</v>
      </c>
      <c r="L1609">
        <v>63</v>
      </c>
      <c r="M1609">
        <v>27</v>
      </c>
    </row>
    <row r="1610" spans="1:13" x14ac:dyDescent="0.25">
      <c r="A1610">
        <v>617</v>
      </c>
      <c r="B1610">
        <v>61756</v>
      </c>
      <c r="C1610" t="s">
        <v>1620</v>
      </c>
      <c r="D1610">
        <v>3383</v>
      </c>
      <c r="E1610">
        <v>2338</v>
      </c>
      <c r="F1610">
        <v>35</v>
      </c>
      <c r="G1610">
        <v>2303</v>
      </c>
      <c r="H1610">
        <v>1135</v>
      </c>
      <c r="I1610">
        <v>416</v>
      </c>
      <c r="J1610">
        <v>420</v>
      </c>
      <c r="K1610">
        <v>190</v>
      </c>
      <c r="L1610">
        <v>107</v>
      </c>
      <c r="M1610">
        <v>35</v>
      </c>
    </row>
    <row r="1611" spans="1:13" x14ac:dyDescent="0.25">
      <c r="A1611">
        <v>617</v>
      </c>
      <c r="B1611">
        <v>61757</v>
      </c>
      <c r="C1611" t="s">
        <v>1621</v>
      </c>
      <c r="D1611">
        <v>4192</v>
      </c>
      <c r="E1611">
        <v>2763</v>
      </c>
      <c r="F1611">
        <v>35</v>
      </c>
      <c r="G1611">
        <v>2728</v>
      </c>
      <c r="H1611">
        <v>1364</v>
      </c>
      <c r="I1611">
        <v>358</v>
      </c>
      <c r="J1611">
        <v>681</v>
      </c>
      <c r="K1611">
        <v>179</v>
      </c>
      <c r="L1611">
        <v>103</v>
      </c>
      <c r="M1611">
        <v>43</v>
      </c>
    </row>
    <row r="1612" spans="1:13" x14ac:dyDescent="0.25">
      <c r="A1612">
        <v>617</v>
      </c>
      <c r="B1612">
        <v>61758</v>
      </c>
      <c r="C1612" t="s">
        <v>1622</v>
      </c>
      <c r="D1612">
        <v>1478</v>
      </c>
      <c r="E1612">
        <v>1095</v>
      </c>
      <c r="F1612">
        <v>15</v>
      </c>
      <c r="G1612">
        <v>1080</v>
      </c>
      <c r="H1612">
        <v>591</v>
      </c>
      <c r="I1612">
        <v>102</v>
      </c>
      <c r="J1612">
        <v>240</v>
      </c>
      <c r="K1612">
        <v>80</v>
      </c>
      <c r="L1612">
        <v>53</v>
      </c>
      <c r="M1612">
        <v>14</v>
      </c>
    </row>
    <row r="1613" spans="1:13" x14ac:dyDescent="0.25">
      <c r="A1613">
        <v>617</v>
      </c>
      <c r="B1613">
        <v>61759</v>
      </c>
      <c r="C1613" t="s">
        <v>1623</v>
      </c>
      <c r="D1613">
        <v>1399</v>
      </c>
      <c r="E1613">
        <v>1032</v>
      </c>
      <c r="F1613">
        <v>11</v>
      </c>
      <c r="G1613">
        <v>1021</v>
      </c>
      <c r="H1613">
        <v>564</v>
      </c>
      <c r="I1613">
        <v>61</v>
      </c>
      <c r="J1613">
        <v>261</v>
      </c>
      <c r="K1613">
        <v>75</v>
      </c>
      <c r="L1613">
        <v>41</v>
      </c>
      <c r="M1613">
        <v>19</v>
      </c>
    </row>
    <row r="1614" spans="1:13" x14ac:dyDescent="0.25">
      <c r="A1614">
        <v>617</v>
      </c>
      <c r="B1614">
        <v>61760</v>
      </c>
      <c r="C1614" t="s">
        <v>1624</v>
      </c>
      <c r="D1614">
        <v>8469</v>
      </c>
      <c r="E1614">
        <v>4672</v>
      </c>
      <c r="F1614">
        <v>45</v>
      </c>
      <c r="G1614">
        <v>4627</v>
      </c>
      <c r="H1614">
        <v>1921</v>
      </c>
      <c r="I1614">
        <v>605</v>
      </c>
      <c r="J1614">
        <v>811</v>
      </c>
      <c r="K1614">
        <v>798</v>
      </c>
      <c r="L1614">
        <v>356</v>
      </c>
      <c r="M1614">
        <v>136</v>
      </c>
    </row>
    <row r="1615" spans="1:13" x14ac:dyDescent="0.25">
      <c r="A1615">
        <v>617</v>
      </c>
      <c r="B1615">
        <v>61761</v>
      </c>
      <c r="C1615" t="s">
        <v>1625</v>
      </c>
      <c r="D1615">
        <v>1455</v>
      </c>
      <c r="E1615">
        <v>941</v>
      </c>
      <c r="F1615">
        <v>11</v>
      </c>
      <c r="G1615">
        <v>930</v>
      </c>
      <c r="H1615">
        <v>351</v>
      </c>
      <c r="I1615">
        <v>202</v>
      </c>
      <c r="J1615">
        <v>178</v>
      </c>
      <c r="K1615">
        <v>128</v>
      </c>
      <c r="L1615">
        <v>48</v>
      </c>
      <c r="M1615">
        <v>23</v>
      </c>
    </row>
    <row r="1616" spans="1:13" x14ac:dyDescent="0.25">
      <c r="A1616">
        <v>617</v>
      </c>
      <c r="B1616">
        <v>61762</v>
      </c>
      <c r="C1616" t="s">
        <v>1626</v>
      </c>
      <c r="D1616">
        <v>1784</v>
      </c>
      <c r="E1616">
        <v>1225</v>
      </c>
      <c r="F1616">
        <v>13</v>
      </c>
      <c r="G1616">
        <v>1212</v>
      </c>
      <c r="H1616">
        <v>592</v>
      </c>
      <c r="I1616">
        <v>134</v>
      </c>
      <c r="J1616">
        <v>271</v>
      </c>
      <c r="K1616">
        <v>112</v>
      </c>
      <c r="L1616">
        <v>74</v>
      </c>
      <c r="M1616">
        <v>29</v>
      </c>
    </row>
    <row r="1617" spans="1:13" x14ac:dyDescent="0.25">
      <c r="A1617">
        <v>617</v>
      </c>
      <c r="B1617">
        <v>61763</v>
      </c>
      <c r="C1617" t="s">
        <v>1627</v>
      </c>
      <c r="D1617">
        <v>3495</v>
      </c>
      <c r="E1617">
        <v>2413</v>
      </c>
      <c r="F1617">
        <v>24</v>
      </c>
      <c r="G1617">
        <v>2389</v>
      </c>
      <c r="H1617">
        <v>1212</v>
      </c>
      <c r="I1617">
        <v>421</v>
      </c>
      <c r="J1617">
        <v>462</v>
      </c>
      <c r="K1617">
        <v>169</v>
      </c>
      <c r="L1617">
        <v>87</v>
      </c>
      <c r="M1617">
        <v>38</v>
      </c>
    </row>
    <row r="1618" spans="1:13" x14ac:dyDescent="0.25">
      <c r="A1618">
        <v>617</v>
      </c>
      <c r="B1618">
        <v>61764</v>
      </c>
      <c r="C1618" t="s">
        <v>1628</v>
      </c>
      <c r="D1618">
        <v>3004</v>
      </c>
      <c r="E1618">
        <v>1971</v>
      </c>
      <c r="F1618">
        <v>28</v>
      </c>
      <c r="G1618">
        <v>1943</v>
      </c>
      <c r="H1618">
        <v>848</v>
      </c>
      <c r="I1618">
        <v>241</v>
      </c>
      <c r="J1618">
        <v>525</v>
      </c>
      <c r="K1618">
        <v>181</v>
      </c>
      <c r="L1618">
        <v>89</v>
      </c>
      <c r="M1618">
        <v>59</v>
      </c>
    </row>
    <row r="1619" spans="1:13" x14ac:dyDescent="0.25">
      <c r="A1619">
        <v>617</v>
      </c>
      <c r="B1619">
        <v>61765</v>
      </c>
      <c r="C1619" t="s">
        <v>1629</v>
      </c>
      <c r="D1619">
        <v>4234</v>
      </c>
      <c r="E1619">
        <v>2676</v>
      </c>
      <c r="F1619">
        <v>44</v>
      </c>
      <c r="G1619">
        <v>2632</v>
      </c>
      <c r="H1619">
        <v>1135</v>
      </c>
      <c r="I1619">
        <v>306</v>
      </c>
      <c r="J1619">
        <v>641</v>
      </c>
      <c r="K1619">
        <v>303</v>
      </c>
      <c r="L1619">
        <v>184</v>
      </c>
      <c r="M1619">
        <v>63</v>
      </c>
    </row>
    <row r="1620" spans="1:13" x14ac:dyDescent="0.25">
      <c r="A1620">
        <v>617</v>
      </c>
      <c r="B1620">
        <v>61766</v>
      </c>
      <c r="C1620" t="s">
        <v>1630</v>
      </c>
      <c r="D1620">
        <v>8998</v>
      </c>
      <c r="E1620">
        <v>5268</v>
      </c>
      <c r="F1620">
        <v>68</v>
      </c>
      <c r="G1620">
        <v>5200</v>
      </c>
      <c r="H1620">
        <v>1665</v>
      </c>
      <c r="I1620">
        <v>1580</v>
      </c>
      <c r="J1620">
        <v>772</v>
      </c>
      <c r="K1620">
        <v>689</v>
      </c>
      <c r="L1620">
        <v>344</v>
      </c>
      <c r="M1620">
        <v>150</v>
      </c>
    </row>
    <row r="1621" spans="1:13" x14ac:dyDescent="0.25">
      <c r="A1621">
        <v>620</v>
      </c>
      <c r="B1621">
        <v>62007</v>
      </c>
      <c r="C1621" t="s">
        <v>1631</v>
      </c>
      <c r="D1621">
        <v>6457</v>
      </c>
      <c r="E1621">
        <v>3589</v>
      </c>
      <c r="F1621">
        <v>30</v>
      </c>
      <c r="G1621">
        <v>3559</v>
      </c>
      <c r="H1621">
        <v>1080</v>
      </c>
      <c r="I1621">
        <v>1146</v>
      </c>
      <c r="J1621">
        <v>791</v>
      </c>
      <c r="K1621">
        <v>202</v>
      </c>
      <c r="L1621">
        <v>173</v>
      </c>
      <c r="M1621">
        <v>167</v>
      </c>
    </row>
    <row r="1622" spans="1:13" x14ac:dyDescent="0.25">
      <c r="A1622">
        <v>620</v>
      </c>
      <c r="B1622">
        <v>62008</v>
      </c>
      <c r="C1622" t="s">
        <v>1632</v>
      </c>
      <c r="D1622">
        <v>1114</v>
      </c>
      <c r="E1622">
        <v>770</v>
      </c>
      <c r="F1622">
        <v>6</v>
      </c>
      <c r="G1622">
        <v>764</v>
      </c>
      <c r="H1622">
        <v>466</v>
      </c>
      <c r="I1622">
        <v>117</v>
      </c>
      <c r="J1622">
        <v>107</v>
      </c>
      <c r="K1622">
        <v>36</v>
      </c>
      <c r="L1622">
        <v>30</v>
      </c>
      <c r="M1622">
        <v>8</v>
      </c>
    </row>
    <row r="1623" spans="1:13" x14ac:dyDescent="0.25">
      <c r="A1623">
        <v>620</v>
      </c>
      <c r="B1623">
        <v>62010</v>
      </c>
      <c r="C1623" t="s">
        <v>1633</v>
      </c>
      <c r="D1623">
        <v>350</v>
      </c>
      <c r="E1623">
        <v>222</v>
      </c>
      <c r="F1623">
        <v>3</v>
      </c>
      <c r="G1623">
        <v>219</v>
      </c>
      <c r="H1623">
        <v>87</v>
      </c>
      <c r="I1623">
        <v>76</v>
      </c>
      <c r="J1623">
        <v>38</v>
      </c>
      <c r="K1623">
        <v>6</v>
      </c>
      <c r="L1623">
        <v>9</v>
      </c>
      <c r="M1623">
        <v>3</v>
      </c>
    </row>
    <row r="1624" spans="1:13" x14ac:dyDescent="0.25">
      <c r="A1624">
        <v>620</v>
      </c>
      <c r="B1624">
        <v>62014</v>
      </c>
      <c r="C1624" t="s">
        <v>1634</v>
      </c>
      <c r="D1624">
        <v>1568</v>
      </c>
      <c r="E1624">
        <v>959</v>
      </c>
      <c r="F1624">
        <v>14</v>
      </c>
      <c r="G1624">
        <v>945</v>
      </c>
      <c r="H1624">
        <v>415</v>
      </c>
      <c r="I1624">
        <v>176</v>
      </c>
      <c r="J1624">
        <v>153</v>
      </c>
      <c r="K1624">
        <v>97</v>
      </c>
      <c r="L1624">
        <v>78</v>
      </c>
      <c r="M1624">
        <v>26</v>
      </c>
    </row>
    <row r="1625" spans="1:13" x14ac:dyDescent="0.25">
      <c r="A1625">
        <v>620</v>
      </c>
      <c r="B1625">
        <v>62021</v>
      </c>
      <c r="C1625" t="s">
        <v>1635</v>
      </c>
      <c r="D1625">
        <v>374</v>
      </c>
      <c r="E1625">
        <v>259</v>
      </c>
      <c r="F1625">
        <v>4</v>
      </c>
      <c r="G1625">
        <v>255</v>
      </c>
      <c r="H1625">
        <v>151</v>
      </c>
      <c r="I1625">
        <v>47</v>
      </c>
      <c r="J1625">
        <v>45</v>
      </c>
      <c r="K1625">
        <v>5</v>
      </c>
      <c r="L1625">
        <v>7</v>
      </c>
      <c r="M1625">
        <v>0</v>
      </c>
    </row>
    <row r="1626" spans="1:13" x14ac:dyDescent="0.25">
      <c r="A1626">
        <v>620</v>
      </c>
      <c r="B1626">
        <v>62026</v>
      </c>
      <c r="C1626" t="s">
        <v>1636</v>
      </c>
      <c r="D1626">
        <v>706</v>
      </c>
      <c r="E1626">
        <v>441</v>
      </c>
      <c r="F1626">
        <v>5</v>
      </c>
      <c r="G1626">
        <v>436</v>
      </c>
      <c r="H1626">
        <v>213</v>
      </c>
      <c r="I1626">
        <v>94</v>
      </c>
      <c r="J1626">
        <v>56</v>
      </c>
      <c r="K1626">
        <v>34</v>
      </c>
      <c r="L1626">
        <v>29</v>
      </c>
      <c r="M1626">
        <v>10</v>
      </c>
    </row>
    <row r="1627" spans="1:13" x14ac:dyDescent="0.25">
      <c r="A1627">
        <v>620</v>
      </c>
      <c r="B1627">
        <v>62032</v>
      </c>
      <c r="C1627" t="s">
        <v>1637</v>
      </c>
      <c r="D1627">
        <v>898</v>
      </c>
      <c r="E1627">
        <v>619</v>
      </c>
      <c r="F1627">
        <v>6</v>
      </c>
      <c r="G1627">
        <v>613</v>
      </c>
      <c r="H1627">
        <v>333</v>
      </c>
      <c r="I1627">
        <v>113</v>
      </c>
      <c r="J1627">
        <v>88</v>
      </c>
      <c r="K1627">
        <v>33</v>
      </c>
      <c r="L1627">
        <v>28</v>
      </c>
      <c r="M1627">
        <v>18</v>
      </c>
    </row>
    <row r="1628" spans="1:13" x14ac:dyDescent="0.25">
      <c r="A1628">
        <v>620</v>
      </c>
      <c r="B1628">
        <v>62034</v>
      </c>
      <c r="C1628" t="s">
        <v>1638</v>
      </c>
      <c r="D1628">
        <v>1065</v>
      </c>
      <c r="E1628">
        <v>726</v>
      </c>
      <c r="F1628">
        <v>6</v>
      </c>
      <c r="G1628">
        <v>720</v>
      </c>
      <c r="H1628">
        <v>420</v>
      </c>
      <c r="I1628">
        <v>115</v>
      </c>
      <c r="J1628">
        <v>101</v>
      </c>
      <c r="K1628">
        <v>38</v>
      </c>
      <c r="L1628">
        <v>39</v>
      </c>
      <c r="M1628">
        <v>7</v>
      </c>
    </row>
    <row r="1629" spans="1:13" x14ac:dyDescent="0.25">
      <c r="A1629">
        <v>620</v>
      </c>
      <c r="B1629">
        <v>62036</v>
      </c>
      <c r="C1629" t="s">
        <v>1639</v>
      </c>
      <c r="D1629">
        <v>1115</v>
      </c>
      <c r="E1629">
        <v>680</v>
      </c>
      <c r="F1629">
        <v>6</v>
      </c>
      <c r="G1629">
        <v>674</v>
      </c>
      <c r="H1629">
        <v>276</v>
      </c>
      <c r="I1629">
        <v>165</v>
      </c>
      <c r="J1629">
        <v>143</v>
      </c>
      <c r="K1629">
        <v>42</v>
      </c>
      <c r="L1629">
        <v>36</v>
      </c>
      <c r="M1629">
        <v>12</v>
      </c>
    </row>
    <row r="1630" spans="1:13" x14ac:dyDescent="0.25">
      <c r="A1630">
        <v>620</v>
      </c>
      <c r="B1630">
        <v>62038</v>
      </c>
      <c r="C1630" t="s">
        <v>1640</v>
      </c>
      <c r="D1630">
        <v>5537</v>
      </c>
      <c r="E1630">
        <v>3086</v>
      </c>
      <c r="F1630">
        <v>31</v>
      </c>
      <c r="G1630">
        <v>3055</v>
      </c>
      <c r="H1630">
        <v>858</v>
      </c>
      <c r="I1630">
        <v>1049</v>
      </c>
      <c r="J1630">
        <v>696</v>
      </c>
      <c r="K1630">
        <v>180</v>
      </c>
      <c r="L1630">
        <v>146</v>
      </c>
      <c r="M1630">
        <v>126</v>
      </c>
    </row>
    <row r="1631" spans="1:13" x14ac:dyDescent="0.25">
      <c r="A1631">
        <v>620</v>
      </c>
      <c r="B1631">
        <v>62039</v>
      </c>
      <c r="C1631" t="s">
        <v>1641</v>
      </c>
      <c r="D1631">
        <v>1504</v>
      </c>
      <c r="E1631">
        <v>897</v>
      </c>
      <c r="F1631">
        <v>10</v>
      </c>
      <c r="G1631">
        <v>887</v>
      </c>
      <c r="H1631">
        <v>366</v>
      </c>
      <c r="I1631">
        <v>221</v>
      </c>
      <c r="J1631">
        <v>168</v>
      </c>
      <c r="K1631">
        <v>67</v>
      </c>
      <c r="L1631">
        <v>47</v>
      </c>
      <c r="M1631">
        <v>18</v>
      </c>
    </row>
    <row r="1632" spans="1:13" x14ac:dyDescent="0.25">
      <c r="A1632">
        <v>620</v>
      </c>
      <c r="B1632">
        <v>62040</v>
      </c>
      <c r="C1632" t="s">
        <v>1642</v>
      </c>
      <c r="D1632">
        <v>8068</v>
      </c>
      <c r="E1632">
        <v>4267</v>
      </c>
      <c r="F1632">
        <v>46</v>
      </c>
      <c r="G1632">
        <v>4221</v>
      </c>
      <c r="H1632">
        <v>1325</v>
      </c>
      <c r="I1632">
        <v>1316</v>
      </c>
      <c r="J1632">
        <v>866</v>
      </c>
      <c r="K1632">
        <v>312</v>
      </c>
      <c r="L1632">
        <v>227</v>
      </c>
      <c r="M1632">
        <v>175</v>
      </c>
    </row>
    <row r="1633" spans="1:13" x14ac:dyDescent="0.25">
      <c r="A1633">
        <v>620</v>
      </c>
      <c r="B1633">
        <v>62041</v>
      </c>
      <c r="C1633" t="s">
        <v>1643</v>
      </c>
      <c r="D1633">
        <v>9073</v>
      </c>
      <c r="E1633">
        <v>4820</v>
      </c>
      <c r="F1633">
        <v>55</v>
      </c>
      <c r="G1633">
        <v>4765</v>
      </c>
      <c r="H1633">
        <v>1255</v>
      </c>
      <c r="I1633">
        <v>1704</v>
      </c>
      <c r="J1633">
        <v>1025</v>
      </c>
      <c r="K1633">
        <v>356</v>
      </c>
      <c r="L1633">
        <v>196</v>
      </c>
      <c r="M1633">
        <v>229</v>
      </c>
    </row>
    <row r="1634" spans="1:13" x14ac:dyDescent="0.25">
      <c r="A1634">
        <v>620</v>
      </c>
      <c r="B1634">
        <v>62042</v>
      </c>
      <c r="C1634" t="s">
        <v>1644</v>
      </c>
      <c r="D1634">
        <v>3159</v>
      </c>
      <c r="E1634">
        <v>1924</v>
      </c>
      <c r="F1634">
        <v>22</v>
      </c>
      <c r="G1634">
        <v>1902</v>
      </c>
      <c r="H1634">
        <v>1025</v>
      </c>
      <c r="I1634">
        <v>332</v>
      </c>
      <c r="J1634">
        <v>317</v>
      </c>
      <c r="K1634">
        <v>95</v>
      </c>
      <c r="L1634">
        <v>97</v>
      </c>
      <c r="M1634">
        <v>36</v>
      </c>
    </row>
    <row r="1635" spans="1:13" x14ac:dyDescent="0.25">
      <c r="A1635">
        <v>620</v>
      </c>
      <c r="B1635">
        <v>62043</v>
      </c>
      <c r="C1635" t="s">
        <v>1645</v>
      </c>
      <c r="D1635">
        <v>2522</v>
      </c>
      <c r="E1635">
        <v>1414</v>
      </c>
      <c r="F1635">
        <v>14</v>
      </c>
      <c r="G1635">
        <v>1400</v>
      </c>
      <c r="H1635">
        <v>539</v>
      </c>
      <c r="I1635">
        <v>456</v>
      </c>
      <c r="J1635">
        <v>250</v>
      </c>
      <c r="K1635">
        <v>71</v>
      </c>
      <c r="L1635">
        <v>54</v>
      </c>
      <c r="M1635">
        <v>30</v>
      </c>
    </row>
    <row r="1636" spans="1:13" x14ac:dyDescent="0.25">
      <c r="A1636">
        <v>620</v>
      </c>
      <c r="B1636">
        <v>62044</v>
      </c>
      <c r="C1636" t="s">
        <v>1646</v>
      </c>
      <c r="D1636">
        <v>2227</v>
      </c>
      <c r="E1636">
        <v>1410</v>
      </c>
      <c r="F1636">
        <v>10</v>
      </c>
      <c r="G1636">
        <v>1400</v>
      </c>
      <c r="H1636">
        <v>670</v>
      </c>
      <c r="I1636">
        <v>281</v>
      </c>
      <c r="J1636">
        <v>289</v>
      </c>
      <c r="K1636">
        <v>66</v>
      </c>
      <c r="L1636">
        <v>66</v>
      </c>
      <c r="M1636">
        <v>28</v>
      </c>
    </row>
    <row r="1637" spans="1:13" x14ac:dyDescent="0.25">
      <c r="A1637">
        <v>620</v>
      </c>
      <c r="B1637">
        <v>62045</v>
      </c>
      <c r="C1637" t="s">
        <v>1647</v>
      </c>
      <c r="D1637">
        <v>1635</v>
      </c>
      <c r="E1637">
        <v>1043</v>
      </c>
      <c r="F1637">
        <v>6</v>
      </c>
      <c r="G1637">
        <v>1037</v>
      </c>
      <c r="H1637">
        <v>427</v>
      </c>
      <c r="I1637">
        <v>218</v>
      </c>
      <c r="J1637">
        <v>204</v>
      </c>
      <c r="K1637">
        <v>104</v>
      </c>
      <c r="L1637">
        <v>64</v>
      </c>
      <c r="M1637">
        <v>20</v>
      </c>
    </row>
    <row r="1638" spans="1:13" x14ac:dyDescent="0.25">
      <c r="A1638">
        <v>620</v>
      </c>
      <c r="B1638">
        <v>62046</v>
      </c>
      <c r="C1638" t="s">
        <v>1648</v>
      </c>
      <c r="D1638">
        <v>2250</v>
      </c>
      <c r="E1638">
        <v>1427</v>
      </c>
      <c r="F1638">
        <v>21</v>
      </c>
      <c r="G1638">
        <v>1406</v>
      </c>
      <c r="H1638">
        <v>622</v>
      </c>
      <c r="I1638">
        <v>336</v>
      </c>
      <c r="J1638">
        <v>244</v>
      </c>
      <c r="K1638">
        <v>84</v>
      </c>
      <c r="L1638">
        <v>76</v>
      </c>
      <c r="M1638">
        <v>44</v>
      </c>
    </row>
    <row r="1639" spans="1:13" x14ac:dyDescent="0.25">
      <c r="A1639">
        <v>620</v>
      </c>
      <c r="B1639">
        <v>62047</v>
      </c>
      <c r="C1639" t="s">
        <v>1649</v>
      </c>
      <c r="D1639">
        <v>4430</v>
      </c>
      <c r="E1639">
        <v>2685</v>
      </c>
      <c r="F1639">
        <v>20</v>
      </c>
      <c r="G1639">
        <v>2665</v>
      </c>
      <c r="H1639">
        <v>931</v>
      </c>
      <c r="I1639">
        <v>837</v>
      </c>
      <c r="J1639">
        <v>524</v>
      </c>
      <c r="K1639">
        <v>163</v>
      </c>
      <c r="L1639">
        <v>115</v>
      </c>
      <c r="M1639">
        <v>95</v>
      </c>
    </row>
    <row r="1640" spans="1:13" x14ac:dyDescent="0.25">
      <c r="A1640">
        <v>620</v>
      </c>
      <c r="B1640">
        <v>62048</v>
      </c>
      <c r="C1640" t="s">
        <v>1650</v>
      </c>
      <c r="D1640">
        <v>4032</v>
      </c>
      <c r="E1640">
        <v>2529</v>
      </c>
      <c r="F1640">
        <v>25</v>
      </c>
      <c r="G1640">
        <v>2504</v>
      </c>
      <c r="H1640">
        <v>1229</v>
      </c>
      <c r="I1640">
        <v>488</v>
      </c>
      <c r="J1640">
        <v>398</v>
      </c>
      <c r="K1640">
        <v>179</v>
      </c>
      <c r="L1640">
        <v>169</v>
      </c>
      <c r="M1640">
        <v>41</v>
      </c>
    </row>
    <row r="1641" spans="1:13" x14ac:dyDescent="0.25">
      <c r="A1641">
        <v>621</v>
      </c>
      <c r="B1641">
        <v>62105</v>
      </c>
      <c r="C1641" t="s">
        <v>1651</v>
      </c>
      <c r="D1641">
        <v>1398</v>
      </c>
      <c r="E1641">
        <v>864</v>
      </c>
      <c r="F1641">
        <v>19</v>
      </c>
      <c r="G1641">
        <v>845</v>
      </c>
      <c r="H1641">
        <v>385</v>
      </c>
      <c r="I1641">
        <v>265</v>
      </c>
      <c r="J1641">
        <v>134</v>
      </c>
      <c r="K1641">
        <v>18</v>
      </c>
      <c r="L1641">
        <v>28</v>
      </c>
      <c r="M1641">
        <v>15</v>
      </c>
    </row>
    <row r="1642" spans="1:13" x14ac:dyDescent="0.25">
      <c r="A1642">
        <v>621</v>
      </c>
      <c r="B1642">
        <v>62115</v>
      </c>
      <c r="C1642" t="s">
        <v>1652</v>
      </c>
      <c r="D1642">
        <v>4464</v>
      </c>
      <c r="E1642">
        <v>2630</v>
      </c>
      <c r="F1642">
        <v>44</v>
      </c>
      <c r="G1642">
        <v>2586</v>
      </c>
      <c r="H1642">
        <v>1010</v>
      </c>
      <c r="I1642">
        <v>574</v>
      </c>
      <c r="J1642">
        <v>511</v>
      </c>
      <c r="K1642">
        <v>218</v>
      </c>
      <c r="L1642">
        <v>179</v>
      </c>
      <c r="M1642">
        <v>94</v>
      </c>
    </row>
    <row r="1643" spans="1:13" x14ac:dyDescent="0.25">
      <c r="A1643">
        <v>621</v>
      </c>
      <c r="B1643">
        <v>62116</v>
      </c>
      <c r="C1643" t="s">
        <v>1653</v>
      </c>
      <c r="D1643">
        <v>3301</v>
      </c>
      <c r="E1643">
        <v>1891</v>
      </c>
      <c r="F1643">
        <v>21</v>
      </c>
      <c r="G1643">
        <v>1870</v>
      </c>
      <c r="H1643">
        <v>845</v>
      </c>
      <c r="I1643">
        <v>359</v>
      </c>
      <c r="J1643">
        <v>375</v>
      </c>
      <c r="K1643">
        <v>124</v>
      </c>
      <c r="L1643">
        <v>124</v>
      </c>
      <c r="M1643">
        <v>43</v>
      </c>
    </row>
    <row r="1644" spans="1:13" x14ac:dyDescent="0.25">
      <c r="A1644">
        <v>621</v>
      </c>
      <c r="B1644">
        <v>62125</v>
      </c>
      <c r="C1644" t="s">
        <v>1654</v>
      </c>
      <c r="D1644">
        <v>1947</v>
      </c>
      <c r="E1644">
        <v>1292</v>
      </c>
      <c r="F1644">
        <v>22</v>
      </c>
      <c r="G1644">
        <v>1270</v>
      </c>
      <c r="H1644">
        <v>423</v>
      </c>
      <c r="I1644">
        <v>374</v>
      </c>
      <c r="J1644">
        <v>238</v>
      </c>
      <c r="K1644">
        <v>114</v>
      </c>
      <c r="L1644">
        <v>71</v>
      </c>
      <c r="M1644">
        <v>50</v>
      </c>
    </row>
    <row r="1645" spans="1:13" x14ac:dyDescent="0.25">
      <c r="A1645">
        <v>621</v>
      </c>
      <c r="B1645">
        <v>62128</v>
      </c>
      <c r="C1645" t="s">
        <v>1655</v>
      </c>
      <c r="D1645">
        <v>2931</v>
      </c>
      <c r="E1645">
        <v>1692</v>
      </c>
      <c r="F1645">
        <v>17</v>
      </c>
      <c r="G1645">
        <v>1675</v>
      </c>
      <c r="H1645">
        <v>621</v>
      </c>
      <c r="I1645">
        <v>419</v>
      </c>
      <c r="J1645">
        <v>312</v>
      </c>
      <c r="K1645">
        <v>145</v>
      </c>
      <c r="L1645">
        <v>122</v>
      </c>
      <c r="M1645">
        <v>56</v>
      </c>
    </row>
    <row r="1646" spans="1:13" x14ac:dyDescent="0.25">
      <c r="A1646">
        <v>621</v>
      </c>
      <c r="B1646">
        <v>62131</v>
      </c>
      <c r="C1646" t="s">
        <v>1656</v>
      </c>
      <c r="D1646">
        <v>1260</v>
      </c>
      <c r="E1646">
        <v>794</v>
      </c>
      <c r="F1646">
        <v>8</v>
      </c>
      <c r="G1646">
        <v>786</v>
      </c>
      <c r="H1646">
        <v>314</v>
      </c>
      <c r="I1646">
        <v>188</v>
      </c>
      <c r="J1646">
        <v>183</v>
      </c>
      <c r="K1646">
        <v>39</v>
      </c>
      <c r="L1646">
        <v>32</v>
      </c>
      <c r="M1646">
        <v>30</v>
      </c>
    </row>
    <row r="1647" spans="1:13" x14ac:dyDescent="0.25">
      <c r="A1647">
        <v>621</v>
      </c>
      <c r="B1647">
        <v>62132</v>
      </c>
      <c r="C1647" t="s">
        <v>1657</v>
      </c>
      <c r="D1647">
        <v>1530</v>
      </c>
      <c r="E1647">
        <v>987</v>
      </c>
      <c r="F1647">
        <v>10</v>
      </c>
      <c r="G1647">
        <v>977</v>
      </c>
      <c r="H1647">
        <v>422</v>
      </c>
      <c r="I1647">
        <v>291</v>
      </c>
      <c r="J1647">
        <v>164</v>
      </c>
      <c r="K1647">
        <v>38</v>
      </c>
      <c r="L1647">
        <v>40</v>
      </c>
      <c r="M1647">
        <v>22</v>
      </c>
    </row>
    <row r="1648" spans="1:13" x14ac:dyDescent="0.25">
      <c r="A1648">
        <v>621</v>
      </c>
      <c r="B1648">
        <v>62135</v>
      </c>
      <c r="C1648" t="s">
        <v>1658</v>
      </c>
      <c r="D1648">
        <v>1312</v>
      </c>
      <c r="E1648">
        <v>907</v>
      </c>
      <c r="F1648">
        <v>7</v>
      </c>
      <c r="G1648">
        <v>900</v>
      </c>
      <c r="H1648">
        <v>330</v>
      </c>
      <c r="I1648">
        <v>284</v>
      </c>
      <c r="J1648">
        <v>172</v>
      </c>
      <c r="K1648">
        <v>41</v>
      </c>
      <c r="L1648">
        <v>56</v>
      </c>
      <c r="M1648">
        <v>17</v>
      </c>
    </row>
    <row r="1649" spans="1:13" x14ac:dyDescent="0.25">
      <c r="A1649">
        <v>621</v>
      </c>
      <c r="B1649">
        <v>62138</v>
      </c>
      <c r="C1649" t="s">
        <v>1659</v>
      </c>
      <c r="D1649">
        <v>2055</v>
      </c>
      <c r="E1649">
        <v>1254</v>
      </c>
      <c r="F1649">
        <v>7</v>
      </c>
      <c r="G1649">
        <v>1247</v>
      </c>
      <c r="H1649">
        <v>512</v>
      </c>
      <c r="I1649">
        <v>276</v>
      </c>
      <c r="J1649">
        <v>186</v>
      </c>
      <c r="K1649">
        <v>157</v>
      </c>
      <c r="L1649">
        <v>81</v>
      </c>
      <c r="M1649">
        <v>35</v>
      </c>
    </row>
    <row r="1650" spans="1:13" x14ac:dyDescent="0.25">
      <c r="A1650">
        <v>621</v>
      </c>
      <c r="B1650">
        <v>62139</v>
      </c>
      <c r="C1650" t="s">
        <v>1660</v>
      </c>
      <c r="D1650">
        <v>12660</v>
      </c>
      <c r="E1650">
        <v>7256</v>
      </c>
      <c r="F1650">
        <v>96</v>
      </c>
      <c r="G1650">
        <v>7160</v>
      </c>
      <c r="H1650">
        <v>2297</v>
      </c>
      <c r="I1650">
        <v>2124</v>
      </c>
      <c r="J1650">
        <v>1314</v>
      </c>
      <c r="K1650">
        <v>706</v>
      </c>
      <c r="L1650">
        <v>420</v>
      </c>
      <c r="M1650">
        <v>299</v>
      </c>
    </row>
    <row r="1651" spans="1:13" x14ac:dyDescent="0.25">
      <c r="A1651">
        <v>621</v>
      </c>
      <c r="B1651">
        <v>62140</v>
      </c>
      <c r="C1651" t="s">
        <v>1661</v>
      </c>
      <c r="D1651">
        <v>16522</v>
      </c>
      <c r="E1651">
        <v>8784</v>
      </c>
      <c r="F1651">
        <v>80</v>
      </c>
      <c r="G1651">
        <v>8704</v>
      </c>
      <c r="H1651">
        <v>2419</v>
      </c>
      <c r="I1651">
        <v>3026</v>
      </c>
      <c r="J1651">
        <v>1846</v>
      </c>
      <c r="K1651">
        <v>649</v>
      </c>
      <c r="L1651">
        <v>385</v>
      </c>
      <c r="M1651">
        <v>379</v>
      </c>
    </row>
    <row r="1652" spans="1:13" x14ac:dyDescent="0.25">
      <c r="A1652">
        <v>621</v>
      </c>
      <c r="B1652">
        <v>62141</v>
      </c>
      <c r="C1652" t="s">
        <v>1662</v>
      </c>
      <c r="D1652">
        <v>6853</v>
      </c>
      <c r="E1652">
        <v>4013</v>
      </c>
      <c r="F1652">
        <v>59</v>
      </c>
      <c r="G1652">
        <v>3954</v>
      </c>
      <c r="H1652">
        <v>1369</v>
      </c>
      <c r="I1652">
        <v>1307</v>
      </c>
      <c r="J1652">
        <v>659</v>
      </c>
      <c r="K1652">
        <v>288</v>
      </c>
      <c r="L1652">
        <v>186</v>
      </c>
      <c r="M1652">
        <v>145</v>
      </c>
    </row>
    <row r="1653" spans="1:13" x14ac:dyDescent="0.25">
      <c r="A1653">
        <v>621</v>
      </c>
      <c r="B1653">
        <v>62142</v>
      </c>
      <c r="C1653" t="s">
        <v>1663</v>
      </c>
      <c r="D1653">
        <v>3089</v>
      </c>
      <c r="E1653">
        <v>1822</v>
      </c>
      <c r="F1653">
        <v>27</v>
      </c>
      <c r="G1653">
        <v>1795</v>
      </c>
      <c r="H1653">
        <v>773</v>
      </c>
      <c r="I1653">
        <v>490</v>
      </c>
      <c r="J1653">
        <v>320</v>
      </c>
      <c r="K1653">
        <v>96</v>
      </c>
      <c r="L1653">
        <v>83</v>
      </c>
      <c r="M1653">
        <v>33</v>
      </c>
    </row>
    <row r="1654" spans="1:13" x14ac:dyDescent="0.25">
      <c r="A1654">
        <v>621</v>
      </c>
      <c r="B1654">
        <v>62143</v>
      </c>
      <c r="C1654" t="s">
        <v>1664</v>
      </c>
      <c r="D1654">
        <v>6700</v>
      </c>
      <c r="E1654">
        <v>3612</v>
      </c>
      <c r="F1654">
        <v>42</v>
      </c>
      <c r="G1654">
        <v>3570</v>
      </c>
      <c r="H1654">
        <v>1025</v>
      </c>
      <c r="I1654">
        <v>1214</v>
      </c>
      <c r="J1654">
        <v>688</v>
      </c>
      <c r="K1654">
        <v>314</v>
      </c>
      <c r="L1654">
        <v>164</v>
      </c>
      <c r="M1654">
        <v>165</v>
      </c>
    </row>
    <row r="1655" spans="1:13" x14ac:dyDescent="0.25">
      <c r="A1655">
        <v>621</v>
      </c>
      <c r="B1655">
        <v>62144</v>
      </c>
      <c r="C1655" t="s">
        <v>1665</v>
      </c>
      <c r="D1655">
        <v>2064</v>
      </c>
      <c r="E1655">
        <v>1238</v>
      </c>
      <c r="F1655">
        <v>11</v>
      </c>
      <c r="G1655">
        <v>1227</v>
      </c>
      <c r="H1655">
        <v>515</v>
      </c>
      <c r="I1655">
        <v>274</v>
      </c>
      <c r="J1655">
        <v>272</v>
      </c>
      <c r="K1655">
        <v>72</v>
      </c>
      <c r="L1655">
        <v>69</v>
      </c>
      <c r="M1655">
        <v>25</v>
      </c>
    </row>
    <row r="1656" spans="1:13" x14ac:dyDescent="0.25">
      <c r="A1656">
        <v>621</v>
      </c>
      <c r="B1656">
        <v>62145</v>
      </c>
      <c r="C1656" t="s">
        <v>1666</v>
      </c>
      <c r="D1656">
        <v>5582</v>
      </c>
      <c r="E1656">
        <v>3111</v>
      </c>
      <c r="F1656">
        <v>42</v>
      </c>
      <c r="G1656">
        <v>3069</v>
      </c>
      <c r="H1656">
        <v>973</v>
      </c>
      <c r="I1656">
        <v>1005</v>
      </c>
      <c r="J1656">
        <v>657</v>
      </c>
      <c r="K1656">
        <v>175</v>
      </c>
      <c r="L1656">
        <v>129</v>
      </c>
      <c r="M1656">
        <v>130</v>
      </c>
    </row>
    <row r="1657" spans="1:13" x14ac:dyDescent="0.25">
      <c r="A1657">
        <v>621</v>
      </c>
      <c r="B1657">
        <v>62146</v>
      </c>
      <c r="C1657" t="s">
        <v>1667</v>
      </c>
      <c r="D1657">
        <v>2095</v>
      </c>
      <c r="E1657">
        <v>1301</v>
      </c>
      <c r="F1657">
        <v>19</v>
      </c>
      <c r="G1657">
        <v>1282</v>
      </c>
      <c r="H1657">
        <v>422</v>
      </c>
      <c r="I1657">
        <v>346</v>
      </c>
      <c r="J1657">
        <v>292</v>
      </c>
      <c r="K1657">
        <v>108</v>
      </c>
      <c r="L1657">
        <v>75</v>
      </c>
      <c r="M1657">
        <v>39</v>
      </c>
    </row>
    <row r="1658" spans="1:13" x14ac:dyDescent="0.25">
      <c r="A1658">
        <v>621</v>
      </c>
      <c r="B1658">
        <v>62147</v>
      </c>
      <c r="C1658" t="s">
        <v>1668</v>
      </c>
      <c r="D1658">
        <v>1943</v>
      </c>
      <c r="E1658">
        <v>1194</v>
      </c>
      <c r="F1658">
        <v>19</v>
      </c>
      <c r="G1658">
        <v>1175</v>
      </c>
      <c r="H1658">
        <v>368</v>
      </c>
      <c r="I1658">
        <v>434</v>
      </c>
      <c r="J1658">
        <v>210</v>
      </c>
      <c r="K1658">
        <v>82</v>
      </c>
      <c r="L1658">
        <v>51</v>
      </c>
      <c r="M1658">
        <v>30</v>
      </c>
    </row>
    <row r="1659" spans="1:13" x14ac:dyDescent="0.25">
      <c r="A1659">
        <v>621</v>
      </c>
      <c r="B1659">
        <v>62148</v>
      </c>
      <c r="C1659" t="s">
        <v>1669</v>
      </c>
      <c r="D1659">
        <v>1585</v>
      </c>
      <c r="E1659">
        <v>994</v>
      </c>
      <c r="F1659">
        <v>13</v>
      </c>
      <c r="G1659">
        <v>981</v>
      </c>
      <c r="H1659">
        <v>394</v>
      </c>
      <c r="I1659">
        <v>259</v>
      </c>
      <c r="J1659">
        <v>199</v>
      </c>
      <c r="K1659">
        <v>28</v>
      </c>
      <c r="L1659">
        <v>53</v>
      </c>
      <c r="M1659">
        <v>48</v>
      </c>
    </row>
    <row r="1660" spans="1:13" x14ac:dyDescent="0.25">
      <c r="A1660">
        <v>622</v>
      </c>
      <c r="B1660">
        <v>62202</v>
      </c>
      <c r="C1660" t="s">
        <v>1670</v>
      </c>
      <c r="D1660">
        <v>1302</v>
      </c>
      <c r="E1660">
        <v>923</v>
      </c>
      <c r="F1660">
        <v>15</v>
      </c>
      <c r="G1660">
        <v>908</v>
      </c>
      <c r="H1660">
        <v>445</v>
      </c>
      <c r="I1660">
        <v>72</v>
      </c>
      <c r="J1660">
        <v>254</v>
      </c>
      <c r="K1660">
        <v>70</v>
      </c>
      <c r="L1660">
        <v>49</v>
      </c>
      <c r="M1660">
        <v>18</v>
      </c>
    </row>
    <row r="1661" spans="1:13" x14ac:dyDescent="0.25">
      <c r="A1661">
        <v>622</v>
      </c>
      <c r="B1661">
        <v>62205</v>
      </c>
      <c r="C1661" t="s">
        <v>1671</v>
      </c>
      <c r="D1661">
        <v>1812</v>
      </c>
      <c r="E1661">
        <v>1293</v>
      </c>
      <c r="F1661">
        <v>11</v>
      </c>
      <c r="G1661">
        <v>1282</v>
      </c>
      <c r="H1661">
        <v>661</v>
      </c>
      <c r="I1661">
        <v>130</v>
      </c>
      <c r="J1661">
        <v>333</v>
      </c>
      <c r="K1661">
        <v>83</v>
      </c>
      <c r="L1661">
        <v>51</v>
      </c>
      <c r="M1661">
        <v>24</v>
      </c>
    </row>
    <row r="1662" spans="1:13" x14ac:dyDescent="0.25">
      <c r="A1662">
        <v>622</v>
      </c>
      <c r="B1662">
        <v>62206</v>
      </c>
      <c r="C1662" t="s">
        <v>1672</v>
      </c>
      <c r="D1662">
        <v>846</v>
      </c>
      <c r="E1662">
        <v>538</v>
      </c>
      <c r="F1662">
        <v>7</v>
      </c>
      <c r="G1662">
        <v>531</v>
      </c>
      <c r="H1662">
        <v>269</v>
      </c>
      <c r="I1662">
        <v>97</v>
      </c>
      <c r="J1662">
        <v>102</v>
      </c>
      <c r="K1662">
        <v>30</v>
      </c>
      <c r="L1662">
        <v>27</v>
      </c>
      <c r="M1662">
        <v>6</v>
      </c>
    </row>
    <row r="1663" spans="1:13" x14ac:dyDescent="0.25">
      <c r="A1663">
        <v>622</v>
      </c>
      <c r="B1663">
        <v>62209</v>
      </c>
      <c r="C1663" t="s">
        <v>1673</v>
      </c>
      <c r="D1663">
        <v>1053</v>
      </c>
      <c r="E1663">
        <v>750</v>
      </c>
      <c r="F1663">
        <v>13</v>
      </c>
      <c r="G1663">
        <v>737</v>
      </c>
      <c r="H1663">
        <v>382</v>
      </c>
      <c r="I1663">
        <v>64</v>
      </c>
      <c r="J1663">
        <v>220</v>
      </c>
      <c r="K1663">
        <v>40</v>
      </c>
      <c r="L1663">
        <v>25</v>
      </c>
      <c r="M1663">
        <v>6</v>
      </c>
    </row>
    <row r="1664" spans="1:13" x14ac:dyDescent="0.25">
      <c r="A1664">
        <v>622</v>
      </c>
      <c r="B1664">
        <v>62211</v>
      </c>
      <c r="C1664" t="s">
        <v>1674</v>
      </c>
      <c r="D1664">
        <v>2148</v>
      </c>
      <c r="E1664">
        <v>1416</v>
      </c>
      <c r="F1664">
        <v>20</v>
      </c>
      <c r="G1664">
        <v>1396</v>
      </c>
      <c r="H1664">
        <v>620</v>
      </c>
      <c r="I1664">
        <v>300</v>
      </c>
      <c r="J1664">
        <v>287</v>
      </c>
      <c r="K1664">
        <v>98</v>
      </c>
      <c r="L1664">
        <v>59</v>
      </c>
      <c r="M1664">
        <v>32</v>
      </c>
    </row>
    <row r="1665" spans="1:13" x14ac:dyDescent="0.25">
      <c r="A1665">
        <v>622</v>
      </c>
      <c r="B1665">
        <v>62214</v>
      </c>
      <c r="C1665" t="s">
        <v>1675</v>
      </c>
      <c r="D1665">
        <v>1477</v>
      </c>
      <c r="E1665">
        <v>1080</v>
      </c>
      <c r="F1665">
        <v>12</v>
      </c>
      <c r="G1665">
        <v>1068</v>
      </c>
      <c r="H1665">
        <v>566</v>
      </c>
      <c r="I1665">
        <v>108</v>
      </c>
      <c r="J1665">
        <v>297</v>
      </c>
      <c r="K1665">
        <v>49</v>
      </c>
      <c r="L1665">
        <v>39</v>
      </c>
      <c r="M1665">
        <v>9</v>
      </c>
    </row>
    <row r="1666" spans="1:13" x14ac:dyDescent="0.25">
      <c r="A1666">
        <v>622</v>
      </c>
      <c r="B1666">
        <v>62216</v>
      </c>
      <c r="C1666" t="s">
        <v>1676</v>
      </c>
      <c r="D1666">
        <v>1060</v>
      </c>
      <c r="E1666">
        <v>757</v>
      </c>
      <c r="F1666">
        <v>12</v>
      </c>
      <c r="G1666">
        <v>745</v>
      </c>
      <c r="H1666">
        <v>426</v>
      </c>
      <c r="I1666">
        <v>47</v>
      </c>
      <c r="J1666">
        <v>160</v>
      </c>
      <c r="K1666">
        <v>62</v>
      </c>
      <c r="L1666">
        <v>35</v>
      </c>
      <c r="M1666">
        <v>15</v>
      </c>
    </row>
    <row r="1667" spans="1:13" x14ac:dyDescent="0.25">
      <c r="A1667">
        <v>622</v>
      </c>
      <c r="B1667">
        <v>62219</v>
      </c>
      <c r="C1667" t="s">
        <v>1677</v>
      </c>
      <c r="D1667">
        <v>5333</v>
      </c>
      <c r="E1667">
        <v>3151</v>
      </c>
      <c r="F1667">
        <v>37</v>
      </c>
      <c r="G1667">
        <v>3114</v>
      </c>
      <c r="H1667">
        <v>1458</v>
      </c>
      <c r="I1667">
        <v>327</v>
      </c>
      <c r="J1667">
        <v>600</v>
      </c>
      <c r="K1667">
        <v>440</v>
      </c>
      <c r="L1667">
        <v>215</v>
      </c>
      <c r="M1667">
        <v>74</v>
      </c>
    </row>
    <row r="1668" spans="1:13" x14ac:dyDescent="0.25">
      <c r="A1668">
        <v>622</v>
      </c>
      <c r="B1668">
        <v>62220</v>
      </c>
      <c r="C1668" t="s">
        <v>1678</v>
      </c>
      <c r="D1668">
        <v>1757</v>
      </c>
      <c r="E1668">
        <v>1263</v>
      </c>
      <c r="F1668">
        <v>11</v>
      </c>
      <c r="G1668">
        <v>1252</v>
      </c>
      <c r="H1668">
        <v>752</v>
      </c>
      <c r="I1668">
        <v>63</v>
      </c>
      <c r="J1668">
        <v>260</v>
      </c>
      <c r="K1668">
        <v>102</v>
      </c>
      <c r="L1668">
        <v>64</v>
      </c>
      <c r="M1668">
        <v>11</v>
      </c>
    </row>
    <row r="1669" spans="1:13" x14ac:dyDescent="0.25">
      <c r="A1669">
        <v>622</v>
      </c>
      <c r="B1669">
        <v>62226</v>
      </c>
      <c r="C1669" t="s">
        <v>1679</v>
      </c>
      <c r="D1669">
        <v>1141</v>
      </c>
      <c r="E1669">
        <v>823</v>
      </c>
      <c r="F1669">
        <v>14</v>
      </c>
      <c r="G1669">
        <v>809</v>
      </c>
      <c r="H1669">
        <v>335</v>
      </c>
      <c r="I1669">
        <v>188</v>
      </c>
      <c r="J1669">
        <v>205</v>
      </c>
      <c r="K1669">
        <v>42</v>
      </c>
      <c r="L1669">
        <v>30</v>
      </c>
      <c r="M1669">
        <v>9</v>
      </c>
    </row>
    <row r="1670" spans="1:13" x14ac:dyDescent="0.25">
      <c r="A1670">
        <v>622</v>
      </c>
      <c r="B1670">
        <v>62232</v>
      </c>
      <c r="C1670" t="s">
        <v>1680</v>
      </c>
      <c r="D1670">
        <v>1302</v>
      </c>
      <c r="E1670">
        <v>810</v>
      </c>
      <c r="F1670">
        <v>8</v>
      </c>
      <c r="G1670">
        <v>802</v>
      </c>
      <c r="H1670">
        <v>422</v>
      </c>
      <c r="I1670">
        <v>92</v>
      </c>
      <c r="J1670">
        <v>184</v>
      </c>
      <c r="K1670">
        <v>53</v>
      </c>
      <c r="L1670">
        <v>38</v>
      </c>
      <c r="M1670">
        <v>13</v>
      </c>
    </row>
    <row r="1671" spans="1:13" x14ac:dyDescent="0.25">
      <c r="A1671">
        <v>622</v>
      </c>
      <c r="B1671">
        <v>62233</v>
      </c>
      <c r="C1671" t="s">
        <v>1681</v>
      </c>
      <c r="D1671">
        <v>2555</v>
      </c>
      <c r="E1671">
        <v>1696</v>
      </c>
      <c r="F1671">
        <v>27</v>
      </c>
      <c r="G1671">
        <v>1669</v>
      </c>
      <c r="H1671">
        <v>845</v>
      </c>
      <c r="I1671">
        <v>223</v>
      </c>
      <c r="J1671">
        <v>417</v>
      </c>
      <c r="K1671">
        <v>81</v>
      </c>
      <c r="L1671">
        <v>74</v>
      </c>
      <c r="M1671">
        <v>29</v>
      </c>
    </row>
    <row r="1672" spans="1:13" x14ac:dyDescent="0.25">
      <c r="A1672">
        <v>622</v>
      </c>
      <c r="B1672">
        <v>62235</v>
      </c>
      <c r="C1672" t="s">
        <v>1682</v>
      </c>
      <c r="D1672">
        <v>1724</v>
      </c>
      <c r="E1672">
        <v>1246</v>
      </c>
      <c r="F1672">
        <v>9</v>
      </c>
      <c r="G1672">
        <v>1237</v>
      </c>
      <c r="H1672">
        <v>744</v>
      </c>
      <c r="I1672">
        <v>120</v>
      </c>
      <c r="J1672">
        <v>251</v>
      </c>
      <c r="K1672">
        <v>69</v>
      </c>
      <c r="L1672">
        <v>37</v>
      </c>
      <c r="M1672">
        <v>16</v>
      </c>
    </row>
    <row r="1673" spans="1:13" x14ac:dyDescent="0.25">
      <c r="A1673">
        <v>622</v>
      </c>
      <c r="B1673">
        <v>62242</v>
      </c>
      <c r="C1673" t="s">
        <v>1683</v>
      </c>
      <c r="D1673">
        <v>866</v>
      </c>
      <c r="E1673">
        <v>606</v>
      </c>
      <c r="F1673">
        <v>5</v>
      </c>
      <c r="G1673">
        <v>601</v>
      </c>
      <c r="H1673">
        <v>372</v>
      </c>
      <c r="I1673">
        <v>80</v>
      </c>
      <c r="J1673">
        <v>96</v>
      </c>
      <c r="K1673">
        <v>25</v>
      </c>
      <c r="L1673">
        <v>18</v>
      </c>
      <c r="M1673">
        <v>10</v>
      </c>
    </row>
    <row r="1674" spans="1:13" x14ac:dyDescent="0.25">
      <c r="A1674">
        <v>622</v>
      </c>
      <c r="B1674">
        <v>62244</v>
      </c>
      <c r="C1674" t="s">
        <v>1684</v>
      </c>
      <c r="D1674">
        <v>1796</v>
      </c>
      <c r="E1674">
        <v>1173</v>
      </c>
      <c r="F1674">
        <v>15</v>
      </c>
      <c r="G1674">
        <v>1158</v>
      </c>
      <c r="H1674">
        <v>503</v>
      </c>
      <c r="I1674">
        <v>188</v>
      </c>
      <c r="J1674">
        <v>315</v>
      </c>
      <c r="K1674">
        <v>98</v>
      </c>
      <c r="L1674">
        <v>36</v>
      </c>
      <c r="M1674">
        <v>18</v>
      </c>
    </row>
    <row r="1675" spans="1:13" x14ac:dyDescent="0.25">
      <c r="A1675">
        <v>622</v>
      </c>
      <c r="B1675">
        <v>62245</v>
      </c>
      <c r="C1675" t="s">
        <v>1685</v>
      </c>
      <c r="D1675">
        <v>1261</v>
      </c>
      <c r="E1675">
        <v>895</v>
      </c>
      <c r="F1675">
        <v>15</v>
      </c>
      <c r="G1675">
        <v>880</v>
      </c>
      <c r="H1675">
        <v>464</v>
      </c>
      <c r="I1675">
        <v>110</v>
      </c>
      <c r="J1675">
        <v>188</v>
      </c>
      <c r="K1675">
        <v>51</v>
      </c>
      <c r="L1675">
        <v>57</v>
      </c>
      <c r="M1675">
        <v>10</v>
      </c>
    </row>
    <row r="1676" spans="1:13" x14ac:dyDescent="0.25">
      <c r="A1676">
        <v>622</v>
      </c>
      <c r="B1676">
        <v>62247</v>
      </c>
      <c r="C1676" t="s">
        <v>1686</v>
      </c>
      <c r="D1676">
        <v>1098</v>
      </c>
      <c r="E1676">
        <v>823</v>
      </c>
      <c r="F1676">
        <v>15</v>
      </c>
      <c r="G1676">
        <v>808</v>
      </c>
      <c r="H1676">
        <v>515</v>
      </c>
      <c r="I1676">
        <v>54</v>
      </c>
      <c r="J1676">
        <v>173</v>
      </c>
      <c r="K1676">
        <v>27</v>
      </c>
      <c r="L1676">
        <v>30</v>
      </c>
      <c r="M1676">
        <v>9</v>
      </c>
    </row>
    <row r="1677" spans="1:13" x14ac:dyDescent="0.25">
      <c r="A1677">
        <v>622</v>
      </c>
      <c r="B1677">
        <v>62252</v>
      </c>
      <c r="C1677" t="s">
        <v>1687</v>
      </c>
      <c r="D1677">
        <v>1212</v>
      </c>
      <c r="E1677">
        <v>783</v>
      </c>
      <c r="F1677">
        <v>5</v>
      </c>
      <c r="G1677">
        <v>778</v>
      </c>
      <c r="H1677">
        <v>398</v>
      </c>
      <c r="I1677">
        <v>90</v>
      </c>
      <c r="J1677">
        <v>178</v>
      </c>
      <c r="K1677">
        <v>62</v>
      </c>
      <c r="L1677">
        <v>31</v>
      </c>
      <c r="M1677">
        <v>19</v>
      </c>
    </row>
    <row r="1678" spans="1:13" x14ac:dyDescent="0.25">
      <c r="A1678">
        <v>622</v>
      </c>
      <c r="B1678">
        <v>62256</v>
      </c>
      <c r="C1678" t="s">
        <v>1688</v>
      </c>
      <c r="D1678">
        <v>1830</v>
      </c>
      <c r="E1678">
        <v>1124</v>
      </c>
      <c r="F1678">
        <v>16</v>
      </c>
      <c r="G1678">
        <v>1108</v>
      </c>
      <c r="H1678">
        <v>589</v>
      </c>
      <c r="I1678">
        <v>123</v>
      </c>
      <c r="J1678">
        <v>228</v>
      </c>
      <c r="K1678">
        <v>97</v>
      </c>
      <c r="L1678">
        <v>50</v>
      </c>
      <c r="M1678">
        <v>21</v>
      </c>
    </row>
    <row r="1679" spans="1:13" x14ac:dyDescent="0.25">
      <c r="A1679">
        <v>622</v>
      </c>
      <c r="B1679">
        <v>62262</v>
      </c>
      <c r="C1679" t="s">
        <v>1689</v>
      </c>
      <c r="D1679">
        <v>1146</v>
      </c>
      <c r="E1679">
        <v>828</v>
      </c>
      <c r="F1679">
        <v>6</v>
      </c>
      <c r="G1679">
        <v>822</v>
      </c>
      <c r="H1679">
        <v>517</v>
      </c>
      <c r="I1679">
        <v>69</v>
      </c>
      <c r="J1679">
        <v>138</v>
      </c>
      <c r="K1679">
        <v>59</v>
      </c>
      <c r="L1679">
        <v>29</v>
      </c>
      <c r="M1679">
        <v>10</v>
      </c>
    </row>
    <row r="1680" spans="1:13" x14ac:dyDescent="0.25">
      <c r="A1680">
        <v>622</v>
      </c>
      <c r="B1680">
        <v>62264</v>
      </c>
      <c r="C1680" t="s">
        <v>1690</v>
      </c>
      <c r="D1680">
        <v>3125</v>
      </c>
      <c r="E1680">
        <v>2178</v>
      </c>
      <c r="F1680">
        <v>43</v>
      </c>
      <c r="G1680">
        <v>2135</v>
      </c>
      <c r="H1680">
        <v>1100</v>
      </c>
      <c r="I1680">
        <v>190</v>
      </c>
      <c r="J1680">
        <v>512</v>
      </c>
      <c r="K1680">
        <v>180</v>
      </c>
      <c r="L1680">
        <v>113</v>
      </c>
      <c r="M1680">
        <v>40</v>
      </c>
    </row>
    <row r="1681" spans="1:13" x14ac:dyDescent="0.25">
      <c r="A1681">
        <v>622</v>
      </c>
      <c r="B1681">
        <v>62265</v>
      </c>
      <c r="C1681" t="s">
        <v>1691</v>
      </c>
      <c r="D1681">
        <v>1699</v>
      </c>
      <c r="E1681">
        <v>1187</v>
      </c>
      <c r="F1681">
        <v>20</v>
      </c>
      <c r="G1681">
        <v>1167</v>
      </c>
      <c r="H1681">
        <v>569</v>
      </c>
      <c r="I1681">
        <v>234</v>
      </c>
      <c r="J1681">
        <v>214</v>
      </c>
      <c r="K1681">
        <v>78</v>
      </c>
      <c r="L1681">
        <v>55</v>
      </c>
      <c r="M1681">
        <v>17</v>
      </c>
    </row>
    <row r="1682" spans="1:13" x14ac:dyDescent="0.25">
      <c r="A1682">
        <v>622</v>
      </c>
      <c r="B1682">
        <v>62266</v>
      </c>
      <c r="C1682" t="s">
        <v>1692</v>
      </c>
      <c r="D1682">
        <v>1995</v>
      </c>
      <c r="E1682">
        <v>1259</v>
      </c>
      <c r="F1682">
        <v>20</v>
      </c>
      <c r="G1682">
        <v>1239</v>
      </c>
      <c r="H1682">
        <v>547</v>
      </c>
      <c r="I1682">
        <v>188</v>
      </c>
      <c r="J1682">
        <v>310</v>
      </c>
      <c r="K1682">
        <v>108</v>
      </c>
      <c r="L1682">
        <v>60</v>
      </c>
      <c r="M1682">
        <v>26</v>
      </c>
    </row>
    <row r="1683" spans="1:13" x14ac:dyDescent="0.25">
      <c r="A1683">
        <v>622</v>
      </c>
      <c r="B1683">
        <v>62267</v>
      </c>
      <c r="C1683" t="s">
        <v>1693</v>
      </c>
      <c r="D1683">
        <v>6929</v>
      </c>
      <c r="E1683">
        <v>4130</v>
      </c>
      <c r="F1683">
        <v>33</v>
      </c>
      <c r="G1683">
        <v>4097</v>
      </c>
      <c r="H1683">
        <v>1871</v>
      </c>
      <c r="I1683">
        <v>574</v>
      </c>
      <c r="J1683">
        <v>828</v>
      </c>
      <c r="K1683">
        <v>454</v>
      </c>
      <c r="L1683">
        <v>250</v>
      </c>
      <c r="M1683">
        <v>120</v>
      </c>
    </row>
    <row r="1684" spans="1:13" x14ac:dyDescent="0.25">
      <c r="A1684">
        <v>622</v>
      </c>
      <c r="B1684">
        <v>62268</v>
      </c>
      <c r="C1684" t="s">
        <v>1694</v>
      </c>
      <c r="D1684">
        <v>2595</v>
      </c>
      <c r="E1684">
        <v>1834</v>
      </c>
      <c r="F1684">
        <v>24</v>
      </c>
      <c r="G1684">
        <v>1810</v>
      </c>
      <c r="H1684">
        <v>989</v>
      </c>
      <c r="I1684">
        <v>163</v>
      </c>
      <c r="J1684">
        <v>434</v>
      </c>
      <c r="K1684">
        <v>122</v>
      </c>
      <c r="L1684">
        <v>77</v>
      </c>
      <c r="M1684">
        <v>25</v>
      </c>
    </row>
    <row r="1685" spans="1:13" x14ac:dyDescent="0.25">
      <c r="A1685">
        <v>622</v>
      </c>
      <c r="B1685">
        <v>62269</v>
      </c>
      <c r="C1685" t="s">
        <v>1695</v>
      </c>
      <c r="D1685">
        <v>1678</v>
      </c>
      <c r="E1685">
        <v>1078</v>
      </c>
      <c r="F1685">
        <v>15</v>
      </c>
      <c r="G1685">
        <v>1063</v>
      </c>
      <c r="H1685">
        <v>602</v>
      </c>
      <c r="I1685">
        <v>92</v>
      </c>
      <c r="J1685">
        <v>201</v>
      </c>
      <c r="K1685">
        <v>86</v>
      </c>
      <c r="L1685">
        <v>58</v>
      </c>
      <c r="M1685">
        <v>24</v>
      </c>
    </row>
    <row r="1686" spans="1:13" x14ac:dyDescent="0.25">
      <c r="A1686">
        <v>622</v>
      </c>
      <c r="B1686">
        <v>62270</v>
      </c>
      <c r="C1686" t="s">
        <v>1696</v>
      </c>
      <c r="D1686">
        <v>1768</v>
      </c>
      <c r="E1686">
        <v>1280</v>
      </c>
      <c r="F1686">
        <v>15</v>
      </c>
      <c r="G1686">
        <v>1265</v>
      </c>
      <c r="H1686">
        <v>706</v>
      </c>
      <c r="I1686">
        <v>94</v>
      </c>
      <c r="J1686">
        <v>351</v>
      </c>
      <c r="K1686">
        <v>65</v>
      </c>
      <c r="L1686">
        <v>34</v>
      </c>
      <c r="M1686">
        <v>15</v>
      </c>
    </row>
    <row r="1687" spans="1:13" x14ac:dyDescent="0.25">
      <c r="A1687">
        <v>622</v>
      </c>
      <c r="B1687">
        <v>62271</v>
      </c>
      <c r="C1687" t="s">
        <v>1697</v>
      </c>
      <c r="D1687">
        <v>3039</v>
      </c>
      <c r="E1687">
        <v>2060</v>
      </c>
      <c r="F1687">
        <v>31</v>
      </c>
      <c r="G1687">
        <v>2029</v>
      </c>
      <c r="H1687">
        <v>951</v>
      </c>
      <c r="I1687">
        <v>180</v>
      </c>
      <c r="J1687">
        <v>524</v>
      </c>
      <c r="K1687">
        <v>208</v>
      </c>
      <c r="L1687">
        <v>111</v>
      </c>
      <c r="M1687">
        <v>55</v>
      </c>
    </row>
    <row r="1688" spans="1:13" x14ac:dyDescent="0.25">
      <c r="A1688">
        <v>622</v>
      </c>
      <c r="B1688">
        <v>62272</v>
      </c>
      <c r="C1688" t="s">
        <v>1698</v>
      </c>
      <c r="D1688">
        <v>2416</v>
      </c>
      <c r="E1688">
        <v>1560</v>
      </c>
      <c r="F1688">
        <v>13</v>
      </c>
      <c r="G1688">
        <v>1547</v>
      </c>
      <c r="H1688">
        <v>806</v>
      </c>
      <c r="I1688">
        <v>132</v>
      </c>
      <c r="J1688">
        <v>365</v>
      </c>
      <c r="K1688">
        <v>131</v>
      </c>
      <c r="L1688">
        <v>81</v>
      </c>
      <c r="M1688">
        <v>32</v>
      </c>
    </row>
    <row r="1689" spans="1:13" x14ac:dyDescent="0.25">
      <c r="A1689">
        <v>622</v>
      </c>
      <c r="B1689">
        <v>62273</v>
      </c>
      <c r="C1689" t="s">
        <v>1699</v>
      </c>
      <c r="D1689">
        <v>1544</v>
      </c>
      <c r="E1689">
        <v>1009</v>
      </c>
      <c r="F1689">
        <v>15</v>
      </c>
      <c r="G1689">
        <v>994</v>
      </c>
      <c r="H1689">
        <v>552</v>
      </c>
      <c r="I1689">
        <v>60</v>
      </c>
      <c r="J1689">
        <v>262</v>
      </c>
      <c r="K1689">
        <v>65</v>
      </c>
      <c r="L1689">
        <v>38</v>
      </c>
      <c r="M1689">
        <v>17</v>
      </c>
    </row>
    <row r="1690" spans="1:13" x14ac:dyDescent="0.25">
      <c r="A1690">
        <v>622</v>
      </c>
      <c r="B1690">
        <v>62274</v>
      </c>
      <c r="C1690" t="s">
        <v>1700</v>
      </c>
      <c r="D1690">
        <v>1036</v>
      </c>
      <c r="E1690">
        <v>661</v>
      </c>
      <c r="F1690">
        <v>8</v>
      </c>
      <c r="G1690">
        <v>653</v>
      </c>
      <c r="H1690">
        <v>219</v>
      </c>
      <c r="I1690">
        <v>233</v>
      </c>
      <c r="J1690">
        <v>119</v>
      </c>
      <c r="K1690">
        <v>43</v>
      </c>
      <c r="L1690">
        <v>23</v>
      </c>
      <c r="M1690">
        <v>16</v>
      </c>
    </row>
    <row r="1691" spans="1:13" x14ac:dyDescent="0.25">
      <c r="A1691">
        <v>622</v>
      </c>
      <c r="B1691">
        <v>62275</v>
      </c>
      <c r="C1691" t="s">
        <v>1701</v>
      </c>
      <c r="D1691">
        <v>5088</v>
      </c>
      <c r="E1691">
        <v>3393</v>
      </c>
      <c r="F1691">
        <v>30</v>
      </c>
      <c r="G1691">
        <v>3363</v>
      </c>
      <c r="H1691">
        <v>1760</v>
      </c>
      <c r="I1691">
        <v>529</v>
      </c>
      <c r="J1691">
        <v>652</v>
      </c>
      <c r="K1691">
        <v>227</v>
      </c>
      <c r="L1691">
        <v>158</v>
      </c>
      <c r="M1691">
        <v>37</v>
      </c>
    </row>
    <row r="1692" spans="1:13" x14ac:dyDescent="0.25">
      <c r="A1692">
        <v>622</v>
      </c>
      <c r="B1692">
        <v>62276</v>
      </c>
      <c r="C1692" t="s">
        <v>1702</v>
      </c>
      <c r="D1692">
        <v>1217</v>
      </c>
      <c r="E1692">
        <v>820</v>
      </c>
      <c r="F1692">
        <v>9</v>
      </c>
      <c r="G1692">
        <v>811</v>
      </c>
      <c r="H1692">
        <v>358</v>
      </c>
      <c r="I1692">
        <v>138</v>
      </c>
      <c r="J1692">
        <v>216</v>
      </c>
      <c r="K1692">
        <v>63</v>
      </c>
      <c r="L1692">
        <v>26</v>
      </c>
      <c r="M1692">
        <v>10</v>
      </c>
    </row>
    <row r="1693" spans="1:13" x14ac:dyDescent="0.25">
      <c r="A1693">
        <v>622</v>
      </c>
      <c r="B1693">
        <v>62277</v>
      </c>
      <c r="C1693" t="s">
        <v>1703</v>
      </c>
      <c r="D1693">
        <v>2256</v>
      </c>
      <c r="E1693">
        <v>1545</v>
      </c>
      <c r="F1693">
        <v>24</v>
      </c>
      <c r="G1693">
        <v>1521</v>
      </c>
      <c r="H1693">
        <v>646</v>
      </c>
      <c r="I1693">
        <v>317</v>
      </c>
      <c r="J1693">
        <v>399</v>
      </c>
      <c r="K1693">
        <v>70</v>
      </c>
      <c r="L1693">
        <v>61</v>
      </c>
      <c r="M1693">
        <v>28</v>
      </c>
    </row>
    <row r="1694" spans="1:13" x14ac:dyDescent="0.25">
      <c r="A1694">
        <v>622</v>
      </c>
      <c r="B1694">
        <v>62278</v>
      </c>
      <c r="C1694" t="s">
        <v>1704</v>
      </c>
      <c r="D1694">
        <v>3942</v>
      </c>
      <c r="E1694">
        <v>2761</v>
      </c>
      <c r="F1694">
        <v>28</v>
      </c>
      <c r="G1694">
        <v>2733</v>
      </c>
      <c r="H1694">
        <v>1529</v>
      </c>
      <c r="I1694">
        <v>261</v>
      </c>
      <c r="J1694">
        <v>665</v>
      </c>
      <c r="K1694">
        <v>134</v>
      </c>
      <c r="L1694">
        <v>110</v>
      </c>
      <c r="M1694">
        <v>34</v>
      </c>
    </row>
    <row r="1695" spans="1:13" x14ac:dyDescent="0.25">
      <c r="A1695">
        <v>622</v>
      </c>
      <c r="B1695">
        <v>62279</v>
      </c>
      <c r="C1695" t="s">
        <v>1705</v>
      </c>
      <c r="D1695">
        <v>1257</v>
      </c>
      <c r="E1695">
        <v>934</v>
      </c>
      <c r="F1695">
        <v>5</v>
      </c>
      <c r="G1695">
        <v>929</v>
      </c>
      <c r="H1695">
        <v>519</v>
      </c>
      <c r="I1695">
        <v>111</v>
      </c>
      <c r="J1695">
        <v>194</v>
      </c>
      <c r="K1695">
        <v>45</v>
      </c>
      <c r="L1695">
        <v>45</v>
      </c>
      <c r="M1695">
        <v>15</v>
      </c>
    </row>
    <row r="1696" spans="1:13" x14ac:dyDescent="0.25">
      <c r="A1696">
        <v>623</v>
      </c>
      <c r="B1696">
        <v>62311</v>
      </c>
      <c r="C1696" t="s">
        <v>1706</v>
      </c>
      <c r="D1696">
        <v>1110</v>
      </c>
      <c r="E1696">
        <v>795</v>
      </c>
      <c r="F1696">
        <v>9</v>
      </c>
      <c r="G1696">
        <v>786</v>
      </c>
      <c r="H1696">
        <v>387</v>
      </c>
      <c r="I1696">
        <v>111</v>
      </c>
      <c r="J1696">
        <v>173</v>
      </c>
      <c r="K1696">
        <v>60</v>
      </c>
      <c r="L1696">
        <v>43</v>
      </c>
      <c r="M1696">
        <v>12</v>
      </c>
    </row>
    <row r="1697" spans="1:13" x14ac:dyDescent="0.25">
      <c r="A1697">
        <v>623</v>
      </c>
      <c r="B1697">
        <v>62314</v>
      </c>
      <c r="C1697" t="s">
        <v>1707</v>
      </c>
      <c r="D1697">
        <v>1060</v>
      </c>
      <c r="E1697">
        <v>692</v>
      </c>
      <c r="F1697">
        <v>11</v>
      </c>
      <c r="G1697">
        <v>681</v>
      </c>
      <c r="H1697">
        <v>321</v>
      </c>
      <c r="I1697">
        <v>71</v>
      </c>
      <c r="J1697">
        <v>193</v>
      </c>
      <c r="K1697">
        <v>48</v>
      </c>
      <c r="L1697">
        <v>21</v>
      </c>
      <c r="M1697">
        <v>27</v>
      </c>
    </row>
    <row r="1698" spans="1:13" x14ac:dyDescent="0.25">
      <c r="A1698">
        <v>623</v>
      </c>
      <c r="B1698">
        <v>62326</v>
      </c>
      <c r="C1698" t="s">
        <v>1708</v>
      </c>
      <c r="D1698">
        <v>1480</v>
      </c>
      <c r="E1698">
        <v>895</v>
      </c>
      <c r="F1698">
        <v>16</v>
      </c>
      <c r="G1698">
        <v>879</v>
      </c>
      <c r="H1698">
        <v>484</v>
      </c>
      <c r="I1698">
        <v>71</v>
      </c>
      <c r="J1698">
        <v>218</v>
      </c>
      <c r="K1698">
        <v>52</v>
      </c>
      <c r="L1698">
        <v>37</v>
      </c>
      <c r="M1698">
        <v>17</v>
      </c>
    </row>
    <row r="1699" spans="1:13" x14ac:dyDescent="0.25">
      <c r="A1699">
        <v>623</v>
      </c>
      <c r="B1699">
        <v>62330</v>
      </c>
      <c r="C1699" t="s">
        <v>1709</v>
      </c>
      <c r="D1699">
        <v>1383</v>
      </c>
      <c r="E1699">
        <v>895</v>
      </c>
      <c r="F1699">
        <v>10</v>
      </c>
      <c r="G1699">
        <v>885</v>
      </c>
      <c r="H1699">
        <v>507</v>
      </c>
      <c r="I1699">
        <v>62</v>
      </c>
      <c r="J1699">
        <v>236</v>
      </c>
      <c r="K1699">
        <v>37</v>
      </c>
      <c r="L1699">
        <v>28</v>
      </c>
      <c r="M1699">
        <v>15</v>
      </c>
    </row>
    <row r="1700" spans="1:13" x14ac:dyDescent="0.25">
      <c r="A1700">
        <v>623</v>
      </c>
      <c r="B1700">
        <v>62332</v>
      </c>
      <c r="C1700" t="s">
        <v>1710</v>
      </c>
      <c r="D1700">
        <v>1281</v>
      </c>
      <c r="E1700">
        <v>860</v>
      </c>
      <c r="F1700">
        <v>7</v>
      </c>
      <c r="G1700">
        <v>853</v>
      </c>
      <c r="H1700">
        <v>476</v>
      </c>
      <c r="I1700">
        <v>82</v>
      </c>
      <c r="J1700">
        <v>208</v>
      </c>
      <c r="K1700">
        <v>54</v>
      </c>
      <c r="L1700">
        <v>24</v>
      </c>
      <c r="M1700">
        <v>9</v>
      </c>
    </row>
    <row r="1701" spans="1:13" x14ac:dyDescent="0.25">
      <c r="A1701">
        <v>623</v>
      </c>
      <c r="B1701">
        <v>62335</v>
      </c>
      <c r="C1701" t="s">
        <v>1711</v>
      </c>
      <c r="D1701">
        <v>1022</v>
      </c>
      <c r="E1701">
        <v>673</v>
      </c>
      <c r="F1701">
        <v>11</v>
      </c>
      <c r="G1701">
        <v>662</v>
      </c>
      <c r="H1701">
        <v>451</v>
      </c>
      <c r="I1701">
        <v>50</v>
      </c>
      <c r="J1701">
        <v>83</v>
      </c>
      <c r="K1701">
        <v>41</v>
      </c>
      <c r="L1701">
        <v>26</v>
      </c>
      <c r="M1701">
        <v>11</v>
      </c>
    </row>
    <row r="1702" spans="1:13" x14ac:dyDescent="0.25">
      <c r="A1702">
        <v>623</v>
      </c>
      <c r="B1702">
        <v>62343</v>
      </c>
      <c r="C1702" t="s">
        <v>1712</v>
      </c>
      <c r="D1702">
        <v>1074</v>
      </c>
      <c r="E1702">
        <v>653</v>
      </c>
      <c r="F1702">
        <v>6</v>
      </c>
      <c r="G1702">
        <v>647</v>
      </c>
      <c r="H1702">
        <v>361</v>
      </c>
      <c r="I1702">
        <v>76</v>
      </c>
      <c r="J1702">
        <v>144</v>
      </c>
      <c r="K1702">
        <v>29</v>
      </c>
      <c r="L1702">
        <v>30</v>
      </c>
      <c r="M1702">
        <v>7</v>
      </c>
    </row>
    <row r="1703" spans="1:13" x14ac:dyDescent="0.25">
      <c r="A1703">
        <v>623</v>
      </c>
      <c r="B1703">
        <v>62368</v>
      </c>
      <c r="C1703" t="s">
        <v>1713</v>
      </c>
      <c r="D1703">
        <v>1042</v>
      </c>
      <c r="E1703">
        <v>647</v>
      </c>
      <c r="F1703">
        <v>10</v>
      </c>
      <c r="G1703">
        <v>637</v>
      </c>
      <c r="H1703">
        <v>291</v>
      </c>
      <c r="I1703">
        <v>130</v>
      </c>
      <c r="J1703">
        <v>132</v>
      </c>
      <c r="K1703">
        <v>36</v>
      </c>
      <c r="L1703">
        <v>37</v>
      </c>
      <c r="M1703">
        <v>11</v>
      </c>
    </row>
    <row r="1704" spans="1:13" x14ac:dyDescent="0.25">
      <c r="A1704">
        <v>623</v>
      </c>
      <c r="B1704">
        <v>62372</v>
      </c>
      <c r="C1704" t="s">
        <v>1714</v>
      </c>
      <c r="D1704">
        <v>1053</v>
      </c>
      <c r="E1704">
        <v>673</v>
      </c>
      <c r="F1704">
        <v>8</v>
      </c>
      <c r="G1704">
        <v>665</v>
      </c>
      <c r="H1704">
        <v>371</v>
      </c>
      <c r="I1704">
        <v>52</v>
      </c>
      <c r="J1704">
        <v>198</v>
      </c>
      <c r="K1704">
        <v>15</v>
      </c>
      <c r="L1704">
        <v>14</v>
      </c>
      <c r="M1704">
        <v>15</v>
      </c>
    </row>
    <row r="1705" spans="1:13" x14ac:dyDescent="0.25">
      <c r="A1705">
        <v>623</v>
      </c>
      <c r="B1705">
        <v>62375</v>
      </c>
      <c r="C1705" t="s">
        <v>1715</v>
      </c>
      <c r="D1705">
        <v>4240</v>
      </c>
      <c r="E1705">
        <v>2323</v>
      </c>
      <c r="F1705">
        <v>31</v>
      </c>
      <c r="G1705">
        <v>2292</v>
      </c>
      <c r="H1705">
        <v>1119</v>
      </c>
      <c r="I1705">
        <v>323</v>
      </c>
      <c r="J1705">
        <v>508</v>
      </c>
      <c r="K1705">
        <v>184</v>
      </c>
      <c r="L1705">
        <v>109</v>
      </c>
      <c r="M1705">
        <v>49</v>
      </c>
    </row>
    <row r="1706" spans="1:13" x14ac:dyDescent="0.25">
      <c r="A1706">
        <v>623</v>
      </c>
      <c r="B1706">
        <v>62376</v>
      </c>
      <c r="C1706" t="s">
        <v>1716</v>
      </c>
      <c r="D1706">
        <v>2500</v>
      </c>
      <c r="E1706">
        <v>1388</v>
      </c>
      <c r="F1706">
        <v>11</v>
      </c>
      <c r="G1706">
        <v>1377</v>
      </c>
      <c r="H1706">
        <v>670</v>
      </c>
      <c r="I1706">
        <v>216</v>
      </c>
      <c r="J1706">
        <v>257</v>
      </c>
      <c r="K1706">
        <v>116</v>
      </c>
      <c r="L1706">
        <v>85</v>
      </c>
      <c r="M1706">
        <v>33</v>
      </c>
    </row>
    <row r="1707" spans="1:13" x14ac:dyDescent="0.25">
      <c r="A1707">
        <v>623</v>
      </c>
      <c r="B1707">
        <v>62377</v>
      </c>
      <c r="C1707" t="s">
        <v>1717</v>
      </c>
      <c r="D1707">
        <v>1526</v>
      </c>
      <c r="E1707">
        <v>1009</v>
      </c>
      <c r="F1707">
        <v>13</v>
      </c>
      <c r="G1707">
        <v>996</v>
      </c>
      <c r="H1707">
        <v>555</v>
      </c>
      <c r="I1707">
        <v>110</v>
      </c>
      <c r="J1707">
        <v>193</v>
      </c>
      <c r="K1707">
        <v>78</v>
      </c>
      <c r="L1707">
        <v>41</v>
      </c>
      <c r="M1707">
        <v>19</v>
      </c>
    </row>
    <row r="1708" spans="1:13" x14ac:dyDescent="0.25">
      <c r="A1708">
        <v>623</v>
      </c>
      <c r="B1708">
        <v>62378</v>
      </c>
      <c r="C1708" t="s">
        <v>1718</v>
      </c>
      <c r="D1708">
        <v>6032</v>
      </c>
      <c r="E1708">
        <v>3729</v>
      </c>
      <c r="F1708">
        <v>66</v>
      </c>
      <c r="G1708">
        <v>3663</v>
      </c>
      <c r="H1708">
        <v>1724</v>
      </c>
      <c r="I1708">
        <v>500</v>
      </c>
      <c r="J1708">
        <v>884</v>
      </c>
      <c r="K1708">
        <v>284</v>
      </c>
      <c r="L1708">
        <v>200</v>
      </c>
      <c r="M1708">
        <v>71</v>
      </c>
    </row>
    <row r="1709" spans="1:13" x14ac:dyDescent="0.25">
      <c r="A1709">
        <v>623</v>
      </c>
      <c r="B1709">
        <v>62379</v>
      </c>
      <c r="C1709" t="s">
        <v>1719</v>
      </c>
      <c r="D1709">
        <v>10300</v>
      </c>
      <c r="E1709">
        <v>6283</v>
      </c>
      <c r="F1709">
        <v>58</v>
      </c>
      <c r="G1709">
        <v>6225</v>
      </c>
      <c r="H1709">
        <v>2915</v>
      </c>
      <c r="I1709">
        <v>899</v>
      </c>
      <c r="J1709">
        <v>1404</v>
      </c>
      <c r="K1709">
        <v>493</v>
      </c>
      <c r="L1709">
        <v>376</v>
      </c>
      <c r="M1709">
        <v>138</v>
      </c>
    </row>
    <row r="1710" spans="1:13" x14ac:dyDescent="0.25">
      <c r="A1710">
        <v>623</v>
      </c>
      <c r="B1710">
        <v>62380</v>
      </c>
      <c r="C1710" t="s">
        <v>1720</v>
      </c>
      <c r="D1710">
        <v>5057</v>
      </c>
      <c r="E1710">
        <v>3421</v>
      </c>
      <c r="F1710">
        <v>46</v>
      </c>
      <c r="G1710">
        <v>3375</v>
      </c>
      <c r="H1710">
        <v>1914</v>
      </c>
      <c r="I1710">
        <v>239</v>
      </c>
      <c r="J1710">
        <v>846</v>
      </c>
      <c r="K1710">
        <v>175</v>
      </c>
      <c r="L1710">
        <v>162</v>
      </c>
      <c r="M1710">
        <v>39</v>
      </c>
    </row>
    <row r="1711" spans="1:13" x14ac:dyDescent="0.25">
      <c r="A1711">
        <v>623</v>
      </c>
      <c r="B1711">
        <v>62381</v>
      </c>
      <c r="C1711" t="s">
        <v>1721</v>
      </c>
      <c r="D1711">
        <v>2721</v>
      </c>
      <c r="E1711">
        <v>1804</v>
      </c>
      <c r="F1711">
        <v>14</v>
      </c>
      <c r="G1711">
        <v>1790</v>
      </c>
      <c r="H1711">
        <v>939</v>
      </c>
      <c r="I1711">
        <v>148</v>
      </c>
      <c r="J1711">
        <v>446</v>
      </c>
      <c r="K1711">
        <v>128</v>
      </c>
      <c r="L1711">
        <v>88</v>
      </c>
      <c r="M1711">
        <v>41</v>
      </c>
    </row>
    <row r="1712" spans="1:13" x14ac:dyDescent="0.25">
      <c r="A1712">
        <v>623</v>
      </c>
      <c r="B1712">
        <v>62382</v>
      </c>
      <c r="C1712" t="s">
        <v>1722</v>
      </c>
      <c r="D1712">
        <v>3713</v>
      </c>
      <c r="E1712">
        <v>2279</v>
      </c>
      <c r="F1712">
        <v>20</v>
      </c>
      <c r="G1712">
        <v>2259</v>
      </c>
      <c r="H1712">
        <v>1069</v>
      </c>
      <c r="I1712">
        <v>288</v>
      </c>
      <c r="J1712">
        <v>588</v>
      </c>
      <c r="K1712">
        <v>152</v>
      </c>
      <c r="L1712">
        <v>124</v>
      </c>
      <c r="M1712">
        <v>38</v>
      </c>
    </row>
    <row r="1713" spans="1:13" x14ac:dyDescent="0.25">
      <c r="A1713">
        <v>623</v>
      </c>
      <c r="B1713">
        <v>62383</v>
      </c>
      <c r="C1713" t="s">
        <v>1723</v>
      </c>
      <c r="D1713">
        <v>2856</v>
      </c>
      <c r="E1713">
        <v>1701</v>
      </c>
      <c r="F1713">
        <v>15</v>
      </c>
      <c r="G1713">
        <v>1686</v>
      </c>
      <c r="H1713">
        <v>842</v>
      </c>
      <c r="I1713">
        <v>249</v>
      </c>
      <c r="J1713">
        <v>368</v>
      </c>
      <c r="K1713">
        <v>92</v>
      </c>
      <c r="L1713">
        <v>99</v>
      </c>
      <c r="M1713">
        <v>36</v>
      </c>
    </row>
    <row r="1714" spans="1:13" x14ac:dyDescent="0.25">
      <c r="A1714">
        <v>623</v>
      </c>
      <c r="B1714">
        <v>62384</v>
      </c>
      <c r="C1714" t="s">
        <v>1724</v>
      </c>
      <c r="D1714">
        <v>2608</v>
      </c>
      <c r="E1714">
        <v>1674</v>
      </c>
      <c r="F1714">
        <v>24</v>
      </c>
      <c r="G1714">
        <v>1650</v>
      </c>
      <c r="H1714">
        <v>831</v>
      </c>
      <c r="I1714">
        <v>233</v>
      </c>
      <c r="J1714">
        <v>433</v>
      </c>
      <c r="K1714">
        <v>73</v>
      </c>
      <c r="L1714">
        <v>48</v>
      </c>
      <c r="M1714">
        <v>32</v>
      </c>
    </row>
    <row r="1715" spans="1:13" x14ac:dyDescent="0.25">
      <c r="A1715">
        <v>623</v>
      </c>
      <c r="B1715">
        <v>62385</v>
      </c>
      <c r="C1715" t="s">
        <v>1725</v>
      </c>
      <c r="D1715">
        <v>2100</v>
      </c>
      <c r="E1715">
        <v>1335</v>
      </c>
      <c r="F1715">
        <v>4</v>
      </c>
      <c r="G1715">
        <v>1331</v>
      </c>
      <c r="H1715">
        <v>744</v>
      </c>
      <c r="I1715">
        <v>100</v>
      </c>
      <c r="J1715">
        <v>319</v>
      </c>
      <c r="K1715">
        <v>80</v>
      </c>
      <c r="L1715">
        <v>62</v>
      </c>
      <c r="M1715">
        <v>26</v>
      </c>
    </row>
    <row r="1716" spans="1:13" x14ac:dyDescent="0.25">
      <c r="A1716">
        <v>623</v>
      </c>
      <c r="B1716">
        <v>62386</v>
      </c>
      <c r="C1716" t="s">
        <v>1726</v>
      </c>
      <c r="D1716">
        <v>4135</v>
      </c>
      <c r="E1716">
        <v>2513</v>
      </c>
      <c r="F1716">
        <v>24</v>
      </c>
      <c r="G1716">
        <v>2489</v>
      </c>
      <c r="H1716">
        <v>1367</v>
      </c>
      <c r="I1716">
        <v>274</v>
      </c>
      <c r="J1716">
        <v>486</v>
      </c>
      <c r="K1716">
        <v>195</v>
      </c>
      <c r="L1716">
        <v>123</v>
      </c>
      <c r="M1716">
        <v>44</v>
      </c>
    </row>
    <row r="1717" spans="1:13" x14ac:dyDescent="0.25">
      <c r="A1717">
        <v>623</v>
      </c>
      <c r="B1717">
        <v>62387</v>
      </c>
      <c r="C1717" t="s">
        <v>1727</v>
      </c>
      <c r="D1717">
        <v>2042</v>
      </c>
      <c r="E1717">
        <v>1324</v>
      </c>
      <c r="F1717">
        <v>18</v>
      </c>
      <c r="G1717">
        <v>1306</v>
      </c>
      <c r="H1717">
        <v>801</v>
      </c>
      <c r="I1717">
        <v>97</v>
      </c>
      <c r="J1717">
        <v>285</v>
      </c>
      <c r="K1717">
        <v>70</v>
      </c>
      <c r="L1717">
        <v>41</v>
      </c>
      <c r="M1717">
        <v>12</v>
      </c>
    </row>
    <row r="1718" spans="1:13" x14ac:dyDescent="0.25">
      <c r="A1718">
        <v>623</v>
      </c>
      <c r="B1718">
        <v>62388</v>
      </c>
      <c r="C1718" t="s">
        <v>1728</v>
      </c>
      <c r="D1718">
        <v>2458</v>
      </c>
      <c r="E1718">
        <v>1502</v>
      </c>
      <c r="F1718">
        <v>22</v>
      </c>
      <c r="G1718">
        <v>1480</v>
      </c>
      <c r="H1718">
        <v>796</v>
      </c>
      <c r="I1718">
        <v>157</v>
      </c>
      <c r="J1718">
        <v>383</v>
      </c>
      <c r="K1718">
        <v>72</v>
      </c>
      <c r="L1718">
        <v>58</v>
      </c>
      <c r="M1718">
        <v>14</v>
      </c>
    </row>
    <row r="1719" spans="1:13" x14ac:dyDescent="0.25">
      <c r="A1719">
        <v>623</v>
      </c>
      <c r="B1719">
        <v>62389</v>
      </c>
      <c r="C1719" t="s">
        <v>1729</v>
      </c>
      <c r="D1719">
        <v>3277</v>
      </c>
      <c r="E1719">
        <v>2260</v>
      </c>
      <c r="F1719">
        <v>14</v>
      </c>
      <c r="G1719">
        <v>2246</v>
      </c>
      <c r="H1719">
        <v>1179</v>
      </c>
      <c r="I1719">
        <v>245</v>
      </c>
      <c r="J1719">
        <v>522</v>
      </c>
      <c r="K1719">
        <v>150</v>
      </c>
      <c r="L1719">
        <v>105</v>
      </c>
      <c r="M1719">
        <v>45</v>
      </c>
    </row>
    <row r="1720" spans="1:13" x14ac:dyDescent="0.25">
      <c r="A1720">
        <v>623</v>
      </c>
      <c r="B1720">
        <v>62390</v>
      </c>
      <c r="C1720" t="s">
        <v>1730</v>
      </c>
      <c r="D1720">
        <v>3014</v>
      </c>
      <c r="E1720">
        <v>1963</v>
      </c>
      <c r="F1720">
        <v>23</v>
      </c>
      <c r="G1720">
        <v>1940</v>
      </c>
      <c r="H1720">
        <v>1076</v>
      </c>
      <c r="I1720">
        <v>200</v>
      </c>
      <c r="J1720">
        <v>392</v>
      </c>
      <c r="K1720">
        <v>141</v>
      </c>
      <c r="L1720">
        <v>96</v>
      </c>
      <c r="M1720">
        <v>35</v>
      </c>
    </row>
    <row r="1721" spans="1:13" x14ac:dyDescent="0.25">
      <c r="A1721">
        <v>701</v>
      </c>
      <c r="B1721">
        <v>70101</v>
      </c>
      <c r="C1721" t="s">
        <v>1731</v>
      </c>
      <c r="D1721">
        <v>86625</v>
      </c>
      <c r="E1721">
        <v>46195</v>
      </c>
      <c r="F1721">
        <v>370</v>
      </c>
      <c r="G1721">
        <v>45825</v>
      </c>
      <c r="H1721">
        <v>13638</v>
      </c>
      <c r="I1721">
        <v>8372</v>
      </c>
      <c r="J1721">
        <v>6976</v>
      </c>
      <c r="K1721">
        <v>9954</v>
      </c>
      <c r="L1721">
        <v>4633</v>
      </c>
      <c r="M1721">
        <v>2252</v>
      </c>
    </row>
    <row r="1722" spans="1:13" x14ac:dyDescent="0.25">
      <c r="A1722">
        <v>702</v>
      </c>
      <c r="B1722">
        <v>70201</v>
      </c>
      <c r="C1722" t="s">
        <v>1732</v>
      </c>
      <c r="D1722">
        <v>2364</v>
      </c>
      <c r="E1722">
        <v>1459</v>
      </c>
      <c r="F1722">
        <v>19</v>
      </c>
      <c r="G1722">
        <v>1440</v>
      </c>
      <c r="H1722">
        <v>753</v>
      </c>
      <c r="I1722">
        <v>171</v>
      </c>
      <c r="J1722">
        <v>226</v>
      </c>
      <c r="K1722">
        <v>127</v>
      </c>
      <c r="L1722">
        <v>120</v>
      </c>
      <c r="M1722">
        <v>43</v>
      </c>
    </row>
    <row r="1723" spans="1:13" x14ac:dyDescent="0.25">
      <c r="A1723">
        <v>702</v>
      </c>
      <c r="B1723">
        <v>70202</v>
      </c>
      <c r="C1723" t="s">
        <v>1733</v>
      </c>
      <c r="D1723">
        <v>3541</v>
      </c>
      <c r="E1723">
        <v>2046</v>
      </c>
      <c r="F1723">
        <v>7</v>
      </c>
      <c r="G1723">
        <v>2039</v>
      </c>
      <c r="H1723">
        <v>878</v>
      </c>
      <c r="I1723">
        <v>324</v>
      </c>
      <c r="J1723">
        <v>357</v>
      </c>
      <c r="K1723">
        <v>258</v>
      </c>
      <c r="L1723">
        <v>177</v>
      </c>
      <c r="M1723">
        <v>45</v>
      </c>
    </row>
    <row r="1724" spans="1:13" x14ac:dyDescent="0.25">
      <c r="A1724">
        <v>702</v>
      </c>
      <c r="B1724">
        <v>70203</v>
      </c>
      <c r="C1724" t="s">
        <v>1734</v>
      </c>
      <c r="D1724">
        <v>7483</v>
      </c>
      <c r="E1724">
        <v>4117</v>
      </c>
      <c r="F1724">
        <v>30</v>
      </c>
      <c r="G1724">
        <v>4087</v>
      </c>
      <c r="H1724">
        <v>1730</v>
      </c>
      <c r="I1724">
        <v>647</v>
      </c>
      <c r="J1724">
        <v>690</v>
      </c>
      <c r="K1724">
        <v>547</v>
      </c>
      <c r="L1724">
        <v>363</v>
      </c>
      <c r="M1724">
        <v>110</v>
      </c>
    </row>
    <row r="1725" spans="1:13" x14ac:dyDescent="0.25">
      <c r="A1725">
        <v>702</v>
      </c>
      <c r="B1725">
        <v>70204</v>
      </c>
      <c r="C1725" t="s">
        <v>1735</v>
      </c>
      <c r="D1725">
        <v>627</v>
      </c>
      <c r="E1725">
        <v>395</v>
      </c>
      <c r="F1725">
        <v>7</v>
      </c>
      <c r="G1725">
        <v>388</v>
      </c>
      <c r="H1725">
        <v>205</v>
      </c>
      <c r="I1725">
        <v>53</v>
      </c>
      <c r="J1725">
        <v>77</v>
      </c>
      <c r="K1725">
        <v>25</v>
      </c>
      <c r="L1725">
        <v>23</v>
      </c>
      <c r="M1725">
        <v>5</v>
      </c>
    </row>
    <row r="1726" spans="1:13" x14ac:dyDescent="0.25">
      <c r="A1726">
        <v>702</v>
      </c>
      <c r="B1726">
        <v>70205</v>
      </c>
      <c r="C1726" t="s">
        <v>1736</v>
      </c>
      <c r="D1726">
        <v>704</v>
      </c>
      <c r="E1726">
        <v>454</v>
      </c>
      <c r="F1726">
        <v>4</v>
      </c>
      <c r="G1726">
        <v>450</v>
      </c>
      <c r="H1726">
        <v>304</v>
      </c>
      <c r="I1726">
        <v>25</v>
      </c>
      <c r="J1726">
        <v>82</v>
      </c>
      <c r="K1726">
        <v>18</v>
      </c>
      <c r="L1726">
        <v>15</v>
      </c>
      <c r="M1726">
        <v>6</v>
      </c>
    </row>
    <row r="1727" spans="1:13" x14ac:dyDescent="0.25">
      <c r="A1727">
        <v>702</v>
      </c>
      <c r="B1727">
        <v>70206</v>
      </c>
      <c r="C1727" t="s">
        <v>1737</v>
      </c>
      <c r="D1727">
        <v>507</v>
      </c>
      <c r="E1727">
        <v>335</v>
      </c>
      <c r="F1727">
        <v>5</v>
      </c>
      <c r="G1727">
        <v>330</v>
      </c>
      <c r="H1727">
        <v>166</v>
      </c>
      <c r="I1727">
        <v>38</v>
      </c>
      <c r="J1727">
        <v>88</v>
      </c>
      <c r="K1727">
        <v>15</v>
      </c>
      <c r="L1727">
        <v>18</v>
      </c>
      <c r="M1727">
        <v>5</v>
      </c>
    </row>
    <row r="1728" spans="1:13" x14ac:dyDescent="0.25">
      <c r="A1728">
        <v>702</v>
      </c>
      <c r="B1728">
        <v>70207</v>
      </c>
      <c r="C1728" t="s">
        <v>1738</v>
      </c>
      <c r="D1728">
        <v>564</v>
      </c>
      <c r="E1728">
        <v>347</v>
      </c>
      <c r="F1728">
        <v>4</v>
      </c>
      <c r="G1728">
        <v>343</v>
      </c>
      <c r="H1728">
        <v>162</v>
      </c>
      <c r="I1728">
        <v>62</v>
      </c>
      <c r="J1728">
        <v>53</v>
      </c>
      <c r="K1728">
        <v>23</v>
      </c>
      <c r="L1728">
        <v>28</v>
      </c>
      <c r="M1728">
        <v>15</v>
      </c>
    </row>
    <row r="1729" spans="1:13" x14ac:dyDescent="0.25">
      <c r="A1729">
        <v>702</v>
      </c>
      <c r="B1729">
        <v>70208</v>
      </c>
      <c r="C1729" t="s">
        <v>1739</v>
      </c>
      <c r="D1729">
        <v>3444</v>
      </c>
      <c r="E1729">
        <v>2119</v>
      </c>
      <c r="F1729">
        <v>20</v>
      </c>
      <c r="G1729">
        <v>2099</v>
      </c>
      <c r="H1729">
        <v>1397</v>
      </c>
      <c r="I1729">
        <v>109</v>
      </c>
      <c r="J1729">
        <v>258</v>
      </c>
      <c r="K1729">
        <v>148</v>
      </c>
      <c r="L1729">
        <v>150</v>
      </c>
      <c r="M1729">
        <v>37</v>
      </c>
    </row>
    <row r="1730" spans="1:13" x14ac:dyDescent="0.25">
      <c r="A1730">
        <v>702</v>
      </c>
      <c r="B1730">
        <v>70209</v>
      </c>
      <c r="C1730" t="s">
        <v>1740</v>
      </c>
      <c r="D1730">
        <v>2819</v>
      </c>
      <c r="E1730">
        <v>1699</v>
      </c>
      <c r="F1730">
        <v>20</v>
      </c>
      <c r="G1730">
        <v>1679</v>
      </c>
      <c r="H1730">
        <v>813</v>
      </c>
      <c r="I1730">
        <v>147</v>
      </c>
      <c r="J1730">
        <v>244</v>
      </c>
      <c r="K1730">
        <v>219</v>
      </c>
      <c r="L1730">
        <v>201</v>
      </c>
      <c r="M1730">
        <v>55</v>
      </c>
    </row>
    <row r="1731" spans="1:13" x14ac:dyDescent="0.25">
      <c r="A1731">
        <v>702</v>
      </c>
      <c r="B1731">
        <v>70210</v>
      </c>
      <c r="C1731" t="s">
        <v>1741</v>
      </c>
      <c r="D1731">
        <v>467</v>
      </c>
      <c r="E1731">
        <v>322</v>
      </c>
      <c r="F1731">
        <v>0</v>
      </c>
      <c r="G1731">
        <v>322</v>
      </c>
      <c r="H1731">
        <v>133</v>
      </c>
      <c r="I1731">
        <v>37</v>
      </c>
      <c r="J1731">
        <v>49</v>
      </c>
      <c r="K1731">
        <v>32</v>
      </c>
      <c r="L1731">
        <v>64</v>
      </c>
      <c r="M1731">
        <v>7</v>
      </c>
    </row>
    <row r="1732" spans="1:13" x14ac:dyDescent="0.25">
      <c r="A1732">
        <v>702</v>
      </c>
      <c r="B1732">
        <v>70211</v>
      </c>
      <c r="C1732" t="s">
        <v>1742</v>
      </c>
      <c r="D1732">
        <v>931</v>
      </c>
      <c r="E1732">
        <v>480</v>
      </c>
      <c r="F1732">
        <v>3</v>
      </c>
      <c r="G1732">
        <v>477</v>
      </c>
      <c r="H1732">
        <v>222</v>
      </c>
      <c r="I1732">
        <v>58</v>
      </c>
      <c r="J1732">
        <v>77</v>
      </c>
      <c r="K1732">
        <v>65</v>
      </c>
      <c r="L1732">
        <v>40</v>
      </c>
      <c r="M1732">
        <v>15</v>
      </c>
    </row>
    <row r="1733" spans="1:13" x14ac:dyDescent="0.25">
      <c r="A1733">
        <v>702</v>
      </c>
      <c r="B1733">
        <v>70212</v>
      </c>
      <c r="C1733" t="s">
        <v>1743</v>
      </c>
      <c r="D1733">
        <v>1663</v>
      </c>
      <c r="E1733">
        <v>999</v>
      </c>
      <c r="F1733">
        <v>7</v>
      </c>
      <c r="G1733">
        <v>992</v>
      </c>
      <c r="H1733">
        <v>558</v>
      </c>
      <c r="I1733">
        <v>96</v>
      </c>
      <c r="J1733">
        <v>176</v>
      </c>
      <c r="K1733">
        <v>70</v>
      </c>
      <c r="L1733">
        <v>63</v>
      </c>
      <c r="M1733">
        <v>29</v>
      </c>
    </row>
    <row r="1734" spans="1:13" x14ac:dyDescent="0.25">
      <c r="A1734">
        <v>702</v>
      </c>
      <c r="B1734">
        <v>70213</v>
      </c>
      <c r="C1734" t="s">
        <v>1744</v>
      </c>
      <c r="D1734">
        <v>964</v>
      </c>
      <c r="E1734">
        <v>557</v>
      </c>
      <c r="F1734">
        <v>7</v>
      </c>
      <c r="G1734">
        <v>550</v>
      </c>
      <c r="H1734">
        <v>267</v>
      </c>
      <c r="I1734">
        <v>47</v>
      </c>
      <c r="J1734">
        <v>84</v>
      </c>
      <c r="K1734">
        <v>97</v>
      </c>
      <c r="L1734">
        <v>41</v>
      </c>
      <c r="M1734">
        <v>14</v>
      </c>
    </row>
    <row r="1735" spans="1:13" x14ac:dyDescent="0.25">
      <c r="A1735">
        <v>702</v>
      </c>
      <c r="B1735">
        <v>70214</v>
      </c>
      <c r="C1735" t="s">
        <v>1745</v>
      </c>
      <c r="D1735">
        <v>1764</v>
      </c>
      <c r="E1735">
        <v>1053</v>
      </c>
      <c r="F1735">
        <v>11</v>
      </c>
      <c r="G1735">
        <v>1042</v>
      </c>
      <c r="H1735">
        <v>584</v>
      </c>
      <c r="I1735">
        <v>79</v>
      </c>
      <c r="J1735">
        <v>136</v>
      </c>
      <c r="K1735">
        <v>111</v>
      </c>
      <c r="L1735">
        <v>103</v>
      </c>
      <c r="M1735">
        <v>29</v>
      </c>
    </row>
    <row r="1736" spans="1:13" x14ac:dyDescent="0.25">
      <c r="A1736">
        <v>702</v>
      </c>
      <c r="B1736">
        <v>70215</v>
      </c>
      <c r="C1736" t="s">
        <v>1746</v>
      </c>
      <c r="D1736">
        <v>1816</v>
      </c>
      <c r="E1736">
        <v>1080</v>
      </c>
      <c r="F1736">
        <v>15</v>
      </c>
      <c r="G1736">
        <v>1065</v>
      </c>
      <c r="H1736">
        <v>426</v>
      </c>
      <c r="I1736">
        <v>156</v>
      </c>
      <c r="J1736">
        <v>245</v>
      </c>
      <c r="K1736">
        <v>112</v>
      </c>
      <c r="L1736">
        <v>83</v>
      </c>
      <c r="M1736">
        <v>43</v>
      </c>
    </row>
    <row r="1737" spans="1:13" x14ac:dyDescent="0.25">
      <c r="A1737">
        <v>702</v>
      </c>
      <c r="B1737">
        <v>70216</v>
      </c>
      <c r="C1737" t="s">
        <v>1747</v>
      </c>
      <c r="D1737">
        <v>1343</v>
      </c>
      <c r="E1737">
        <v>803</v>
      </c>
      <c r="F1737">
        <v>11</v>
      </c>
      <c r="G1737">
        <v>792</v>
      </c>
      <c r="H1737">
        <v>397</v>
      </c>
      <c r="I1737">
        <v>141</v>
      </c>
      <c r="J1737">
        <v>105</v>
      </c>
      <c r="K1737">
        <v>78</v>
      </c>
      <c r="L1737">
        <v>54</v>
      </c>
      <c r="M1737">
        <v>17</v>
      </c>
    </row>
    <row r="1738" spans="1:13" x14ac:dyDescent="0.25">
      <c r="A1738">
        <v>702</v>
      </c>
      <c r="B1738">
        <v>70217</v>
      </c>
      <c r="C1738" t="s">
        <v>1748</v>
      </c>
      <c r="D1738">
        <v>1078</v>
      </c>
      <c r="E1738">
        <v>630</v>
      </c>
      <c r="F1738">
        <v>4</v>
      </c>
      <c r="G1738">
        <v>626</v>
      </c>
      <c r="H1738">
        <v>480</v>
      </c>
      <c r="I1738">
        <v>13</v>
      </c>
      <c r="J1738">
        <v>89</v>
      </c>
      <c r="K1738">
        <v>24</v>
      </c>
      <c r="L1738">
        <v>17</v>
      </c>
      <c r="M1738">
        <v>3</v>
      </c>
    </row>
    <row r="1739" spans="1:13" x14ac:dyDescent="0.25">
      <c r="A1739">
        <v>702</v>
      </c>
      <c r="B1739">
        <v>70218</v>
      </c>
      <c r="C1739" t="s">
        <v>1749</v>
      </c>
      <c r="D1739">
        <v>1128</v>
      </c>
      <c r="E1739">
        <v>617</v>
      </c>
      <c r="F1739">
        <v>1</v>
      </c>
      <c r="G1739">
        <v>616</v>
      </c>
      <c r="H1739">
        <v>334</v>
      </c>
      <c r="I1739">
        <v>54</v>
      </c>
      <c r="J1739">
        <v>100</v>
      </c>
      <c r="K1739">
        <v>49</v>
      </c>
      <c r="L1739">
        <v>56</v>
      </c>
      <c r="M1739">
        <v>23</v>
      </c>
    </row>
    <row r="1740" spans="1:13" x14ac:dyDescent="0.25">
      <c r="A1740">
        <v>702</v>
      </c>
      <c r="B1740">
        <v>70219</v>
      </c>
      <c r="C1740" t="s">
        <v>1750</v>
      </c>
      <c r="D1740">
        <v>1966</v>
      </c>
      <c r="E1740">
        <v>1151</v>
      </c>
      <c r="F1740">
        <v>10</v>
      </c>
      <c r="G1740">
        <v>1141</v>
      </c>
      <c r="H1740">
        <v>468</v>
      </c>
      <c r="I1740">
        <v>182</v>
      </c>
      <c r="J1740">
        <v>184</v>
      </c>
      <c r="K1740">
        <v>156</v>
      </c>
      <c r="L1740">
        <v>98</v>
      </c>
      <c r="M1740">
        <v>53</v>
      </c>
    </row>
    <row r="1741" spans="1:13" x14ac:dyDescent="0.25">
      <c r="A1741">
        <v>702</v>
      </c>
      <c r="B1741">
        <v>70220</v>
      </c>
      <c r="C1741" t="s">
        <v>1751</v>
      </c>
      <c r="D1741">
        <v>2186</v>
      </c>
      <c r="E1741">
        <v>1199</v>
      </c>
      <c r="F1741">
        <v>8</v>
      </c>
      <c r="G1741">
        <v>1191</v>
      </c>
      <c r="H1741">
        <v>827</v>
      </c>
      <c r="I1741">
        <v>30</v>
      </c>
      <c r="J1741">
        <v>165</v>
      </c>
      <c r="K1741">
        <v>59</v>
      </c>
      <c r="L1741">
        <v>88</v>
      </c>
      <c r="M1741">
        <v>22</v>
      </c>
    </row>
    <row r="1742" spans="1:13" x14ac:dyDescent="0.25">
      <c r="A1742">
        <v>702</v>
      </c>
      <c r="B1742">
        <v>70221</v>
      </c>
      <c r="C1742" t="s">
        <v>1752</v>
      </c>
      <c r="D1742">
        <v>1122</v>
      </c>
      <c r="E1742">
        <v>630</v>
      </c>
      <c r="F1742">
        <v>3</v>
      </c>
      <c r="G1742">
        <v>627</v>
      </c>
      <c r="H1742">
        <v>291</v>
      </c>
      <c r="I1742">
        <v>83</v>
      </c>
      <c r="J1742">
        <v>102</v>
      </c>
      <c r="K1742">
        <v>83</v>
      </c>
      <c r="L1742">
        <v>52</v>
      </c>
      <c r="M1742">
        <v>16</v>
      </c>
    </row>
    <row r="1743" spans="1:13" x14ac:dyDescent="0.25">
      <c r="A1743">
        <v>702</v>
      </c>
      <c r="B1743">
        <v>70222</v>
      </c>
      <c r="C1743" t="s">
        <v>1753</v>
      </c>
      <c r="D1743">
        <v>2100</v>
      </c>
      <c r="E1743">
        <v>1200</v>
      </c>
      <c r="F1743">
        <v>10</v>
      </c>
      <c r="G1743">
        <v>1190</v>
      </c>
      <c r="H1743">
        <v>568</v>
      </c>
      <c r="I1743">
        <v>110</v>
      </c>
      <c r="J1743">
        <v>289</v>
      </c>
      <c r="K1743">
        <v>107</v>
      </c>
      <c r="L1743">
        <v>83</v>
      </c>
      <c r="M1743">
        <v>33</v>
      </c>
    </row>
    <row r="1744" spans="1:13" x14ac:dyDescent="0.25">
      <c r="A1744">
        <v>702</v>
      </c>
      <c r="B1744">
        <v>70223</v>
      </c>
      <c r="C1744" t="s">
        <v>1754</v>
      </c>
      <c r="D1744">
        <v>2414</v>
      </c>
      <c r="E1744">
        <v>1431</v>
      </c>
      <c r="F1744">
        <v>12</v>
      </c>
      <c r="G1744">
        <v>1419</v>
      </c>
      <c r="H1744">
        <v>844</v>
      </c>
      <c r="I1744">
        <v>87</v>
      </c>
      <c r="J1744">
        <v>266</v>
      </c>
      <c r="K1744">
        <v>77</v>
      </c>
      <c r="L1744">
        <v>121</v>
      </c>
      <c r="M1744">
        <v>24</v>
      </c>
    </row>
    <row r="1745" spans="1:13" x14ac:dyDescent="0.25">
      <c r="A1745">
        <v>702</v>
      </c>
      <c r="B1745">
        <v>70224</v>
      </c>
      <c r="C1745" t="s">
        <v>1755</v>
      </c>
      <c r="D1745">
        <v>1609</v>
      </c>
      <c r="E1745">
        <v>874</v>
      </c>
      <c r="F1745">
        <v>6</v>
      </c>
      <c r="G1745">
        <v>868</v>
      </c>
      <c r="H1745">
        <v>551</v>
      </c>
      <c r="I1745">
        <v>59</v>
      </c>
      <c r="J1745">
        <v>140</v>
      </c>
      <c r="K1745">
        <v>53</v>
      </c>
      <c r="L1745">
        <v>48</v>
      </c>
      <c r="M1745">
        <v>17</v>
      </c>
    </row>
    <row r="1746" spans="1:13" x14ac:dyDescent="0.25">
      <c r="A1746">
        <v>703</v>
      </c>
      <c r="B1746">
        <v>70301</v>
      </c>
      <c r="C1746" t="s">
        <v>1756</v>
      </c>
      <c r="D1746">
        <v>5720</v>
      </c>
      <c r="E1746">
        <v>3557</v>
      </c>
      <c r="F1746">
        <v>26</v>
      </c>
      <c r="G1746">
        <v>3531</v>
      </c>
      <c r="H1746">
        <v>1412</v>
      </c>
      <c r="I1746">
        <v>487</v>
      </c>
      <c r="J1746">
        <v>494</v>
      </c>
      <c r="K1746">
        <v>642</v>
      </c>
      <c r="L1746">
        <v>406</v>
      </c>
      <c r="M1746">
        <v>90</v>
      </c>
    </row>
    <row r="1747" spans="1:13" x14ac:dyDescent="0.25">
      <c r="A1747">
        <v>703</v>
      </c>
      <c r="B1747">
        <v>70302</v>
      </c>
      <c r="C1747" t="s">
        <v>1757</v>
      </c>
      <c r="D1747">
        <v>1976</v>
      </c>
      <c r="E1747">
        <v>1196</v>
      </c>
      <c r="F1747">
        <v>6</v>
      </c>
      <c r="G1747">
        <v>1190</v>
      </c>
      <c r="H1747">
        <v>544</v>
      </c>
      <c r="I1747">
        <v>89</v>
      </c>
      <c r="J1747">
        <v>135</v>
      </c>
      <c r="K1747">
        <v>237</v>
      </c>
      <c r="L1747">
        <v>150</v>
      </c>
      <c r="M1747">
        <v>35</v>
      </c>
    </row>
    <row r="1748" spans="1:13" x14ac:dyDescent="0.25">
      <c r="A1748">
        <v>703</v>
      </c>
      <c r="B1748">
        <v>70303</v>
      </c>
      <c r="C1748" t="s">
        <v>1758</v>
      </c>
      <c r="D1748">
        <v>1308</v>
      </c>
      <c r="E1748">
        <v>796</v>
      </c>
      <c r="F1748">
        <v>5</v>
      </c>
      <c r="G1748">
        <v>791</v>
      </c>
      <c r="H1748">
        <v>337</v>
      </c>
      <c r="I1748">
        <v>77</v>
      </c>
      <c r="J1748">
        <v>121</v>
      </c>
      <c r="K1748">
        <v>147</v>
      </c>
      <c r="L1748">
        <v>88</v>
      </c>
      <c r="M1748">
        <v>21</v>
      </c>
    </row>
    <row r="1749" spans="1:13" x14ac:dyDescent="0.25">
      <c r="A1749">
        <v>703</v>
      </c>
      <c r="B1749">
        <v>70304</v>
      </c>
      <c r="C1749" t="s">
        <v>1759</v>
      </c>
      <c r="D1749">
        <v>4670</v>
      </c>
      <c r="E1749">
        <v>2715</v>
      </c>
      <c r="F1749">
        <v>18</v>
      </c>
      <c r="G1749">
        <v>2697</v>
      </c>
      <c r="H1749">
        <v>1096</v>
      </c>
      <c r="I1749">
        <v>386</v>
      </c>
      <c r="J1749">
        <v>415</v>
      </c>
      <c r="K1749">
        <v>487</v>
      </c>
      <c r="L1749">
        <v>237</v>
      </c>
      <c r="M1749">
        <v>76</v>
      </c>
    </row>
    <row r="1750" spans="1:13" x14ac:dyDescent="0.25">
      <c r="A1750">
        <v>703</v>
      </c>
      <c r="B1750">
        <v>70305</v>
      </c>
      <c r="C1750" t="s">
        <v>1760</v>
      </c>
      <c r="D1750">
        <v>956</v>
      </c>
      <c r="E1750">
        <v>531</v>
      </c>
      <c r="F1750">
        <v>3</v>
      </c>
      <c r="G1750">
        <v>528</v>
      </c>
      <c r="H1750">
        <v>235</v>
      </c>
      <c r="I1750">
        <v>68</v>
      </c>
      <c r="J1750">
        <v>92</v>
      </c>
      <c r="K1750">
        <v>68</v>
      </c>
      <c r="L1750">
        <v>41</v>
      </c>
      <c r="M1750">
        <v>24</v>
      </c>
    </row>
    <row r="1751" spans="1:13" x14ac:dyDescent="0.25">
      <c r="A1751">
        <v>703</v>
      </c>
      <c r="B1751">
        <v>70306</v>
      </c>
      <c r="C1751" t="s">
        <v>1761</v>
      </c>
      <c r="D1751">
        <v>1118</v>
      </c>
      <c r="E1751">
        <v>699</v>
      </c>
      <c r="F1751">
        <v>6</v>
      </c>
      <c r="G1751">
        <v>693</v>
      </c>
      <c r="H1751">
        <v>312</v>
      </c>
      <c r="I1751">
        <v>77</v>
      </c>
      <c r="J1751">
        <v>88</v>
      </c>
      <c r="K1751">
        <v>121</v>
      </c>
      <c r="L1751">
        <v>71</v>
      </c>
      <c r="M1751">
        <v>24</v>
      </c>
    </row>
    <row r="1752" spans="1:13" x14ac:dyDescent="0.25">
      <c r="A1752">
        <v>703</v>
      </c>
      <c r="B1752">
        <v>70307</v>
      </c>
      <c r="C1752" t="s">
        <v>1762</v>
      </c>
      <c r="D1752">
        <v>911</v>
      </c>
      <c r="E1752">
        <v>608</v>
      </c>
      <c r="F1752">
        <v>3</v>
      </c>
      <c r="G1752">
        <v>605</v>
      </c>
      <c r="H1752">
        <v>343</v>
      </c>
      <c r="I1752">
        <v>60</v>
      </c>
      <c r="J1752">
        <v>89</v>
      </c>
      <c r="K1752">
        <v>48</v>
      </c>
      <c r="L1752">
        <v>51</v>
      </c>
      <c r="M1752">
        <v>14</v>
      </c>
    </row>
    <row r="1753" spans="1:13" x14ac:dyDescent="0.25">
      <c r="A1753">
        <v>703</v>
      </c>
      <c r="B1753">
        <v>70308</v>
      </c>
      <c r="C1753" t="s">
        <v>1763</v>
      </c>
      <c r="D1753">
        <v>982</v>
      </c>
      <c r="E1753">
        <v>635</v>
      </c>
      <c r="F1753">
        <v>7</v>
      </c>
      <c r="G1753">
        <v>628</v>
      </c>
      <c r="H1753">
        <v>292</v>
      </c>
      <c r="I1753">
        <v>95</v>
      </c>
      <c r="J1753">
        <v>73</v>
      </c>
      <c r="K1753">
        <v>96</v>
      </c>
      <c r="L1753">
        <v>50</v>
      </c>
      <c r="M1753">
        <v>22</v>
      </c>
    </row>
    <row r="1754" spans="1:13" x14ac:dyDescent="0.25">
      <c r="A1754">
        <v>703</v>
      </c>
      <c r="B1754">
        <v>70309</v>
      </c>
      <c r="C1754" t="s">
        <v>1764</v>
      </c>
      <c r="D1754">
        <v>1669</v>
      </c>
      <c r="E1754">
        <v>1012</v>
      </c>
      <c r="F1754">
        <v>4</v>
      </c>
      <c r="G1754">
        <v>1008</v>
      </c>
      <c r="H1754">
        <v>421</v>
      </c>
      <c r="I1754">
        <v>147</v>
      </c>
      <c r="J1754">
        <v>169</v>
      </c>
      <c r="K1754">
        <v>131</v>
      </c>
      <c r="L1754">
        <v>103</v>
      </c>
      <c r="M1754">
        <v>37</v>
      </c>
    </row>
    <row r="1755" spans="1:13" x14ac:dyDescent="0.25">
      <c r="A1755">
        <v>703</v>
      </c>
      <c r="B1755">
        <v>70310</v>
      </c>
      <c r="C1755" t="s">
        <v>1765</v>
      </c>
      <c r="D1755">
        <v>3091</v>
      </c>
      <c r="E1755">
        <v>1792</v>
      </c>
      <c r="F1755">
        <v>14</v>
      </c>
      <c r="G1755">
        <v>1778</v>
      </c>
      <c r="H1755">
        <v>788</v>
      </c>
      <c r="I1755">
        <v>319</v>
      </c>
      <c r="J1755">
        <v>285</v>
      </c>
      <c r="K1755">
        <v>202</v>
      </c>
      <c r="L1755">
        <v>148</v>
      </c>
      <c r="M1755">
        <v>36</v>
      </c>
    </row>
    <row r="1756" spans="1:13" x14ac:dyDescent="0.25">
      <c r="A1756">
        <v>703</v>
      </c>
      <c r="B1756">
        <v>70311</v>
      </c>
      <c r="C1756" t="s">
        <v>1766</v>
      </c>
      <c r="D1756">
        <v>620</v>
      </c>
      <c r="E1756">
        <v>401</v>
      </c>
      <c r="F1756">
        <v>3</v>
      </c>
      <c r="G1756">
        <v>398</v>
      </c>
      <c r="H1756">
        <v>222</v>
      </c>
      <c r="I1756">
        <v>26</v>
      </c>
      <c r="J1756">
        <v>49</v>
      </c>
      <c r="K1756">
        <v>51</v>
      </c>
      <c r="L1756">
        <v>42</v>
      </c>
      <c r="M1756">
        <v>8</v>
      </c>
    </row>
    <row r="1757" spans="1:13" x14ac:dyDescent="0.25">
      <c r="A1757">
        <v>703</v>
      </c>
      <c r="B1757">
        <v>70312</v>
      </c>
      <c r="C1757" t="s">
        <v>1767</v>
      </c>
      <c r="D1757">
        <v>3091</v>
      </c>
      <c r="E1757">
        <v>1794</v>
      </c>
      <c r="F1757">
        <v>13</v>
      </c>
      <c r="G1757">
        <v>1781</v>
      </c>
      <c r="H1757">
        <v>772</v>
      </c>
      <c r="I1757">
        <v>218</v>
      </c>
      <c r="J1757">
        <v>307</v>
      </c>
      <c r="K1757">
        <v>266</v>
      </c>
      <c r="L1757">
        <v>174</v>
      </c>
      <c r="M1757">
        <v>44</v>
      </c>
    </row>
    <row r="1758" spans="1:13" x14ac:dyDescent="0.25">
      <c r="A1758">
        <v>703</v>
      </c>
      <c r="B1758">
        <v>70313</v>
      </c>
      <c r="C1758" t="s">
        <v>1768</v>
      </c>
      <c r="D1758">
        <v>991</v>
      </c>
      <c r="E1758">
        <v>630</v>
      </c>
      <c r="F1758">
        <v>1</v>
      </c>
      <c r="G1758">
        <v>629</v>
      </c>
      <c r="H1758">
        <v>328</v>
      </c>
      <c r="I1758">
        <v>77</v>
      </c>
      <c r="J1758">
        <v>134</v>
      </c>
      <c r="K1758">
        <v>43</v>
      </c>
      <c r="L1758">
        <v>29</v>
      </c>
      <c r="M1758">
        <v>18</v>
      </c>
    </row>
    <row r="1759" spans="1:13" x14ac:dyDescent="0.25">
      <c r="A1759">
        <v>703</v>
      </c>
      <c r="B1759">
        <v>70314</v>
      </c>
      <c r="C1759" t="s">
        <v>1769</v>
      </c>
      <c r="D1759">
        <v>478</v>
      </c>
      <c r="E1759">
        <v>327</v>
      </c>
      <c r="F1759">
        <v>3</v>
      </c>
      <c r="G1759">
        <v>324</v>
      </c>
      <c r="H1759">
        <v>179</v>
      </c>
      <c r="I1759">
        <v>70</v>
      </c>
      <c r="J1759">
        <v>32</v>
      </c>
      <c r="K1759">
        <v>21</v>
      </c>
      <c r="L1759">
        <v>14</v>
      </c>
      <c r="M1759">
        <v>8</v>
      </c>
    </row>
    <row r="1760" spans="1:13" x14ac:dyDescent="0.25">
      <c r="A1760">
        <v>703</v>
      </c>
      <c r="B1760">
        <v>70315</v>
      </c>
      <c r="C1760" t="s">
        <v>1770</v>
      </c>
      <c r="D1760">
        <v>1078</v>
      </c>
      <c r="E1760">
        <v>646</v>
      </c>
      <c r="F1760">
        <v>5</v>
      </c>
      <c r="G1760">
        <v>641</v>
      </c>
      <c r="H1760">
        <v>282</v>
      </c>
      <c r="I1760">
        <v>97</v>
      </c>
      <c r="J1760">
        <v>112</v>
      </c>
      <c r="K1760">
        <v>76</v>
      </c>
      <c r="L1760">
        <v>53</v>
      </c>
      <c r="M1760">
        <v>21</v>
      </c>
    </row>
    <row r="1761" spans="1:13" x14ac:dyDescent="0.25">
      <c r="A1761">
        <v>703</v>
      </c>
      <c r="B1761">
        <v>70317</v>
      </c>
      <c r="C1761" t="s">
        <v>1771</v>
      </c>
      <c r="D1761">
        <v>342</v>
      </c>
      <c r="E1761">
        <v>211</v>
      </c>
      <c r="F1761">
        <v>6</v>
      </c>
      <c r="G1761">
        <v>205</v>
      </c>
      <c r="H1761">
        <v>129</v>
      </c>
      <c r="I1761">
        <v>22</v>
      </c>
      <c r="J1761">
        <v>37</v>
      </c>
      <c r="K1761">
        <v>3</v>
      </c>
      <c r="L1761">
        <v>12</v>
      </c>
      <c r="M1761">
        <v>2</v>
      </c>
    </row>
    <row r="1762" spans="1:13" x14ac:dyDescent="0.25">
      <c r="A1762">
        <v>703</v>
      </c>
      <c r="B1762">
        <v>70318</v>
      </c>
      <c r="C1762" t="s">
        <v>1772</v>
      </c>
      <c r="D1762">
        <v>1079</v>
      </c>
      <c r="E1762">
        <v>624</v>
      </c>
      <c r="F1762">
        <v>5</v>
      </c>
      <c r="G1762">
        <v>619</v>
      </c>
      <c r="H1762">
        <v>247</v>
      </c>
      <c r="I1762">
        <v>84</v>
      </c>
      <c r="J1762">
        <v>103</v>
      </c>
      <c r="K1762">
        <v>99</v>
      </c>
      <c r="L1762">
        <v>65</v>
      </c>
      <c r="M1762">
        <v>21</v>
      </c>
    </row>
    <row r="1763" spans="1:13" x14ac:dyDescent="0.25">
      <c r="A1763">
        <v>703</v>
      </c>
      <c r="B1763">
        <v>70319</v>
      </c>
      <c r="C1763" t="s">
        <v>1773</v>
      </c>
      <c r="D1763">
        <v>2958</v>
      </c>
      <c r="E1763">
        <v>1843</v>
      </c>
      <c r="F1763">
        <v>12</v>
      </c>
      <c r="G1763">
        <v>1831</v>
      </c>
      <c r="H1763">
        <v>752</v>
      </c>
      <c r="I1763">
        <v>262</v>
      </c>
      <c r="J1763">
        <v>246</v>
      </c>
      <c r="K1763">
        <v>320</v>
      </c>
      <c r="L1763">
        <v>183</v>
      </c>
      <c r="M1763">
        <v>68</v>
      </c>
    </row>
    <row r="1764" spans="1:13" x14ac:dyDescent="0.25">
      <c r="A1764">
        <v>703</v>
      </c>
      <c r="B1764">
        <v>70320</v>
      </c>
      <c r="C1764" t="s">
        <v>1774</v>
      </c>
      <c r="D1764">
        <v>2211</v>
      </c>
      <c r="E1764">
        <v>1265</v>
      </c>
      <c r="F1764">
        <v>11</v>
      </c>
      <c r="G1764">
        <v>1254</v>
      </c>
      <c r="H1764">
        <v>507</v>
      </c>
      <c r="I1764">
        <v>163</v>
      </c>
      <c r="J1764">
        <v>196</v>
      </c>
      <c r="K1764">
        <v>239</v>
      </c>
      <c r="L1764">
        <v>109</v>
      </c>
      <c r="M1764">
        <v>40</v>
      </c>
    </row>
    <row r="1765" spans="1:13" x14ac:dyDescent="0.25">
      <c r="A1765">
        <v>703</v>
      </c>
      <c r="B1765">
        <v>70322</v>
      </c>
      <c r="C1765" t="s">
        <v>1775</v>
      </c>
      <c r="D1765">
        <v>1260</v>
      </c>
      <c r="E1765">
        <v>828</v>
      </c>
      <c r="F1765">
        <v>9</v>
      </c>
      <c r="G1765">
        <v>819</v>
      </c>
      <c r="H1765">
        <v>365</v>
      </c>
      <c r="I1765">
        <v>99</v>
      </c>
      <c r="J1765">
        <v>129</v>
      </c>
      <c r="K1765">
        <v>147</v>
      </c>
      <c r="L1765">
        <v>59</v>
      </c>
      <c r="M1765">
        <v>20</v>
      </c>
    </row>
    <row r="1766" spans="1:13" x14ac:dyDescent="0.25">
      <c r="A1766">
        <v>703</v>
      </c>
      <c r="B1766">
        <v>70323</v>
      </c>
      <c r="C1766" t="s">
        <v>1776</v>
      </c>
      <c r="D1766">
        <v>626</v>
      </c>
      <c r="E1766">
        <v>400</v>
      </c>
      <c r="F1766">
        <v>2</v>
      </c>
      <c r="G1766">
        <v>398</v>
      </c>
      <c r="H1766">
        <v>223</v>
      </c>
      <c r="I1766">
        <v>30</v>
      </c>
      <c r="J1766">
        <v>84</v>
      </c>
      <c r="K1766">
        <v>29</v>
      </c>
      <c r="L1766">
        <v>26</v>
      </c>
      <c r="M1766">
        <v>6</v>
      </c>
    </row>
    <row r="1767" spans="1:13" x14ac:dyDescent="0.25">
      <c r="A1767">
        <v>703</v>
      </c>
      <c r="B1767">
        <v>70325</v>
      </c>
      <c r="C1767" t="s">
        <v>1777</v>
      </c>
      <c r="D1767">
        <v>821</v>
      </c>
      <c r="E1767">
        <v>475</v>
      </c>
      <c r="F1767">
        <v>4</v>
      </c>
      <c r="G1767">
        <v>471</v>
      </c>
      <c r="H1767">
        <v>216</v>
      </c>
      <c r="I1767">
        <v>34</v>
      </c>
      <c r="J1767">
        <v>62</v>
      </c>
      <c r="K1767">
        <v>91</v>
      </c>
      <c r="L1767">
        <v>60</v>
      </c>
      <c r="M1767">
        <v>8</v>
      </c>
    </row>
    <row r="1768" spans="1:13" x14ac:dyDescent="0.25">
      <c r="A1768">
        <v>703</v>
      </c>
      <c r="B1768">
        <v>70326</v>
      </c>
      <c r="C1768" t="s">
        <v>1778</v>
      </c>
      <c r="D1768">
        <v>1601</v>
      </c>
      <c r="E1768">
        <v>866</v>
      </c>
      <c r="F1768">
        <v>7</v>
      </c>
      <c r="G1768">
        <v>859</v>
      </c>
      <c r="H1768">
        <v>492</v>
      </c>
      <c r="I1768">
        <v>48</v>
      </c>
      <c r="J1768">
        <v>122</v>
      </c>
      <c r="K1768">
        <v>98</v>
      </c>
      <c r="L1768">
        <v>82</v>
      </c>
      <c r="M1768">
        <v>17</v>
      </c>
    </row>
    <row r="1769" spans="1:13" x14ac:dyDescent="0.25">
      <c r="A1769">
        <v>703</v>
      </c>
      <c r="B1769">
        <v>70328</v>
      </c>
      <c r="C1769" t="s">
        <v>1779</v>
      </c>
      <c r="D1769">
        <v>1336</v>
      </c>
      <c r="E1769">
        <v>766</v>
      </c>
      <c r="F1769">
        <v>8</v>
      </c>
      <c r="G1769">
        <v>758</v>
      </c>
      <c r="H1769">
        <v>352</v>
      </c>
      <c r="I1769">
        <v>86</v>
      </c>
      <c r="J1769">
        <v>117</v>
      </c>
      <c r="K1769">
        <v>110</v>
      </c>
      <c r="L1769">
        <v>82</v>
      </c>
      <c r="M1769">
        <v>11</v>
      </c>
    </row>
    <row r="1770" spans="1:13" x14ac:dyDescent="0.25">
      <c r="A1770">
        <v>703</v>
      </c>
      <c r="B1770">
        <v>70329</v>
      </c>
      <c r="C1770" t="s">
        <v>1780</v>
      </c>
      <c r="D1770">
        <v>3412</v>
      </c>
      <c r="E1770">
        <v>2216</v>
      </c>
      <c r="F1770">
        <v>16</v>
      </c>
      <c r="G1770">
        <v>2200</v>
      </c>
      <c r="H1770">
        <v>953</v>
      </c>
      <c r="I1770">
        <v>230</v>
      </c>
      <c r="J1770">
        <v>326</v>
      </c>
      <c r="K1770">
        <v>368</v>
      </c>
      <c r="L1770">
        <v>254</v>
      </c>
      <c r="M1770">
        <v>69</v>
      </c>
    </row>
    <row r="1771" spans="1:13" x14ac:dyDescent="0.25">
      <c r="A1771">
        <v>703</v>
      </c>
      <c r="B1771">
        <v>70331</v>
      </c>
      <c r="C1771" t="s">
        <v>1781</v>
      </c>
      <c r="D1771">
        <v>1610</v>
      </c>
      <c r="E1771">
        <v>1020</v>
      </c>
      <c r="F1771">
        <v>6</v>
      </c>
      <c r="G1771">
        <v>1014</v>
      </c>
      <c r="H1771">
        <v>496</v>
      </c>
      <c r="I1771">
        <v>81</v>
      </c>
      <c r="J1771">
        <v>128</v>
      </c>
      <c r="K1771">
        <v>169</v>
      </c>
      <c r="L1771">
        <v>117</v>
      </c>
      <c r="M1771">
        <v>23</v>
      </c>
    </row>
    <row r="1772" spans="1:13" x14ac:dyDescent="0.25">
      <c r="A1772">
        <v>703</v>
      </c>
      <c r="B1772">
        <v>70332</v>
      </c>
      <c r="C1772" t="s">
        <v>1782</v>
      </c>
      <c r="D1772">
        <v>1604</v>
      </c>
      <c r="E1772">
        <v>951</v>
      </c>
      <c r="F1772">
        <v>1</v>
      </c>
      <c r="G1772">
        <v>950</v>
      </c>
      <c r="H1772">
        <v>434</v>
      </c>
      <c r="I1772">
        <v>110</v>
      </c>
      <c r="J1772">
        <v>122</v>
      </c>
      <c r="K1772">
        <v>156</v>
      </c>
      <c r="L1772">
        <v>100</v>
      </c>
      <c r="M1772">
        <v>28</v>
      </c>
    </row>
    <row r="1773" spans="1:13" x14ac:dyDescent="0.25">
      <c r="A1773">
        <v>703</v>
      </c>
      <c r="B1773">
        <v>70333</v>
      </c>
      <c r="C1773" t="s">
        <v>1783</v>
      </c>
      <c r="D1773">
        <v>1616</v>
      </c>
      <c r="E1773">
        <v>1030</v>
      </c>
      <c r="F1773">
        <v>6</v>
      </c>
      <c r="G1773">
        <v>1024</v>
      </c>
      <c r="H1773">
        <v>647</v>
      </c>
      <c r="I1773">
        <v>111</v>
      </c>
      <c r="J1773">
        <v>158</v>
      </c>
      <c r="K1773">
        <v>47</v>
      </c>
      <c r="L1773">
        <v>48</v>
      </c>
      <c r="M1773">
        <v>13</v>
      </c>
    </row>
    <row r="1774" spans="1:13" x14ac:dyDescent="0.25">
      <c r="A1774">
        <v>703</v>
      </c>
      <c r="B1774">
        <v>70334</v>
      </c>
      <c r="C1774" t="s">
        <v>1784</v>
      </c>
      <c r="D1774">
        <v>3477</v>
      </c>
      <c r="E1774">
        <v>2245</v>
      </c>
      <c r="F1774">
        <v>20</v>
      </c>
      <c r="G1774">
        <v>2225</v>
      </c>
      <c r="H1774">
        <v>1261</v>
      </c>
      <c r="I1774">
        <v>183</v>
      </c>
      <c r="J1774">
        <v>403</v>
      </c>
      <c r="K1774">
        <v>181</v>
      </c>
      <c r="L1774">
        <v>146</v>
      </c>
      <c r="M1774">
        <v>51</v>
      </c>
    </row>
    <row r="1775" spans="1:13" x14ac:dyDescent="0.25">
      <c r="A1775">
        <v>703</v>
      </c>
      <c r="B1775">
        <v>70335</v>
      </c>
      <c r="C1775" t="s">
        <v>1785</v>
      </c>
      <c r="D1775">
        <v>1367</v>
      </c>
      <c r="E1775">
        <v>868</v>
      </c>
      <c r="F1775">
        <v>5</v>
      </c>
      <c r="G1775">
        <v>863</v>
      </c>
      <c r="H1775">
        <v>323</v>
      </c>
      <c r="I1775">
        <v>146</v>
      </c>
      <c r="J1775">
        <v>184</v>
      </c>
      <c r="K1775">
        <v>103</v>
      </c>
      <c r="L1775">
        <v>85</v>
      </c>
      <c r="M1775">
        <v>22</v>
      </c>
    </row>
    <row r="1776" spans="1:13" x14ac:dyDescent="0.25">
      <c r="A1776">
        <v>703</v>
      </c>
      <c r="B1776">
        <v>70336</v>
      </c>
      <c r="C1776" t="s">
        <v>1786</v>
      </c>
      <c r="D1776">
        <v>289</v>
      </c>
      <c r="E1776">
        <v>217</v>
      </c>
      <c r="F1776">
        <v>1</v>
      </c>
      <c r="G1776">
        <v>216</v>
      </c>
      <c r="H1776">
        <v>127</v>
      </c>
      <c r="I1776">
        <v>14</v>
      </c>
      <c r="J1776">
        <v>53</v>
      </c>
      <c r="K1776">
        <v>9</v>
      </c>
      <c r="L1776">
        <v>11</v>
      </c>
      <c r="M1776">
        <v>2</v>
      </c>
    </row>
    <row r="1777" spans="1:13" x14ac:dyDescent="0.25">
      <c r="A1777">
        <v>703</v>
      </c>
      <c r="B1777">
        <v>70337</v>
      </c>
      <c r="C1777" t="s">
        <v>1787</v>
      </c>
      <c r="D1777">
        <v>2419</v>
      </c>
      <c r="E1777">
        <v>1553</v>
      </c>
      <c r="F1777">
        <v>16</v>
      </c>
      <c r="G1777">
        <v>1537</v>
      </c>
      <c r="H1777">
        <v>749</v>
      </c>
      <c r="I1777">
        <v>207</v>
      </c>
      <c r="J1777">
        <v>179</v>
      </c>
      <c r="K1777">
        <v>209</v>
      </c>
      <c r="L1777">
        <v>151</v>
      </c>
      <c r="M1777">
        <v>42</v>
      </c>
    </row>
    <row r="1778" spans="1:13" x14ac:dyDescent="0.25">
      <c r="A1778">
        <v>703</v>
      </c>
      <c r="B1778">
        <v>70338</v>
      </c>
      <c r="C1778" t="s">
        <v>1788</v>
      </c>
      <c r="D1778">
        <v>811</v>
      </c>
      <c r="E1778">
        <v>515</v>
      </c>
      <c r="F1778">
        <v>2</v>
      </c>
      <c r="G1778">
        <v>513</v>
      </c>
      <c r="H1778">
        <v>230</v>
      </c>
      <c r="I1778">
        <v>59</v>
      </c>
      <c r="J1778">
        <v>69</v>
      </c>
      <c r="K1778">
        <v>92</v>
      </c>
      <c r="L1778">
        <v>53</v>
      </c>
      <c r="M1778">
        <v>10</v>
      </c>
    </row>
    <row r="1779" spans="1:13" x14ac:dyDescent="0.25">
      <c r="A1779">
        <v>703</v>
      </c>
      <c r="B1779">
        <v>70339</v>
      </c>
      <c r="C1779" t="s">
        <v>1789</v>
      </c>
      <c r="D1779">
        <v>847</v>
      </c>
      <c r="E1779">
        <v>479</v>
      </c>
      <c r="F1779">
        <v>6</v>
      </c>
      <c r="G1779">
        <v>473</v>
      </c>
      <c r="H1779">
        <v>216</v>
      </c>
      <c r="I1779">
        <v>54</v>
      </c>
      <c r="J1779">
        <v>73</v>
      </c>
      <c r="K1779">
        <v>56</v>
      </c>
      <c r="L1779">
        <v>54</v>
      </c>
      <c r="M1779">
        <v>20</v>
      </c>
    </row>
    <row r="1780" spans="1:13" x14ac:dyDescent="0.25">
      <c r="A1780">
        <v>703</v>
      </c>
      <c r="B1780">
        <v>70340</v>
      </c>
      <c r="C1780" t="s">
        <v>1790</v>
      </c>
      <c r="D1780">
        <v>825</v>
      </c>
      <c r="E1780">
        <v>413</v>
      </c>
      <c r="F1780">
        <v>2</v>
      </c>
      <c r="G1780">
        <v>411</v>
      </c>
      <c r="H1780">
        <v>159</v>
      </c>
      <c r="I1780">
        <v>68</v>
      </c>
      <c r="J1780">
        <v>70</v>
      </c>
      <c r="K1780">
        <v>60</v>
      </c>
      <c r="L1780">
        <v>44</v>
      </c>
      <c r="M1780">
        <v>10</v>
      </c>
    </row>
    <row r="1781" spans="1:13" x14ac:dyDescent="0.25">
      <c r="A1781">
        <v>703</v>
      </c>
      <c r="B1781">
        <v>70342</v>
      </c>
      <c r="C1781" t="s">
        <v>1791</v>
      </c>
      <c r="D1781">
        <v>850</v>
      </c>
      <c r="E1781">
        <v>524</v>
      </c>
      <c r="F1781">
        <v>9</v>
      </c>
      <c r="G1781">
        <v>515</v>
      </c>
      <c r="H1781">
        <v>230</v>
      </c>
      <c r="I1781">
        <v>69</v>
      </c>
      <c r="J1781">
        <v>120</v>
      </c>
      <c r="K1781">
        <v>44</v>
      </c>
      <c r="L1781">
        <v>37</v>
      </c>
      <c r="M1781">
        <v>15</v>
      </c>
    </row>
    <row r="1782" spans="1:13" x14ac:dyDescent="0.25">
      <c r="A1782">
        <v>703</v>
      </c>
      <c r="B1782">
        <v>70343</v>
      </c>
      <c r="C1782" t="s">
        <v>1792</v>
      </c>
      <c r="D1782">
        <v>835</v>
      </c>
      <c r="E1782">
        <v>563</v>
      </c>
      <c r="F1782">
        <v>5</v>
      </c>
      <c r="G1782">
        <v>558</v>
      </c>
      <c r="H1782">
        <v>272</v>
      </c>
      <c r="I1782">
        <v>48</v>
      </c>
      <c r="J1782">
        <v>78</v>
      </c>
      <c r="K1782">
        <v>99</v>
      </c>
      <c r="L1782">
        <v>43</v>
      </c>
      <c r="M1782">
        <v>18</v>
      </c>
    </row>
    <row r="1783" spans="1:13" x14ac:dyDescent="0.25">
      <c r="A1783">
        <v>703</v>
      </c>
      <c r="B1783">
        <v>70344</v>
      </c>
      <c r="C1783" t="s">
        <v>1793</v>
      </c>
      <c r="D1783">
        <v>873</v>
      </c>
      <c r="E1783">
        <v>480</v>
      </c>
      <c r="F1783">
        <v>2</v>
      </c>
      <c r="G1783">
        <v>478</v>
      </c>
      <c r="H1783">
        <v>243</v>
      </c>
      <c r="I1783">
        <v>38</v>
      </c>
      <c r="J1783">
        <v>61</v>
      </c>
      <c r="K1783">
        <v>77</v>
      </c>
      <c r="L1783">
        <v>39</v>
      </c>
      <c r="M1783">
        <v>20</v>
      </c>
    </row>
    <row r="1784" spans="1:13" x14ac:dyDescent="0.25">
      <c r="A1784">
        <v>703</v>
      </c>
      <c r="B1784">
        <v>70345</v>
      </c>
      <c r="C1784" t="s">
        <v>1794</v>
      </c>
      <c r="D1784">
        <v>1448</v>
      </c>
      <c r="E1784">
        <v>966</v>
      </c>
      <c r="F1784">
        <v>4</v>
      </c>
      <c r="G1784">
        <v>962</v>
      </c>
      <c r="H1784">
        <v>431</v>
      </c>
      <c r="I1784">
        <v>84</v>
      </c>
      <c r="J1784">
        <v>155</v>
      </c>
      <c r="K1784">
        <v>163</v>
      </c>
      <c r="L1784">
        <v>102</v>
      </c>
      <c r="M1784">
        <v>27</v>
      </c>
    </row>
    <row r="1785" spans="1:13" x14ac:dyDescent="0.25">
      <c r="A1785">
        <v>703</v>
      </c>
      <c r="B1785">
        <v>70346</v>
      </c>
      <c r="C1785" t="s">
        <v>1795</v>
      </c>
      <c r="D1785">
        <v>6810</v>
      </c>
      <c r="E1785">
        <v>4116</v>
      </c>
      <c r="F1785">
        <v>32</v>
      </c>
      <c r="G1785">
        <v>4084</v>
      </c>
      <c r="H1785">
        <v>1452</v>
      </c>
      <c r="I1785">
        <v>860</v>
      </c>
      <c r="J1785">
        <v>699</v>
      </c>
      <c r="K1785">
        <v>595</v>
      </c>
      <c r="L1785">
        <v>344</v>
      </c>
      <c r="M1785">
        <v>134</v>
      </c>
    </row>
    <row r="1786" spans="1:13" x14ac:dyDescent="0.25">
      <c r="A1786">
        <v>703</v>
      </c>
      <c r="B1786">
        <v>70347</v>
      </c>
      <c r="C1786" t="s">
        <v>1796</v>
      </c>
      <c r="D1786">
        <v>139</v>
      </c>
      <c r="E1786">
        <v>95</v>
      </c>
      <c r="F1786">
        <v>1</v>
      </c>
      <c r="G1786">
        <v>94</v>
      </c>
      <c r="H1786">
        <v>63</v>
      </c>
      <c r="I1786">
        <v>13</v>
      </c>
      <c r="J1786">
        <v>13</v>
      </c>
      <c r="K1786">
        <v>1</v>
      </c>
      <c r="L1786">
        <v>3</v>
      </c>
      <c r="M1786">
        <v>1</v>
      </c>
    </row>
    <row r="1787" spans="1:13" x14ac:dyDescent="0.25">
      <c r="A1787">
        <v>703</v>
      </c>
      <c r="B1787">
        <v>70348</v>
      </c>
      <c r="C1787" t="s">
        <v>1797</v>
      </c>
      <c r="D1787">
        <v>867</v>
      </c>
      <c r="E1787">
        <v>450</v>
      </c>
      <c r="F1787">
        <v>5</v>
      </c>
      <c r="G1787">
        <v>445</v>
      </c>
      <c r="H1787">
        <v>223</v>
      </c>
      <c r="I1787">
        <v>58</v>
      </c>
      <c r="J1787">
        <v>75</v>
      </c>
      <c r="K1787">
        <v>49</v>
      </c>
      <c r="L1787">
        <v>29</v>
      </c>
      <c r="M1787">
        <v>11</v>
      </c>
    </row>
    <row r="1788" spans="1:13" x14ac:dyDescent="0.25">
      <c r="A1788">
        <v>703</v>
      </c>
      <c r="B1788">
        <v>70349</v>
      </c>
      <c r="C1788" t="s">
        <v>1798</v>
      </c>
      <c r="D1788">
        <v>709</v>
      </c>
      <c r="E1788">
        <v>545</v>
      </c>
      <c r="F1788">
        <v>5</v>
      </c>
      <c r="G1788">
        <v>540</v>
      </c>
      <c r="H1788">
        <v>403</v>
      </c>
      <c r="I1788">
        <v>36</v>
      </c>
      <c r="J1788">
        <v>55</v>
      </c>
      <c r="K1788">
        <v>20</v>
      </c>
      <c r="L1788">
        <v>18</v>
      </c>
      <c r="M1788">
        <v>8</v>
      </c>
    </row>
    <row r="1789" spans="1:13" x14ac:dyDescent="0.25">
      <c r="A1789">
        <v>703</v>
      </c>
      <c r="B1789">
        <v>70350</v>
      </c>
      <c r="C1789" t="s">
        <v>1799</v>
      </c>
      <c r="D1789">
        <v>714</v>
      </c>
      <c r="E1789">
        <v>425</v>
      </c>
      <c r="F1789">
        <v>5</v>
      </c>
      <c r="G1789">
        <v>420</v>
      </c>
      <c r="H1789">
        <v>226</v>
      </c>
      <c r="I1789">
        <v>40</v>
      </c>
      <c r="J1789">
        <v>50</v>
      </c>
      <c r="K1789">
        <v>58</v>
      </c>
      <c r="L1789">
        <v>35</v>
      </c>
      <c r="M1789">
        <v>11</v>
      </c>
    </row>
    <row r="1790" spans="1:13" x14ac:dyDescent="0.25">
      <c r="A1790">
        <v>703</v>
      </c>
      <c r="B1790">
        <v>70351</v>
      </c>
      <c r="C1790" t="s">
        <v>1800</v>
      </c>
      <c r="D1790">
        <v>2063</v>
      </c>
      <c r="E1790">
        <v>1101</v>
      </c>
      <c r="F1790">
        <v>2</v>
      </c>
      <c r="G1790">
        <v>1099</v>
      </c>
      <c r="H1790">
        <v>604</v>
      </c>
      <c r="I1790">
        <v>82</v>
      </c>
      <c r="J1790">
        <v>158</v>
      </c>
      <c r="K1790">
        <v>128</v>
      </c>
      <c r="L1790">
        <v>98</v>
      </c>
      <c r="M1790">
        <v>29</v>
      </c>
    </row>
    <row r="1791" spans="1:13" x14ac:dyDescent="0.25">
      <c r="A1791">
        <v>703</v>
      </c>
      <c r="B1791">
        <v>70352</v>
      </c>
      <c r="C1791" t="s">
        <v>1801</v>
      </c>
      <c r="D1791">
        <v>1090</v>
      </c>
      <c r="E1791">
        <v>620</v>
      </c>
      <c r="F1791">
        <v>6</v>
      </c>
      <c r="G1791">
        <v>614</v>
      </c>
      <c r="H1791">
        <v>295</v>
      </c>
      <c r="I1791">
        <v>178</v>
      </c>
      <c r="J1791">
        <v>63</v>
      </c>
      <c r="K1791">
        <v>35</v>
      </c>
      <c r="L1791">
        <v>25</v>
      </c>
      <c r="M1791">
        <v>18</v>
      </c>
    </row>
    <row r="1792" spans="1:13" x14ac:dyDescent="0.25">
      <c r="A1792">
        <v>703</v>
      </c>
      <c r="B1792">
        <v>70353</v>
      </c>
      <c r="C1792" t="s">
        <v>1802</v>
      </c>
      <c r="D1792">
        <v>1735</v>
      </c>
      <c r="E1792">
        <v>1114</v>
      </c>
      <c r="F1792">
        <v>5</v>
      </c>
      <c r="G1792">
        <v>1109</v>
      </c>
      <c r="H1792">
        <v>432</v>
      </c>
      <c r="I1792">
        <v>114</v>
      </c>
      <c r="J1792">
        <v>111</v>
      </c>
      <c r="K1792">
        <v>264</v>
      </c>
      <c r="L1792">
        <v>160</v>
      </c>
      <c r="M1792">
        <v>28</v>
      </c>
    </row>
    <row r="1793" spans="1:13" x14ac:dyDescent="0.25">
      <c r="A1793">
        <v>703</v>
      </c>
      <c r="B1793">
        <v>70354</v>
      </c>
      <c r="C1793" t="s">
        <v>1803</v>
      </c>
      <c r="D1793">
        <v>9567</v>
      </c>
      <c r="E1793">
        <v>5539</v>
      </c>
      <c r="F1793">
        <v>49</v>
      </c>
      <c r="G1793">
        <v>5490</v>
      </c>
      <c r="H1793">
        <v>1718</v>
      </c>
      <c r="I1793">
        <v>1063</v>
      </c>
      <c r="J1793">
        <v>885</v>
      </c>
      <c r="K1793">
        <v>1028</v>
      </c>
      <c r="L1793">
        <v>574</v>
      </c>
      <c r="M1793">
        <v>222</v>
      </c>
    </row>
    <row r="1794" spans="1:13" x14ac:dyDescent="0.25">
      <c r="A1794">
        <v>703</v>
      </c>
      <c r="B1794">
        <v>70355</v>
      </c>
      <c r="C1794" t="s">
        <v>1804</v>
      </c>
      <c r="D1794">
        <v>2693</v>
      </c>
      <c r="E1794">
        <v>1605</v>
      </c>
      <c r="F1794">
        <v>27</v>
      </c>
      <c r="G1794">
        <v>1578</v>
      </c>
      <c r="H1794">
        <v>782</v>
      </c>
      <c r="I1794">
        <v>232</v>
      </c>
      <c r="J1794">
        <v>258</v>
      </c>
      <c r="K1794">
        <v>138</v>
      </c>
      <c r="L1794">
        <v>124</v>
      </c>
      <c r="M1794">
        <v>44</v>
      </c>
    </row>
    <row r="1795" spans="1:13" x14ac:dyDescent="0.25">
      <c r="A1795">
        <v>703</v>
      </c>
      <c r="B1795">
        <v>70356</v>
      </c>
      <c r="C1795" t="s">
        <v>1805</v>
      </c>
      <c r="D1795">
        <v>1212</v>
      </c>
      <c r="E1795">
        <v>728</v>
      </c>
      <c r="F1795">
        <v>8</v>
      </c>
      <c r="G1795">
        <v>720</v>
      </c>
      <c r="H1795">
        <v>374</v>
      </c>
      <c r="I1795">
        <v>91</v>
      </c>
      <c r="J1795">
        <v>101</v>
      </c>
      <c r="K1795">
        <v>76</v>
      </c>
      <c r="L1795">
        <v>54</v>
      </c>
      <c r="M1795">
        <v>24</v>
      </c>
    </row>
    <row r="1796" spans="1:13" x14ac:dyDescent="0.25">
      <c r="A1796">
        <v>703</v>
      </c>
      <c r="B1796">
        <v>70357</v>
      </c>
      <c r="C1796" t="s">
        <v>1806</v>
      </c>
      <c r="D1796">
        <v>10899</v>
      </c>
      <c r="E1796">
        <v>5533</v>
      </c>
      <c r="F1796">
        <v>52</v>
      </c>
      <c r="G1796">
        <v>5481</v>
      </c>
      <c r="H1796">
        <v>1801</v>
      </c>
      <c r="I1796">
        <v>1160</v>
      </c>
      <c r="J1796">
        <v>953</v>
      </c>
      <c r="K1796">
        <v>886</v>
      </c>
      <c r="L1796">
        <v>494</v>
      </c>
      <c r="M1796">
        <v>187</v>
      </c>
    </row>
    <row r="1797" spans="1:13" x14ac:dyDescent="0.25">
      <c r="A1797">
        <v>703</v>
      </c>
      <c r="B1797">
        <v>70358</v>
      </c>
      <c r="C1797" t="s">
        <v>1807</v>
      </c>
      <c r="D1797">
        <v>3031</v>
      </c>
      <c r="E1797">
        <v>1981</v>
      </c>
      <c r="F1797">
        <v>15</v>
      </c>
      <c r="G1797">
        <v>1966</v>
      </c>
      <c r="H1797">
        <v>935</v>
      </c>
      <c r="I1797">
        <v>235</v>
      </c>
      <c r="J1797">
        <v>316</v>
      </c>
      <c r="K1797">
        <v>242</v>
      </c>
      <c r="L1797">
        <v>182</v>
      </c>
      <c r="M1797">
        <v>56</v>
      </c>
    </row>
    <row r="1798" spans="1:13" x14ac:dyDescent="0.25">
      <c r="A1798">
        <v>703</v>
      </c>
      <c r="B1798">
        <v>70359</v>
      </c>
      <c r="C1798" t="s">
        <v>1808</v>
      </c>
      <c r="D1798">
        <v>1036</v>
      </c>
      <c r="E1798">
        <v>667</v>
      </c>
      <c r="F1798">
        <v>7</v>
      </c>
      <c r="G1798">
        <v>660</v>
      </c>
      <c r="H1798">
        <v>362</v>
      </c>
      <c r="I1798">
        <v>80</v>
      </c>
      <c r="J1798">
        <v>82</v>
      </c>
      <c r="K1798">
        <v>73</v>
      </c>
      <c r="L1798">
        <v>46</v>
      </c>
      <c r="M1798">
        <v>17</v>
      </c>
    </row>
    <row r="1799" spans="1:13" x14ac:dyDescent="0.25">
      <c r="A1799">
        <v>703</v>
      </c>
      <c r="B1799">
        <v>70360</v>
      </c>
      <c r="C1799" t="s">
        <v>1809</v>
      </c>
      <c r="D1799">
        <v>1208</v>
      </c>
      <c r="E1799">
        <v>772</v>
      </c>
      <c r="F1799">
        <v>4</v>
      </c>
      <c r="G1799">
        <v>768</v>
      </c>
      <c r="H1799">
        <v>398</v>
      </c>
      <c r="I1799">
        <v>51</v>
      </c>
      <c r="J1799">
        <v>141</v>
      </c>
      <c r="K1799">
        <v>86</v>
      </c>
      <c r="L1799">
        <v>67</v>
      </c>
      <c r="M1799">
        <v>25</v>
      </c>
    </row>
    <row r="1800" spans="1:13" x14ac:dyDescent="0.25">
      <c r="A1800">
        <v>703</v>
      </c>
      <c r="B1800">
        <v>70361</v>
      </c>
      <c r="C1800" t="s">
        <v>1810</v>
      </c>
      <c r="D1800">
        <v>182</v>
      </c>
      <c r="E1800">
        <v>67</v>
      </c>
      <c r="F1800">
        <v>0</v>
      </c>
      <c r="G1800">
        <v>67</v>
      </c>
      <c r="H1800">
        <v>35</v>
      </c>
      <c r="I1800">
        <v>13</v>
      </c>
      <c r="J1800">
        <v>10</v>
      </c>
      <c r="K1800">
        <v>7</v>
      </c>
      <c r="L1800">
        <v>1</v>
      </c>
      <c r="M1800">
        <v>1</v>
      </c>
    </row>
    <row r="1801" spans="1:13" x14ac:dyDescent="0.25">
      <c r="A1801">
        <v>703</v>
      </c>
      <c r="B1801">
        <v>70362</v>
      </c>
      <c r="C1801" t="s">
        <v>1811</v>
      </c>
      <c r="D1801">
        <v>447</v>
      </c>
      <c r="E1801">
        <v>289</v>
      </c>
      <c r="F1801">
        <v>6</v>
      </c>
      <c r="G1801">
        <v>283</v>
      </c>
      <c r="H1801">
        <v>184</v>
      </c>
      <c r="I1801">
        <v>25</v>
      </c>
      <c r="J1801">
        <v>42</v>
      </c>
      <c r="K1801">
        <v>21</v>
      </c>
      <c r="L1801">
        <v>9</v>
      </c>
      <c r="M1801">
        <v>2</v>
      </c>
    </row>
    <row r="1802" spans="1:13" x14ac:dyDescent="0.25">
      <c r="A1802">
        <v>703</v>
      </c>
      <c r="B1802">
        <v>70364</v>
      </c>
      <c r="C1802" t="s">
        <v>1812</v>
      </c>
      <c r="D1802">
        <v>5133</v>
      </c>
      <c r="E1802">
        <v>3078</v>
      </c>
      <c r="F1802">
        <v>24</v>
      </c>
      <c r="G1802">
        <v>3054</v>
      </c>
      <c r="H1802">
        <v>1201</v>
      </c>
      <c r="I1802">
        <v>488</v>
      </c>
      <c r="J1802">
        <v>481</v>
      </c>
      <c r="K1802">
        <v>521</v>
      </c>
      <c r="L1802">
        <v>257</v>
      </c>
      <c r="M1802">
        <v>106</v>
      </c>
    </row>
    <row r="1803" spans="1:13" x14ac:dyDescent="0.25">
      <c r="A1803">
        <v>703</v>
      </c>
      <c r="B1803">
        <v>70365</v>
      </c>
      <c r="C1803" t="s">
        <v>1813</v>
      </c>
      <c r="D1803">
        <v>3403</v>
      </c>
      <c r="E1803">
        <v>2075</v>
      </c>
      <c r="F1803">
        <v>21</v>
      </c>
      <c r="G1803">
        <v>2054</v>
      </c>
      <c r="H1803">
        <v>964</v>
      </c>
      <c r="I1803">
        <v>226</v>
      </c>
      <c r="J1803">
        <v>417</v>
      </c>
      <c r="K1803">
        <v>227</v>
      </c>
      <c r="L1803">
        <v>158</v>
      </c>
      <c r="M1803">
        <v>62</v>
      </c>
    </row>
    <row r="1804" spans="1:13" x14ac:dyDescent="0.25">
      <c r="A1804">
        <v>703</v>
      </c>
      <c r="B1804">
        <v>70366</v>
      </c>
      <c r="C1804" t="s">
        <v>1814</v>
      </c>
      <c r="D1804">
        <v>587</v>
      </c>
      <c r="E1804">
        <v>387</v>
      </c>
      <c r="F1804">
        <v>0</v>
      </c>
      <c r="G1804">
        <v>387</v>
      </c>
      <c r="H1804">
        <v>205</v>
      </c>
      <c r="I1804">
        <v>11</v>
      </c>
      <c r="J1804">
        <v>107</v>
      </c>
      <c r="K1804">
        <v>30</v>
      </c>
      <c r="L1804">
        <v>21</v>
      </c>
      <c r="M1804">
        <v>13</v>
      </c>
    </row>
    <row r="1805" spans="1:13" x14ac:dyDescent="0.25">
      <c r="A1805">
        <v>703</v>
      </c>
      <c r="B1805">
        <v>70367</v>
      </c>
      <c r="C1805" t="s">
        <v>1815</v>
      </c>
      <c r="D1805">
        <v>6030</v>
      </c>
      <c r="E1805">
        <v>3397</v>
      </c>
      <c r="F1805">
        <v>27</v>
      </c>
      <c r="G1805">
        <v>3370</v>
      </c>
      <c r="H1805">
        <v>1440</v>
      </c>
      <c r="I1805">
        <v>547</v>
      </c>
      <c r="J1805">
        <v>664</v>
      </c>
      <c r="K1805">
        <v>380</v>
      </c>
      <c r="L1805">
        <v>239</v>
      </c>
      <c r="M1805">
        <v>100</v>
      </c>
    </row>
    <row r="1806" spans="1:13" x14ac:dyDescent="0.25">
      <c r="A1806">
        <v>703</v>
      </c>
      <c r="B1806">
        <v>70368</v>
      </c>
      <c r="C1806" t="s">
        <v>1816</v>
      </c>
      <c r="D1806">
        <v>709</v>
      </c>
      <c r="E1806">
        <v>467</v>
      </c>
      <c r="F1806">
        <v>4</v>
      </c>
      <c r="G1806">
        <v>463</v>
      </c>
      <c r="H1806">
        <v>208</v>
      </c>
      <c r="I1806">
        <v>39</v>
      </c>
      <c r="J1806">
        <v>58</v>
      </c>
      <c r="K1806">
        <v>78</v>
      </c>
      <c r="L1806">
        <v>67</v>
      </c>
      <c r="M1806">
        <v>13</v>
      </c>
    </row>
    <row r="1807" spans="1:13" x14ac:dyDescent="0.25">
      <c r="A1807">
        <v>703</v>
      </c>
      <c r="B1807">
        <v>70369</v>
      </c>
      <c r="C1807" t="s">
        <v>1817</v>
      </c>
      <c r="D1807">
        <v>6004</v>
      </c>
      <c r="E1807">
        <v>3471</v>
      </c>
      <c r="F1807">
        <v>21</v>
      </c>
      <c r="G1807">
        <v>3450</v>
      </c>
      <c r="H1807">
        <v>1214</v>
      </c>
      <c r="I1807">
        <v>552</v>
      </c>
      <c r="J1807">
        <v>529</v>
      </c>
      <c r="K1807">
        <v>628</v>
      </c>
      <c r="L1807">
        <v>405</v>
      </c>
      <c r="M1807">
        <v>122</v>
      </c>
    </row>
    <row r="1808" spans="1:13" x14ac:dyDescent="0.25">
      <c r="A1808">
        <v>703</v>
      </c>
      <c r="B1808">
        <v>70370</v>
      </c>
      <c r="C1808" t="s">
        <v>1818</v>
      </c>
      <c r="D1808">
        <v>2773</v>
      </c>
      <c r="E1808">
        <v>1703</v>
      </c>
      <c r="F1808">
        <v>24</v>
      </c>
      <c r="G1808">
        <v>1679</v>
      </c>
      <c r="H1808">
        <v>883</v>
      </c>
      <c r="I1808">
        <v>247</v>
      </c>
      <c r="J1808">
        <v>245</v>
      </c>
      <c r="K1808">
        <v>134</v>
      </c>
      <c r="L1808">
        <v>127</v>
      </c>
      <c r="M1808">
        <v>43</v>
      </c>
    </row>
    <row r="1809" spans="1:13" x14ac:dyDescent="0.25">
      <c r="A1809">
        <v>704</v>
      </c>
      <c r="B1809">
        <v>70401</v>
      </c>
      <c r="C1809" t="s">
        <v>1819</v>
      </c>
      <c r="D1809">
        <v>826</v>
      </c>
      <c r="E1809">
        <v>498</v>
      </c>
      <c r="F1809">
        <v>6</v>
      </c>
      <c r="G1809">
        <v>492</v>
      </c>
      <c r="H1809">
        <v>328</v>
      </c>
      <c r="I1809">
        <v>38</v>
      </c>
      <c r="J1809">
        <v>69</v>
      </c>
      <c r="K1809">
        <v>34</v>
      </c>
      <c r="L1809">
        <v>17</v>
      </c>
      <c r="M1809">
        <v>6</v>
      </c>
    </row>
    <row r="1810" spans="1:13" x14ac:dyDescent="0.25">
      <c r="A1810">
        <v>704</v>
      </c>
      <c r="B1810">
        <v>70402</v>
      </c>
      <c r="C1810" t="s">
        <v>1820</v>
      </c>
      <c r="D1810">
        <v>1995</v>
      </c>
      <c r="E1810">
        <v>1207</v>
      </c>
      <c r="F1810">
        <v>8</v>
      </c>
      <c r="G1810">
        <v>1199</v>
      </c>
      <c r="H1810">
        <v>730</v>
      </c>
      <c r="I1810">
        <v>164</v>
      </c>
      <c r="J1810">
        <v>116</v>
      </c>
      <c r="K1810">
        <v>90</v>
      </c>
      <c r="L1810">
        <v>70</v>
      </c>
      <c r="M1810">
        <v>29</v>
      </c>
    </row>
    <row r="1811" spans="1:13" x14ac:dyDescent="0.25">
      <c r="A1811">
        <v>704</v>
      </c>
      <c r="B1811">
        <v>70403</v>
      </c>
      <c r="C1811" t="s">
        <v>1821</v>
      </c>
      <c r="D1811">
        <v>3279</v>
      </c>
      <c r="E1811">
        <v>2043</v>
      </c>
      <c r="F1811">
        <v>16</v>
      </c>
      <c r="G1811">
        <v>2027</v>
      </c>
      <c r="H1811">
        <v>1018</v>
      </c>
      <c r="I1811">
        <v>319</v>
      </c>
      <c r="J1811">
        <v>231</v>
      </c>
      <c r="K1811">
        <v>257</v>
      </c>
      <c r="L1811">
        <v>164</v>
      </c>
      <c r="M1811">
        <v>38</v>
      </c>
    </row>
    <row r="1812" spans="1:13" x14ac:dyDescent="0.25">
      <c r="A1812">
        <v>704</v>
      </c>
      <c r="B1812">
        <v>70404</v>
      </c>
      <c r="C1812" t="s">
        <v>1822</v>
      </c>
      <c r="D1812">
        <v>1290</v>
      </c>
      <c r="E1812">
        <v>743</v>
      </c>
      <c r="F1812">
        <v>7</v>
      </c>
      <c r="G1812">
        <v>736</v>
      </c>
      <c r="H1812">
        <v>430</v>
      </c>
      <c r="I1812">
        <v>61</v>
      </c>
      <c r="J1812">
        <v>134</v>
      </c>
      <c r="K1812">
        <v>64</v>
      </c>
      <c r="L1812">
        <v>30</v>
      </c>
      <c r="M1812">
        <v>17</v>
      </c>
    </row>
    <row r="1813" spans="1:13" x14ac:dyDescent="0.25">
      <c r="A1813">
        <v>704</v>
      </c>
      <c r="B1813">
        <v>70405</v>
      </c>
      <c r="C1813" t="s">
        <v>1823</v>
      </c>
      <c r="D1813">
        <v>927</v>
      </c>
      <c r="E1813">
        <v>570</v>
      </c>
      <c r="F1813">
        <v>7</v>
      </c>
      <c r="G1813">
        <v>563</v>
      </c>
      <c r="H1813">
        <v>293</v>
      </c>
      <c r="I1813">
        <v>126</v>
      </c>
      <c r="J1813">
        <v>64</v>
      </c>
      <c r="K1813">
        <v>37</v>
      </c>
      <c r="L1813">
        <v>31</v>
      </c>
      <c r="M1813">
        <v>12</v>
      </c>
    </row>
    <row r="1814" spans="1:13" x14ac:dyDescent="0.25">
      <c r="A1814">
        <v>704</v>
      </c>
      <c r="B1814">
        <v>70406</v>
      </c>
      <c r="C1814" t="s">
        <v>1824</v>
      </c>
      <c r="D1814">
        <v>4236</v>
      </c>
      <c r="E1814">
        <v>2701</v>
      </c>
      <c r="F1814">
        <v>17</v>
      </c>
      <c r="G1814">
        <v>2684</v>
      </c>
      <c r="H1814">
        <v>1597</v>
      </c>
      <c r="I1814">
        <v>247</v>
      </c>
      <c r="J1814">
        <v>376</v>
      </c>
      <c r="K1814">
        <v>241</v>
      </c>
      <c r="L1814">
        <v>172</v>
      </c>
      <c r="M1814">
        <v>51</v>
      </c>
    </row>
    <row r="1815" spans="1:13" x14ac:dyDescent="0.25">
      <c r="A1815">
        <v>704</v>
      </c>
      <c r="B1815">
        <v>70407</v>
      </c>
      <c r="C1815" t="s">
        <v>1825</v>
      </c>
      <c r="D1815">
        <v>896</v>
      </c>
      <c r="E1815">
        <v>615</v>
      </c>
      <c r="F1815">
        <v>2</v>
      </c>
      <c r="G1815">
        <v>613</v>
      </c>
      <c r="H1815">
        <v>353</v>
      </c>
      <c r="I1815">
        <v>66</v>
      </c>
      <c r="J1815">
        <v>101</v>
      </c>
      <c r="K1815">
        <v>47</v>
      </c>
      <c r="L1815">
        <v>33</v>
      </c>
      <c r="M1815">
        <v>13</v>
      </c>
    </row>
    <row r="1816" spans="1:13" x14ac:dyDescent="0.25">
      <c r="A1816">
        <v>704</v>
      </c>
      <c r="B1816">
        <v>70408</v>
      </c>
      <c r="C1816" t="s">
        <v>1826</v>
      </c>
      <c r="D1816">
        <v>1160</v>
      </c>
      <c r="E1816">
        <v>705</v>
      </c>
      <c r="F1816">
        <v>6</v>
      </c>
      <c r="G1816">
        <v>699</v>
      </c>
      <c r="H1816">
        <v>416</v>
      </c>
      <c r="I1816">
        <v>84</v>
      </c>
      <c r="J1816">
        <v>113</v>
      </c>
      <c r="K1816">
        <v>48</v>
      </c>
      <c r="L1816">
        <v>33</v>
      </c>
      <c r="M1816">
        <v>5</v>
      </c>
    </row>
    <row r="1817" spans="1:13" x14ac:dyDescent="0.25">
      <c r="A1817">
        <v>704</v>
      </c>
      <c r="B1817">
        <v>70409</v>
      </c>
      <c r="C1817" t="s">
        <v>1827</v>
      </c>
      <c r="D1817">
        <v>3674</v>
      </c>
      <c r="E1817">
        <v>2162</v>
      </c>
      <c r="F1817">
        <v>12</v>
      </c>
      <c r="G1817">
        <v>2150</v>
      </c>
      <c r="H1817">
        <v>1249</v>
      </c>
      <c r="I1817">
        <v>282</v>
      </c>
      <c r="J1817">
        <v>276</v>
      </c>
      <c r="K1817">
        <v>160</v>
      </c>
      <c r="L1817">
        <v>145</v>
      </c>
      <c r="M1817">
        <v>38</v>
      </c>
    </row>
    <row r="1818" spans="1:13" x14ac:dyDescent="0.25">
      <c r="A1818">
        <v>704</v>
      </c>
      <c r="B1818">
        <v>70410</v>
      </c>
      <c r="C1818" t="s">
        <v>1828</v>
      </c>
      <c r="D1818">
        <v>2840</v>
      </c>
      <c r="E1818">
        <v>1752</v>
      </c>
      <c r="F1818">
        <v>5</v>
      </c>
      <c r="G1818">
        <v>1747</v>
      </c>
      <c r="H1818">
        <v>976</v>
      </c>
      <c r="I1818">
        <v>148</v>
      </c>
      <c r="J1818">
        <v>294</v>
      </c>
      <c r="K1818">
        <v>178</v>
      </c>
      <c r="L1818">
        <v>128</v>
      </c>
      <c r="M1818">
        <v>23</v>
      </c>
    </row>
    <row r="1819" spans="1:13" x14ac:dyDescent="0.25">
      <c r="A1819">
        <v>704</v>
      </c>
      <c r="B1819">
        <v>70411</v>
      </c>
      <c r="C1819" t="s">
        <v>1829</v>
      </c>
      <c r="D1819">
        <v>5776</v>
      </c>
      <c r="E1819">
        <v>2930</v>
      </c>
      <c r="F1819">
        <v>30</v>
      </c>
      <c r="G1819">
        <v>2900</v>
      </c>
      <c r="H1819">
        <v>1546</v>
      </c>
      <c r="I1819">
        <v>329</v>
      </c>
      <c r="J1819">
        <v>433</v>
      </c>
      <c r="K1819">
        <v>298</v>
      </c>
      <c r="L1819">
        <v>229</v>
      </c>
      <c r="M1819">
        <v>65</v>
      </c>
    </row>
    <row r="1820" spans="1:13" x14ac:dyDescent="0.25">
      <c r="A1820">
        <v>704</v>
      </c>
      <c r="B1820">
        <v>70412</v>
      </c>
      <c r="C1820" t="s">
        <v>1830</v>
      </c>
      <c r="D1820">
        <v>2985</v>
      </c>
      <c r="E1820">
        <v>1722</v>
      </c>
      <c r="F1820">
        <v>13</v>
      </c>
      <c r="G1820">
        <v>1709</v>
      </c>
      <c r="H1820">
        <v>1104</v>
      </c>
      <c r="I1820">
        <v>110</v>
      </c>
      <c r="J1820">
        <v>248</v>
      </c>
      <c r="K1820">
        <v>134</v>
      </c>
      <c r="L1820">
        <v>81</v>
      </c>
      <c r="M1820">
        <v>32</v>
      </c>
    </row>
    <row r="1821" spans="1:13" x14ac:dyDescent="0.25">
      <c r="A1821">
        <v>704</v>
      </c>
      <c r="B1821">
        <v>70413</v>
      </c>
      <c r="C1821" t="s">
        <v>1831</v>
      </c>
      <c r="D1821">
        <v>1636</v>
      </c>
      <c r="E1821">
        <v>988</v>
      </c>
      <c r="F1821">
        <v>10</v>
      </c>
      <c r="G1821">
        <v>978</v>
      </c>
      <c r="H1821">
        <v>558</v>
      </c>
      <c r="I1821">
        <v>121</v>
      </c>
      <c r="J1821">
        <v>120</v>
      </c>
      <c r="K1821">
        <v>104</v>
      </c>
      <c r="L1821">
        <v>65</v>
      </c>
      <c r="M1821">
        <v>10</v>
      </c>
    </row>
    <row r="1822" spans="1:13" x14ac:dyDescent="0.25">
      <c r="A1822">
        <v>704</v>
      </c>
      <c r="B1822">
        <v>70414</v>
      </c>
      <c r="C1822" t="s">
        <v>1832</v>
      </c>
      <c r="D1822">
        <v>1141</v>
      </c>
      <c r="E1822">
        <v>672</v>
      </c>
      <c r="F1822">
        <v>2</v>
      </c>
      <c r="G1822">
        <v>670</v>
      </c>
      <c r="H1822">
        <v>405</v>
      </c>
      <c r="I1822">
        <v>44</v>
      </c>
      <c r="J1822">
        <v>78</v>
      </c>
      <c r="K1822">
        <v>75</v>
      </c>
      <c r="L1822">
        <v>56</v>
      </c>
      <c r="M1822">
        <v>12</v>
      </c>
    </row>
    <row r="1823" spans="1:13" x14ac:dyDescent="0.25">
      <c r="A1823">
        <v>704</v>
      </c>
      <c r="B1823">
        <v>70415</v>
      </c>
      <c r="C1823" t="s">
        <v>1833</v>
      </c>
      <c r="D1823">
        <v>575</v>
      </c>
      <c r="E1823">
        <v>377</v>
      </c>
      <c r="F1823">
        <v>5</v>
      </c>
      <c r="G1823">
        <v>372</v>
      </c>
      <c r="H1823">
        <v>225</v>
      </c>
      <c r="I1823">
        <v>45</v>
      </c>
      <c r="J1823">
        <v>27</v>
      </c>
      <c r="K1823">
        <v>35</v>
      </c>
      <c r="L1823">
        <v>32</v>
      </c>
      <c r="M1823">
        <v>8</v>
      </c>
    </row>
    <row r="1824" spans="1:13" x14ac:dyDescent="0.25">
      <c r="A1824">
        <v>704</v>
      </c>
      <c r="B1824">
        <v>70416</v>
      </c>
      <c r="C1824" t="s">
        <v>1834</v>
      </c>
      <c r="D1824">
        <v>6569</v>
      </c>
      <c r="E1824">
        <v>3754</v>
      </c>
      <c r="F1824">
        <v>39</v>
      </c>
      <c r="G1824">
        <v>3715</v>
      </c>
      <c r="H1824">
        <v>1847</v>
      </c>
      <c r="I1824">
        <v>421</v>
      </c>
      <c r="J1824">
        <v>542</v>
      </c>
      <c r="K1824">
        <v>528</v>
      </c>
      <c r="L1824">
        <v>314</v>
      </c>
      <c r="M1824">
        <v>63</v>
      </c>
    </row>
    <row r="1825" spans="1:13" x14ac:dyDescent="0.25">
      <c r="A1825">
        <v>704</v>
      </c>
      <c r="B1825">
        <v>70417</v>
      </c>
      <c r="C1825" t="s">
        <v>1835</v>
      </c>
      <c r="D1825">
        <v>1214</v>
      </c>
      <c r="E1825">
        <v>756</v>
      </c>
      <c r="F1825">
        <v>6</v>
      </c>
      <c r="G1825">
        <v>750</v>
      </c>
      <c r="H1825">
        <v>464</v>
      </c>
      <c r="I1825">
        <v>52</v>
      </c>
      <c r="J1825">
        <v>91</v>
      </c>
      <c r="K1825">
        <v>66</v>
      </c>
      <c r="L1825">
        <v>58</v>
      </c>
      <c r="M1825">
        <v>19</v>
      </c>
    </row>
    <row r="1826" spans="1:13" x14ac:dyDescent="0.25">
      <c r="A1826">
        <v>704</v>
      </c>
      <c r="B1826">
        <v>70418</v>
      </c>
      <c r="C1826" t="s">
        <v>1836</v>
      </c>
      <c r="D1826">
        <v>581</v>
      </c>
      <c r="E1826">
        <v>354</v>
      </c>
      <c r="F1826">
        <v>2</v>
      </c>
      <c r="G1826">
        <v>352</v>
      </c>
      <c r="H1826">
        <v>223</v>
      </c>
      <c r="I1826">
        <v>24</v>
      </c>
      <c r="J1826">
        <v>58</v>
      </c>
      <c r="K1826">
        <v>28</v>
      </c>
      <c r="L1826">
        <v>17</v>
      </c>
      <c r="M1826">
        <v>2</v>
      </c>
    </row>
    <row r="1827" spans="1:13" x14ac:dyDescent="0.25">
      <c r="A1827">
        <v>704</v>
      </c>
      <c r="B1827">
        <v>70419</v>
      </c>
      <c r="C1827" t="s">
        <v>1837</v>
      </c>
      <c r="D1827">
        <v>1522</v>
      </c>
      <c r="E1827">
        <v>981</v>
      </c>
      <c r="F1827">
        <v>3</v>
      </c>
      <c r="G1827">
        <v>978</v>
      </c>
      <c r="H1827">
        <v>514</v>
      </c>
      <c r="I1827">
        <v>99</v>
      </c>
      <c r="J1827">
        <v>177</v>
      </c>
      <c r="K1827">
        <v>111</v>
      </c>
      <c r="L1827">
        <v>65</v>
      </c>
      <c r="M1827">
        <v>12</v>
      </c>
    </row>
    <row r="1828" spans="1:13" x14ac:dyDescent="0.25">
      <c r="A1828">
        <v>704</v>
      </c>
      <c r="B1828">
        <v>70420</v>
      </c>
      <c r="C1828" t="s">
        <v>1838</v>
      </c>
      <c r="D1828">
        <v>2769</v>
      </c>
      <c r="E1828">
        <v>1690</v>
      </c>
      <c r="F1828">
        <v>16</v>
      </c>
      <c r="G1828">
        <v>1674</v>
      </c>
      <c r="H1828">
        <v>1034</v>
      </c>
      <c r="I1828">
        <v>163</v>
      </c>
      <c r="J1828">
        <v>175</v>
      </c>
      <c r="K1828">
        <v>174</v>
      </c>
      <c r="L1828">
        <v>100</v>
      </c>
      <c r="M1828">
        <v>28</v>
      </c>
    </row>
    <row r="1829" spans="1:13" x14ac:dyDescent="0.25">
      <c r="A1829">
        <v>705</v>
      </c>
      <c r="B1829">
        <v>70501</v>
      </c>
      <c r="C1829" t="s">
        <v>1839</v>
      </c>
      <c r="D1829">
        <v>1912</v>
      </c>
      <c r="E1829">
        <v>1338</v>
      </c>
      <c r="F1829">
        <v>7</v>
      </c>
      <c r="G1829">
        <v>1331</v>
      </c>
      <c r="H1829">
        <v>912</v>
      </c>
      <c r="I1829">
        <v>39</v>
      </c>
      <c r="J1829">
        <v>194</v>
      </c>
      <c r="K1829">
        <v>84</v>
      </c>
      <c r="L1829">
        <v>88</v>
      </c>
      <c r="M1829">
        <v>14</v>
      </c>
    </row>
    <row r="1830" spans="1:13" x14ac:dyDescent="0.25">
      <c r="A1830">
        <v>705</v>
      </c>
      <c r="B1830">
        <v>70502</v>
      </c>
      <c r="C1830" t="s">
        <v>1840</v>
      </c>
      <c r="D1830">
        <v>750</v>
      </c>
      <c r="E1830">
        <v>445</v>
      </c>
      <c r="F1830">
        <v>1</v>
      </c>
      <c r="G1830">
        <v>444</v>
      </c>
      <c r="H1830">
        <v>238</v>
      </c>
      <c r="I1830">
        <v>46</v>
      </c>
      <c r="J1830">
        <v>87</v>
      </c>
      <c r="K1830">
        <v>37</v>
      </c>
      <c r="L1830">
        <v>21</v>
      </c>
      <c r="M1830">
        <v>15</v>
      </c>
    </row>
    <row r="1831" spans="1:13" x14ac:dyDescent="0.25">
      <c r="A1831">
        <v>705</v>
      </c>
      <c r="B1831">
        <v>70503</v>
      </c>
      <c r="C1831" t="s">
        <v>1841</v>
      </c>
      <c r="D1831">
        <v>2003</v>
      </c>
      <c r="E1831">
        <v>1244</v>
      </c>
      <c r="F1831">
        <v>8</v>
      </c>
      <c r="G1831">
        <v>1236</v>
      </c>
      <c r="H1831">
        <v>504</v>
      </c>
      <c r="I1831">
        <v>281</v>
      </c>
      <c r="J1831">
        <v>154</v>
      </c>
      <c r="K1831">
        <v>197</v>
      </c>
      <c r="L1831">
        <v>73</v>
      </c>
      <c r="M1831">
        <v>27</v>
      </c>
    </row>
    <row r="1832" spans="1:13" x14ac:dyDescent="0.25">
      <c r="A1832">
        <v>705</v>
      </c>
      <c r="B1832">
        <v>70504</v>
      </c>
      <c r="C1832" t="s">
        <v>1842</v>
      </c>
      <c r="D1832">
        <v>1219</v>
      </c>
      <c r="E1832">
        <v>775</v>
      </c>
      <c r="F1832">
        <v>9</v>
      </c>
      <c r="G1832">
        <v>766</v>
      </c>
      <c r="H1832">
        <v>468</v>
      </c>
      <c r="I1832">
        <v>101</v>
      </c>
      <c r="J1832">
        <v>113</v>
      </c>
      <c r="K1832">
        <v>37</v>
      </c>
      <c r="L1832">
        <v>39</v>
      </c>
      <c r="M1832">
        <v>8</v>
      </c>
    </row>
    <row r="1833" spans="1:13" x14ac:dyDescent="0.25">
      <c r="A1833">
        <v>705</v>
      </c>
      <c r="B1833">
        <v>70505</v>
      </c>
      <c r="C1833" t="s">
        <v>1843</v>
      </c>
      <c r="D1833">
        <v>2668</v>
      </c>
      <c r="E1833">
        <v>1885</v>
      </c>
      <c r="F1833">
        <v>13</v>
      </c>
      <c r="G1833">
        <v>1872</v>
      </c>
      <c r="H1833">
        <v>1061</v>
      </c>
      <c r="I1833">
        <v>193</v>
      </c>
      <c r="J1833">
        <v>319</v>
      </c>
      <c r="K1833">
        <v>160</v>
      </c>
      <c r="L1833">
        <v>99</v>
      </c>
      <c r="M1833">
        <v>40</v>
      </c>
    </row>
    <row r="1834" spans="1:13" x14ac:dyDescent="0.25">
      <c r="A1834">
        <v>705</v>
      </c>
      <c r="B1834">
        <v>70506</v>
      </c>
      <c r="C1834" t="s">
        <v>1844</v>
      </c>
      <c r="D1834">
        <v>2248</v>
      </c>
      <c r="E1834">
        <v>1312</v>
      </c>
      <c r="F1834">
        <v>7</v>
      </c>
      <c r="G1834">
        <v>1305</v>
      </c>
      <c r="H1834">
        <v>594</v>
      </c>
      <c r="I1834">
        <v>173</v>
      </c>
      <c r="J1834">
        <v>252</v>
      </c>
      <c r="K1834">
        <v>153</v>
      </c>
      <c r="L1834">
        <v>90</v>
      </c>
      <c r="M1834">
        <v>43</v>
      </c>
    </row>
    <row r="1835" spans="1:13" x14ac:dyDescent="0.25">
      <c r="A1835">
        <v>705</v>
      </c>
      <c r="B1835">
        <v>70508</v>
      </c>
      <c r="C1835" t="s">
        <v>1845</v>
      </c>
      <c r="D1835">
        <v>4083</v>
      </c>
      <c r="E1835">
        <v>2571</v>
      </c>
      <c r="F1835">
        <v>21</v>
      </c>
      <c r="G1835">
        <v>2550</v>
      </c>
      <c r="H1835">
        <v>1410</v>
      </c>
      <c r="I1835">
        <v>238</v>
      </c>
      <c r="J1835">
        <v>469</v>
      </c>
      <c r="K1835">
        <v>218</v>
      </c>
      <c r="L1835">
        <v>161</v>
      </c>
      <c r="M1835">
        <v>54</v>
      </c>
    </row>
    <row r="1836" spans="1:13" x14ac:dyDescent="0.25">
      <c r="A1836">
        <v>705</v>
      </c>
      <c r="B1836">
        <v>70509</v>
      </c>
      <c r="C1836" t="s">
        <v>1846</v>
      </c>
      <c r="D1836">
        <v>1867</v>
      </c>
      <c r="E1836">
        <v>1163</v>
      </c>
      <c r="F1836">
        <v>6</v>
      </c>
      <c r="G1836">
        <v>1157</v>
      </c>
      <c r="H1836">
        <v>664</v>
      </c>
      <c r="I1836">
        <v>78</v>
      </c>
      <c r="J1836">
        <v>209</v>
      </c>
      <c r="K1836">
        <v>125</v>
      </c>
      <c r="L1836">
        <v>58</v>
      </c>
      <c r="M1836">
        <v>23</v>
      </c>
    </row>
    <row r="1837" spans="1:13" x14ac:dyDescent="0.25">
      <c r="A1837">
        <v>705</v>
      </c>
      <c r="B1837">
        <v>70510</v>
      </c>
      <c r="C1837" t="s">
        <v>1847</v>
      </c>
      <c r="D1837">
        <v>1053</v>
      </c>
      <c r="E1837">
        <v>735</v>
      </c>
      <c r="F1837">
        <v>6</v>
      </c>
      <c r="G1837">
        <v>729</v>
      </c>
      <c r="H1837">
        <v>469</v>
      </c>
      <c r="I1837">
        <v>42</v>
      </c>
      <c r="J1837">
        <v>85</v>
      </c>
      <c r="K1837">
        <v>68</v>
      </c>
      <c r="L1837">
        <v>46</v>
      </c>
      <c r="M1837">
        <v>19</v>
      </c>
    </row>
    <row r="1838" spans="1:13" x14ac:dyDescent="0.25">
      <c r="A1838">
        <v>705</v>
      </c>
      <c r="B1838">
        <v>70511</v>
      </c>
      <c r="C1838" t="s">
        <v>1848</v>
      </c>
      <c r="D1838">
        <v>4328</v>
      </c>
      <c r="E1838">
        <v>2778</v>
      </c>
      <c r="F1838">
        <v>26</v>
      </c>
      <c r="G1838">
        <v>2752</v>
      </c>
      <c r="H1838">
        <v>1122</v>
      </c>
      <c r="I1838">
        <v>572</v>
      </c>
      <c r="J1838">
        <v>528</v>
      </c>
      <c r="K1838">
        <v>281</v>
      </c>
      <c r="L1838">
        <v>174</v>
      </c>
      <c r="M1838">
        <v>75</v>
      </c>
    </row>
    <row r="1839" spans="1:13" x14ac:dyDescent="0.25">
      <c r="A1839">
        <v>705</v>
      </c>
      <c r="B1839">
        <v>70512</v>
      </c>
      <c r="C1839" t="s">
        <v>1849</v>
      </c>
      <c r="D1839">
        <v>3827</v>
      </c>
      <c r="E1839">
        <v>2412</v>
      </c>
      <c r="F1839">
        <v>27</v>
      </c>
      <c r="G1839">
        <v>2385</v>
      </c>
      <c r="H1839">
        <v>972</v>
      </c>
      <c r="I1839">
        <v>288</v>
      </c>
      <c r="J1839">
        <v>448</v>
      </c>
      <c r="K1839">
        <v>411</v>
      </c>
      <c r="L1839">
        <v>192</v>
      </c>
      <c r="M1839">
        <v>74</v>
      </c>
    </row>
    <row r="1840" spans="1:13" x14ac:dyDescent="0.25">
      <c r="A1840">
        <v>705</v>
      </c>
      <c r="B1840">
        <v>70513</v>
      </c>
      <c r="C1840" t="s">
        <v>1850</v>
      </c>
      <c r="D1840">
        <v>12099</v>
      </c>
      <c r="E1840">
        <v>6531</v>
      </c>
      <c r="F1840">
        <v>44</v>
      </c>
      <c r="G1840">
        <v>6487</v>
      </c>
      <c r="H1840">
        <v>2499</v>
      </c>
      <c r="I1840">
        <v>1170</v>
      </c>
      <c r="J1840">
        <v>1076</v>
      </c>
      <c r="K1840">
        <v>1026</v>
      </c>
      <c r="L1840">
        <v>494</v>
      </c>
      <c r="M1840">
        <v>222</v>
      </c>
    </row>
    <row r="1841" spans="1:13" x14ac:dyDescent="0.25">
      <c r="A1841">
        <v>705</v>
      </c>
      <c r="B1841">
        <v>70514</v>
      </c>
      <c r="C1841" t="s">
        <v>1851</v>
      </c>
      <c r="D1841">
        <v>3331</v>
      </c>
      <c r="E1841">
        <v>1992</v>
      </c>
      <c r="F1841">
        <v>15</v>
      </c>
      <c r="G1841">
        <v>1977</v>
      </c>
      <c r="H1841">
        <v>862</v>
      </c>
      <c r="I1841">
        <v>329</v>
      </c>
      <c r="J1841">
        <v>353</v>
      </c>
      <c r="K1841">
        <v>224</v>
      </c>
      <c r="L1841">
        <v>156</v>
      </c>
      <c r="M1841">
        <v>53</v>
      </c>
    </row>
    <row r="1842" spans="1:13" x14ac:dyDescent="0.25">
      <c r="A1842">
        <v>705</v>
      </c>
      <c r="B1842">
        <v>70515</v>
      </c>
      <c r="C1842" t="s">
        <v>1852</v>
      </c>
      <c r="D1842">
        <v>3045</v>
      </c>
      <c r="E1842">
        <v>1948</v>
      </c>
      <c r="F1842">
        <v>10</v>
      </c>
      <c r="G1842">
        <v>1938</v>
      </c>
      <c r="H1842">
        <v>897</v>
      </c>
      <c r="I1842">
        <v>293</v>
      </c>
      <c r="J1842">
        <v>397</v>
      </c>
      <c r="K1842">
        <v>190</v>
      </c>
      <c r="L1842">
        <v>119</v>
      </c>
      <c r="M1842">
        <v>42</v>
      </c>
    </row>
    <row r="1843" spans="1:13" x14ac:dyDescent="0.25">
      <c r="A1843">
        <v>705</v>
      </c>
      <c r="B1843">
        <v>70516</v>
      </c>
      <c r="C1843" t="s">
        <v>1853</v>
      </c>
      <c r="D1843">
        <v>306</v>
      </c>
      <c r="E1843">
        <v>186</v>
      </c>
      <c r="F1843">
        <v>2</v>
      </c>
      <c r="G1843">
        <v>184</v>
      </c>
      <c r="H1843">
        <v>88</v>
      </c>
      <c r="I1843">
        <v>13</v>
      </c>
      <c r="J1843">
        <v>29</v>
      </c>
      <c r="K1843">
        <v>27</v>
      </c>
      <c r="L1843">
        <v>23</v>
      </c>
      <c r="M1843">
        <v>4</v>
      </c>
    </row>
    <row r="1844" spans="1:13" x14ac:dyDescent="0.25">
      <c r="A1844">
        <v>705</v>
      </c>
      <c r="B1844">
        <v>70517</v>
      </c>
      <c r="C1844" t="s">
        <v>1854</v>
      </c>
      <c r="D1844">
        <v>2609</v>
      </c>
      <c r="E1844">
        <v>1631</v>
      </c>
      <c r="F1844">
        <v>10</v>
      </c>
      <c r="G1844">
        <v>1621</v>
      </c>
      <c r="H1844">
        <v>704</v>
      </c>
      <c r="I1844">
        <v>235</v>
      </c>
      <c r="J1844">
        <v>340</v>
      </c>
      <c r="K1844">
        <v>177</v>
      </c>
      <c r="L1844">
        <v>118</v>
      </c>
      <c r="M1844">
        <v>47</v>
      </c>
    </row>
    <row r="1845" spans="1:13" x14ac:dyDescent="0.25">
      <c r="A1845">
        <v>705</v>
      </c>
      <c r="B1845">
        <v>70518</v>
      </c>
      <c r="C1845" t="s">
        <v>1855</v>
      </c>
      <c r="D1845">
        <v>2033</v>
      </c>
      <c r="E1845">
        <v>1288</v>
      </c>
      <c r="F1845">
        <v>13</v>
      </c>
      <c r="G1845">
        <v>1275</v>
      </c>
      <c r="H1845">
        <v>702</v>
      </c>
      <c r="I1845">
        <v>81</v>
      </c>
      <c r="J1845">
        <v>248</v>
      </c>
      <c r="K1845">
        <v>110</v>
      </c>
      <c r="L1845">
        <v>93</v>
      </c>
      <c r="M1845">
        <v>41</v>
      </c>
    </row>
    <row r="1846" spans="1:13" x14ac:dyDescent="0.25">
      <c r="A1846">
        <v>705</v>
      </c>
      <c r="B1846">
        <v>70519</v>
      </c>
      <c r="C1846" t="s">
        <v>1856</v>
      </c>
      <c r="D1846">
        <v>490</v>
      </c>
      <c r="E1846">
        <v>304</v>
      </c>
      <c r="F1846">
        <v>3</v>
      </c>
      <c r="G1846">
        <v>301</v>
      </c>
      <c r="H1846">
        <v>214</v>
      </c>
      <c r="I1846">
        <v>4</v>
      </c>
      <c r="J1846">
        <v>45</v>
      </c>
      <c r="K1846">
        <v>21</v>
      </c>
      <c r="L1846">
        <v>11</v>
      </c>
      <c r="M1846">
        <v>6</v>
      </c>
    </row>
    <row r="1847" spans="1:13" x14ac:dyDescent="0.25">
      <c r="A1847">
        <v>705</v>
      </c>
      <c r="B1847">
        <v>70520</v>
      </c>
      <c r="C1847" t="s">
        <v>1857</v>
      </c>
      <c r="D1847">
        <v>1772</v>
      </c>
      <c r="E1847">
        <v>1035</v>
      </c>
      <c r="F1847">
        <v>7</v>
      </c>
      <c r="G1847">
        <v>1028</v>
      </c>
      <c r="H1847">
        <v>417</v>
      </c>
      <c r="I1847">
        <v>148</v>
      </c>
      <c r="J1847">
        <v>251</v>
      </c>
      <c r="K1847">
        <v>98</v>
      </c>
      <c r="L1847">
        <v>78</v>
      </c>
      <c r="M1847">
        <v>36</v>
      </c>
    </row>
    <row r="1848" spans="1:13" x14ac:dyDescent="0.25">
      <c r="A1848">
        <v>705</v>
      </c>
      <c r="B1848">
        <v>70521</v>
      </c>
      <c r="C1848" t="s">
        <v>1858</v>
      </c>
      <c r="D1848">
        <v>256</v>
      </c>
      <c r="E1848">
        <v>155</v>
      </c>
      <c r="F1848">
        <v>0</v>
      </c>
      <c r="G1848">
        <v>155</v>
      </c>
      <c r="H1848">
        <v>45</v>
      </c>
      <c r="I1848">
        <v>22</v>
      </c>
      <c r="J1848">
        <v>38</v>
      </c>
      <c r="K1848">
        <v>22</v>
      </c>
      <c r="L1848">
        <v>16</v>
      </c>
      <c r="M1848">
        <v>12</v>
      </c>
    </row>
    <row r="1849" spans="1:13" x14ac:dyDescent="0.25">
      <c r="A1849">
        <v>705</v>
      </c>
      <c r="B1849">
        <v>70522</v>
      </c>
      <c r="C1849" t="s">
        <v>1859</v>
      </c>
      <c r="D1849">
        <v>1998</v>
      </c>
      <c r="E1849">
        <v>1259</v>
      </c>
      <c r="F1849">
        <v>7</v>
      </c>
      <c r="G1849">
        <v>1252</v>
      </c>
      <c r="H1849">
        <v>776</v>
      </c>
      <c r="I1849">
        <v>110</v>
      </c>
      <c r="J1849">
        <v>179</v>
      </c>
      <c r="K1849">
        <v>94</v>
      </c>
      <c r="L1849">
        <v>75</v>
      </c>
      <c r="M1849">
        <v>18</v>
      </c>
    </row>
    <row r="1850" spans="1:13" x14ac:dyDescent="0.25">
      <c r="A1850">
        <v>705</v>
      </c>
      <c r="B1850">
        <v>70523</v>
      </c>
      <c r="C1850" t="s">
        <v>1860</v>
      </c>
      <c r="D1850">
        <v>375</v>
      </c>
      <c r="E1850">
        <v>227</v>
      </c>
      <c r="F1850">
        <v>3</v>
      </c>
      <c r="G1850">
        <v>224</v>
      </c>
      <c r="H1850">
        <v>174</v>
      </c>
      <c r="I1850">
        <v>4</v>
      </c>
      <c r="J1850">
        <v>24</v>
      </c>
      <c r="K1850">
        <v>13</v>
      </c>
      <c r="L1850">
        <v>8</v>
      </c>
      <c r="M1850">
        <v>1</v>
      </c>
    </row>
    <row r="1851" spans="1:13" x14ac:dyDescent="0.25">
      <c r="A1851">
        <v>705</v>
      </c>
      <c r="B1851">
        <v>70524</v>
      </c>
      <c r="C1851" t="s">
        <v>1861</v>
      </c>
      <c r="D1851">
        <v>1060</v>
      </c>
      <c r="E1851">
        <v>622</v>
      </c>
      <c r="F1851">
        <v>4</v>
      </c>
      <c r="G1851">
        <v>618</v>
      </c>
      <c r="H1851">
        <v>422</v>
      </c>
      <c r="I1851">
        <v>26</v>
      </c>
      <c r="J1851">
        <v>74</v>
      </c>
      <c r="K1851">
        <v>52</v>
      </c>
      <c r="L1851">
        <v>32</v>
      </c>
      <c r="M1851">
        <v>12</v>
      </c>
    </row>
    <row r="1852" spans="1:13" x14ac:dyDescent="0.25">
      <c r="A1852">
        <v>705</v>
      </c>
      <c r="B1852">
        <v>70525</v>
      </c>
      <c r="C1852" t="s">
        <v>1862</v>
      </c>
      <c r="D1852">
        <v>1911</v>
      </c>
      <c r="E1852">
        <v>1291</v>
      </c>
      <c r="F1852">
        <v>5</v>
      </c>
      <c r="G1852">
        <v>1286</v>
      </c>
      <c r="H1852">
        <v>713</v>
      </c>
      <c r="I1852">
        <v>128</v>
      </c>
      <c r="J1852">
        <v>203</v>
      </c>
      <c r="K1852">
        <v>131</v>
      </c>
      <c r="L1852">
        <v>72</v>
      </c>
      <c r="M1852">
        <v>39</v>
      </c>
    </row>
    <row r="1853" spans="1:13" x14ac:dyDescent="0.25">
      <c r="A1853">
        <v>705</v>
      </c>
      <c r="B1853">
        <v>70526</v>
      </c>
      <c r="C1853" t="s">
        <v>1863</v>
      </c>
      <c r="D1853">
        <v>2647</v>
      </c>
      <c r="E1853">
        <v>1698</v>
      </c>
      <c r="F1853">
        <v>6</v>
      </c>
      <c r="G1853">
        <v>1692</v>
      </c>
      <c r="H1853">
        <v>1069</v>
      </c>
      <c r="I1853">
        <v>149</v>
      </c>
      <c r="J1853">
        <v>213</v>
      </c>
      <c r="K1853">
        <v>134</v>
      </c>
      <c r="L1853">
        <v>98</v>
      </c>
      <c r="M1853">
        <v>29</v>
      </c>
    </row>
    <row r="1854" spans="1:13" x14ac:dyDescent="0.25">
      <c r="A1854">
        <v>705</v>
      </c>
      <c r="B1854">
        <v>70527</v>
      </c>
      <c r="C1854" t="s">
        <v>1864</v>
      </c>
      <c r="D1854">
        <v>2120</v>
      </c>
      <c r="E1854">
        <v>1502</v>
      </c>
      <c r="F1854">
        <v>8</v>
      </c>
      <c r="G1854">
        <v>1494</v>
      </c>
      <c r="H1854">
        <v>940</v>
      </c>
      <c r="I1854">
        <v>115</v>
      </c>
      <c r="J1854">
        <v>203</v>
      </c>
      <c r="K1854">
        <v>121</v>
      </c>
      <c r="L1854">
        <v>91</v>
      </c>
      <c r="M1854">
        <v>24</v>
      </c>
    </row>
    <row r="1855" spans="1:13" x14ac:dyDescent="0.25">
      <c r="A1855">
        <v>705</v>
      </c>
      <c r="B1855">
        <v>70528</v>
      </c>
      <c r="C1855" t="s">
        <v>1865</v>
      </c>
      <c r="D1855">
        <v>1464</v>
      </c>
      <c r="E1855">
        <v>975</v>
      </c>
      <c r="F1855">
        <v>5</v>
      </c>
      <c r="G1855">
        <v>970</v>
      </c>
      <c r="H1855">
        <v>488</v>
      </c>
      <c r="I1855">
        <v>100</v>
      </c>
      <c r="J1855">
        <v>147</v>
      </c>
      <c r="K1855">
        <v>124</v>
      </c>
      <c r="L1855">
        <v>86</v>
      </c>
      <c r="M1855">
        <v>25</v>
      </c>
    </row>
    <row r="1856" spans="1:13" x14ac:dyDescent="0.25">
      <c r="A1856">
        <v>705</v>
      </c>
      <c r="B1856">
        <v>70529</v>
      </c>
      <c r="C1856" t="s">
        <v>1866</v>
      </c>
      <c r="D1856">
        <v>1312</v>
      </c>
      <c r="E1856">
        <v>825</v>
      </c>
      <c r="F1856">
        <v>7</v>
      </c>
      <c r="G1856">
        <v>818</v>
      </c>
      <c r="H1856">
        <v>480</v>
      </c>
      <c r="I1856">
        <v>44</v>
      </c>
      <c r="J1856">
        <v>161</v>
      </c>
      <c r="K1856">
        <v>85</v>
      </c>
      <c r="L1856">
        <v>43</v>
      </c>
      <c r="M1856">
        <v>5</v>
      </c>
    </row>
    <row r="1857" spans="1:13" x14ac:dyDescent="0.25">
      <c r="A1857">
        <v>705</v>
      </c>
      <c r="B1857">
        <v>70530</v>
      </c>
      <c r="C1857" t="s">
        <v>1867</v>
      </c>
      <c r="D1857">
        <v>3179</v>
      </c>
      <c r="E1857">
        <v>2144</v>
      </c>
      <c r="F1857">
        <v>15</v>
      </c>
      <c r="G1857">
        <v>2129</v>
      </c>
      <c r="H1857">
        <v>1444</v>
      </c>
      <c r="I1857">
        <v>91</v>
      </c>
      <c r="J1857">
        <v>307</v>
      </c>
      <c r="K1857">
        <v>149</v>
      </c>
      <c r="L1857">
        <v>93</v>
      </c>
      <c r="M1857">
        <v>45</v>
      </c>
    </row>
    <row r="1858" spans="1:13" x14ac:dyDescent="0.25">
      <c r="A1858">
        <v>705</v>
      </c>
      <c r="B1858">
        <v>70531</v>
      </c>
      <c r="C1858" t="s">
        <v>1868</v>
      </c>
      <c r="D1858">
        <v>9032</v>
      </c>
      <c r="E1858">
        <v>4883</v>
      </c>
      <c r="F1858">
        <v>49</v>
      </c>
      <c r="G1858">
        <v>4834</v>
      </c>
      <c r="H1858">
        <v>1746</v>
      </c>
      <c r="I1858">
        <v>1176</v>
      </c>
      <c r="J1858">
        <v>895</v>
      </c>
      <c r="K1858">
        <v>613</v>
      </c>
      <c r="L1858">
        <v>266</v>
      </c>
      <c r="M1858">
        <v>138</v>
      </c>
    </row>
    <row r="1859" spans="1:13" x14ac:dyDescent="0.25">
      <c r="A1859">
        <v>706</v>
      </c>
      <c r="B1859">
        <v>70601</v>
      </c>
      <c r="C1859" t="s">
        <v>1869</v>
      </c>
      <c r="D1859">
        <v>291</v>
      </c>
      <c r="E1859">
        <v>162</v>
      </c>
      <c r="F1859">
        <v>3</v>
      </c>
      <c r="G1859">
        <v>159</v>
      </c>
      <c r="H1859">
        <v>106</v>
      </c>
      <c r="I1859">
        <v>11</v>
      </c>
      <c r="J1859">
        <v>19</v>
      </c>
      <c r="K1859">
        <v>10</v>
      </c>
      <c r="L1859">
        <v>13</v>
      </c>
      <c r="M1859">
        <v>0</v>
      </c>
    </row>
    <row r="1860" spans="1:13" x14ac:dyDescent="0.25">
      <c r="A1860">
        <v>706</v>
      </c>
      <c r="B1860">
        <v>70602</v>
      </c>
      <c r="C1860" t="s">
        <v>1870</v>
      </c>
      <c r="D1860">
        <v>209</v>
      </c>
      <c r="E1860">
        <v>136</v>
      </c>
      <c r="F1860">
        <v>1</v>
      </c>
      <c r="G1860">
        <v>135</v>
      </c>
      <c r="H1860">
        <v>103</v>
      </c>
      <c r="I1860">
        <v>5</v>
      </c>
      <c r="J1860">
        <v>5</v>
      </c>
      <c r="K1860">
        <v>7</v>
      </c>
      <c r="L1860">
        <v>14</v>
      </c>
      <c r="M1860">
        <v>1</v>
      </c>
    </row>
    <row r="1861" spans="1:13" x14ac:dyDescent="0.25">
      <c r="A1861">
        <v>706</v>
      </c>
      <c r="B1861">
        <v>70603</v>
      </c>
      <c r="C1861" t="s">
        <v>1871</v>
      </c>
      <c r="D1861">
        <v>721</v>
      </c>
      <c r="E1861">
        <v>415</v>
      </c>
      <c r="F1861">
        <v>2</v>
      </c>
      <c r="G1861">
        <v>413</v>
      </c>
      <c r="H1861">
        <v>322</v>
      </c>
      <c r="I1861">
        <v>9</v>
      </c>
      <c r="J1861">
        <v>22</v>
      </c>
      <c r="K1861">
        <v>22</v>
      </c>
      <c r="L1861">
        <v>35</v>
      </c>
      <c r="M1861">
        <v>3</v>
      </c>
    </row>
    <row r="1862" spans="1:13" x14ac:dyDescent="0.25">
      <c r="A1862">
        <v>706</v>
      </c>
      <c r="B1862">
        <v>70604</v>
      </c>
      <c r="C1862" t="s">
        <v>1872</v>
      </c>
      <c r="D1862">
        <v>2346</v>
      </c>
      <c r="E1862">
        <v>1500</v>
      </c>
      <c r="F1862">
        <v>8</v>
      </c>
      <c r="G1862">
        <v>1492</v>
      </c>
      <c r="H1862">
        <v>837</v>
      </c>
      <c r="I1862">
        <v>195</v>
      </c>
      <c r="J1862">
        <v>226</v>
      </c>
      <c r="K1862">
        <v>109</v>
      </c>
      <c r="L1862">
        <v>87</v>
      </c>
      <c r="M1862">
        <v>38</v>
      </c>
    </row>
    <row r="1863" spans="1:13" x14ac:dyDescent="0.25">
      <c r="A1863">
        <v>706</v>
      </c>
      <c r="B1863">
        <v>70605</v>
      </c>
      <c r="C1863" t="s">
        <v>1873</v>
      </c>
      <c r="D1863">
        <v>774</v>
      </c>
      <c r="E1863">
        <v>477</v>
      </c>
      <c r="F1863">
        <v>9</v>
      </c>
      <c r="G1863">
        <v>468</v>
      </c>
      <c r="H1863">
        <v>242</v>
      </c>
      <c r="I1863">
        <v>77</v>
      </c>
      <c r="J1863">
        <v>48</v>
      </c>
      <c r="K1863">
        <v>39</v>
      </c>
      <c r="L1863">
        <v>37</v>
      </c>
      <c r="M1863">
        <v>25</v>
      </c>
    </row>
    <row r="1864" spans="1:13" x14ac:dyDescent="0.25">
      <c r="A1864">
        <v>706</v>
      </c>
      <c r="B1864">
        <v>70606</v>
      </c>
      <c r="C1864" t="s">
        <v>1874</v>
      </c>
      <c r="D1864">
        <v>606</v>
      </c>
      <c r="E1864">
        <v>415</v>
      </c>
      <c r="F1864">
        <v>2</v>
      </c>
      <c r="G1864">
        <v>413</v>
      </c>
      <c r="H1864">
        <v>301</v>
      </c>
      <c r="I1864">
        <v>13</v>
      </c>
      <c r="J1864">
        <v>49</v>
      </c>
      <c r="K1864">
        <v>21</v>
      </c>
      <c r="L1864">
        <v>24</v>
      </c>
      <c r="M1864">
        <v>5</v>
      </c>
    </row>
    <row r="1865" spans="1:13" x14ac:dyDescent="0.25">
      <c r="A1865">
        <v>706</v>
      </c>
      <c r="B1865">
        <v>70607</v>
      </c>
      <c r="C1865" t="s">
        <v>1875</v>
      </c>
      <c r="D1865">
        <v>1098</v>
      </c>
      <c r="E1865">
        <v>638</v>
      </c>
      <c r="F1865">
        <v>3</v>
      </c>
      <c r="G1865">
        <v>635</v>
      </c>
      <c r="H1865">
        <v>344</v>
      </c>
      <c r="I1865">
        <v>70</v>
      </c>
      <c r="J1865">
        <v>78</v>
      </c>
      <c r="K1865">
        <v>65</v>
      </c>
      <c r="L1865">
        <v>61</v>
      </c>
      <c r="M1865">
        <v>17</v>
      </c>
    </row>
    <row r="1866" spans="1:13" x14ac:dyDescent="0.25">
      <c r="A1866">
        <v>706</v>
      </c>
      <c r="B1866">
        <v>70608</v>
      </c>
      <c r="C1866" t="s">
        <v>1876</v>
      </c>
      <c r="D1866">
        <v>1234</v>
      </c>
      <c r="E1866">
        <v>786</v>
      </c>
      <c r="F1866">
        <v>2</v>
      </c>
      <c r="G1866">
        <v>784</v>
      </c>
      <c r="H1866">
        <v>610</v>
      </c>
      <c r="I1866">
        <v>24</v>
      </c>
      <c r="J1866">
        <v>82</v>
      </c>
      <c r="K1866">
        <v>21</v>
      </c>
      <c r="L1866">
        <v>40</v>
      </c>
      <c r="M1866">
        <v>7</v>
      </c>
    </row>
    <row r="1867" spans="1:13" x14ac:dyDescent="0.25">
      <c r="A1867">
        <v>706</v>
      </c>
      <c r="B1867">
        <v>70609</v>
      </c>
      <c r="C1867" t="s">
        <v>1877</v>
      </c>
      <c r="D1867">
        <v>2064</v>
      </c>
      <c r="E1867">
        <v>1408</v>
      </c>
      <c r="F1867">
        <v>5</v>
      </c>
      <c r="G1867">
        <v>1403</v>
      </c>
      <c r="H1867">
        <v>1108</v>
      </c>
      <c r="I1867">
        <v>39</v>
      </c>
      <c r="J1867">
        <v>164</v>
      </c>
      <c r="K1867">
        <v>37</v>
      </c>
      <c r="L1867">
        <v>46</v>
      </c>
      <c r="M1867">
        <v>9</v>
      </c>
    </row>
    <row r="1868" spans="1:13" x14ac:dyDescent="0.25">
      <c r="A1868">
        <v>706</v>
      </c>
      <c r="B1868">
        <v>70610</v>
      </c>
      <c r="C1868" t="s">
        <v>1878</v>
      </c>
      <c r="D1868">
        <v>324</v>
      </c>
      <c r="E1868">
        <v>204</v>
      </c>
      <c r="F1868">
        <v>1</v>
      </c>
      <c r="G1868">
        <v>203</v>
      </c>
      <c r="H1868">
        <v>156</v>
      </c>
      <c r="I1868">
        <v>11</v>
      </c>
      <c r="J1868">
        <v>15</v>
      </c>
      <c r="K1868">
        <v>11</v>
      </c>
      <c r="L1868">
        <v>9</v>
      </c>
      <c r="M1868">
        <v>1</v>
      </c>
    </row>
    <row r="1869" spans="1:13" x14ac:dyDescent="0.25">
      <c r="A1869">
        <v>706</v>
      </c>
      <c r="B1869">
        <v>70611</v>
      </c>
      <c r="C1869" t="s">
        <v>1879</v>
      </c>
      <c r="D1869">
        <v>465</v>
      </c>
      <c r="E1869">
        <v>301</v>
      </c>
      <c r="F1869">
        <v>0</v>
      </c>
      <c r="G1869">
        <v>301</v>
      </c>
      <c r="H1869">
        <v>235</v>
      </c>
      <c r="I1869">
        <v>15</v>
      </c>
      <c r="J1869">
        <v>8</v>
      </c>
      <c r="K1869">
        <v>21</v>
      </c>
      <c r="L1869">
        <v>17</v>
      </c>
      <c r="M1869">
        <v>5</v>
      </c>
    </row>
    <row r="1870" spans="1:13" x14ac:dyDescent="0.25">
      <c r="A1870">
        <v>706</v>
      </c>
      <c r="B1870">
        <v>70612</v>
      </c>
      <c r="C1870" t="s">
        <v>1880</v>
      </c>
      <c r="D1870">
        <v>401</v>
      </c>
      <c r="E1870">
        <v>225</v>
      </c>
      <c r="F1870">
        <v>1</v>
      </c>
      <c r="G1870">
        <v>224</v>
      </c>
      <c r="H1870">
        <v>142</v>
      </c>
      <c r="I1870">
        <v>12</v>
      </c>
      <c r="J1870">
        <v>14</v>
      </c>
      <c r="K1870">
        <v>25</v>
      </c>
      <c r="L1870">
        <v>29</v>
      </c>
      <c r="M1870">
        <v>2</v>
      </c>
    </row>
    <row r="1871" spans="1:13" x14ac:dyDescent="0.25">
      <c r="A1871">
        <v>706</v>
      </c>
      <c r="B1871">
        <v>70613</v>
      </c>
      <c r="C1871" t="s">
        <v>1881</v>
      </c>
      <c r="D1871">
        <v>418</v>
      </c>
      <c r="E1871">
        <v>233</v>
      </c>
      <c r="F1871">
        <v>1</v>
      </c>
      <c r="G1871">
        <v>232</v>
      </c>
      <c r="H1871">
        <v>138</v>
      </c>
      <c r="I1871">
        <v>12</v>
      </c>
      <c r="J1871">
        <v>34</v>
      </c>
      <c r="K1871">
        <v>24</v>
      </c>
      <c r="L1871">
        <v>18</v>
      </c>
      <c r="M1871">
        <v>6</v>
      </c>
    </row>
    <row r="1872" spans="1:13" x14ac:dyDescent="0.25">
      <c r="A1872">
        <v>706</v>
      </c>
      <c r="B1872">
        <v>70614</v>
      </c>
      <c r="C1872" t="s">
        <v>1882</v>
      </c>
      <c r="D1872">
        <v>5576</v>
      </c>
      <c r="E1872">
        <v>3131</v>
      </c>
      <c r="F1872">
        <v>39</v>
      </c>
      <c r="G1872">
        <v>3092</v>
      </c>
      <c r="H1872">
        <v>1245</v>
      </c>
      <c r="I1872">
        <v>650</v>
      </c>
      <c r="J1872">
        <v>383</v>
      </c>
      <c r="K1872">
        <v>386</v>
      </c>
      <c r="L1872">
        <v>341</v>
      </c>
      <c r="M1872">
        <v>87</v>
      </c>
    </row>
    <row r="1873" spans="1:13" x14ac:dyDescent="0.25">
      <c r="A1873">
        <v>706</v>
      </c>
      <c r="B1873">
        <v>70615</v>
      </c>
      <c r="C1873" t="s">
        <v>1883</v>
      </c>
      <c r="D1873">
        <v>1097</v>
      </c>
      <c r="E1873">
        <v>678</v>
      </c>
      <c r="F1873">
        <v>6</v>
      </c>
      <c r="G1873">
        <v>672</v>
      </c>
      <c r="H1873">
        <v>457</v>
      </c>
      <c r="I1873">
        <v>56</v>
      </c>
      <c r="J1873">
        <v>81</v>
      </c>
      <c r="K1873">
        <v>35</v>
      </c>
      <c r="L1873">
        <v>41</v>
      </c>
      <c r="M1873">
        <v>2</v>
      </c>
    </row>
    <row r="1874" spans="1:13" x14ac:dyDescent="0.25">
      <c r="A1874">
        <v>706</v>
      </c>
      <c r="B1874">
        <v>70616</v>
      </c>
      <c r="C1874" t="s">
        <v>1884</v>
      </c>
      <c r="D1874">
        <v>1122</v>
      </c>
      <c r="E1874">
        <v>673</v>
      </c>
      <c r="F1874">
        <v>5</v>
      </c>
      <c r="G1874">
        <v>668</v>
      </c>
      <c r="H1874">
        <v>343</v>
      </c>
      <c r="I1874">
        <v>90</v>
      </c>
      <c r="J1874">
        <v>67</v>
      </c>
      <c r="K1874">
        <v>92</v>
      </c>
      <c r="L1874">
        <v>59</v>
      </c>
      <c r="M1874">
        <v>17</v>
      </c>
    </row>
    <row r="1875" spans="1:13" x14ac:dyDescent="0.25">
      <c r="A1875">
        <v>706</v>
      </c>
      <c r="B1875">
        <v>70617</v>
      </c>
      <c r="C1875" t="s">
        <v>1885</v>
      </c>
      <c r="D1875">
        <v>1976</v>
      </c>
      <c r="E1875">
        <v>1191</v>
      </c>
      <c r="F1875">
        <v>10</v>
      </c>
      <c r="G1875">
        <v>1181</v>
      </c>
      <c r="H1875">
        <v>759</v>
      </c>
      <c r="I1875">
        <v>127</v>
      </c>
      <c r="J1875">
        <v>145</v>
      </c>
      <c r="K1875">
        <v>68</v>
      </c>
      <c r="L1875">
        <v>63</v>
      </c>
      <c r="M1875">
        <v>19</v>
      </c>
    </row>
    <row r="1876" spans="1:13" x14ac:dyDescent="0.25">
      <c r="A1876">
        <v>706</v>
      </c>
      <c r="B1876">
        <v>70618</v>
      </c>
      <c r="C1876" t="s">
        <v>1886</v>
      </c>
      <c r="D1876">
        <v>610</v>
      </c>
      <c r="E1876">
        <v>408</v>
      </c>
      <c r="F1876">
        <v>2</v>
      </c>
      <c r="G1876">
        <v>406</v>
      </c>
      <c r="H1876">
        <v>248</v>
      </c>
      <c r="I1876">
        <v>52</v>
      </c>
      <c r="J1876">
        <v>49</v>
      </c>
      <c r="K1876">
        <v>30</v>
      </c>
      <c r="L1876">
        <v>22</v>
      </c>
      <c r="M1876">
        <v>5</v>
      </c>
    </row>
    <row r="1877" spans="1:13" x14ac:dyDescent="0.25">
      <c r="A1877">
        <v>706</v>
      </c>
      <c r="B1877">
        <v>70619</v>
      </c>
      <c r="C1877" t="s">
        <v>1887</v>
      </c>
      <c r="D1877">
        <v>1330</v>
      </c>
      <c r="E1877">
        <v>744</v>
      </c>
      <c r="F1877">
        <v>8</v>
      </c>
      <c r="G1877">
        <v>736</v>
      </c>
      <c r="H1877">
        <v>374</v>
      </c>
      <c r="I1877">
        <v>107</v>
      </c>
      <c r="J1877">
        <v>86</v>
      </c>
      <c r="K1877">
        <v>97</v>
      </c>
      <c r="L1877">
        <v>50</v>
      </c>
      <c r="M1877">
        <v>22</v>
      </c>
    </row>
    <row r="1878" spans="1:13" x14ac:dyDescent="0.25">
      <c r="A1878">
        <v>706</v>
      </c>
      <c r="B1878">
        <v>70620</v>
      </c>
      <c r="C1878" t="s">
        <v>1888</v>
      </c>
      <c r="D1878">
        <v>907</v>
      </c>
      <c r="E1878">
        <v>508</v>
      </c>
      <c r="F1878">
        <v>0</v>
      </c>
      <c r="G1878">
        <v>508</v>
      </c>
      <c r="H1878">
        <v>313</v>
      </c>
      <c r="I1878">
        <v>43</v>
      </c>
      <c r="J1878">
        <v>56</v>
      </c>
      <c r="K1878">
        <v>53</v>
      </c>
      <c r="L1878">
        <v>29</v>
      </c>
      <c r="M1878">
        <v>14</v>
      </c>
    </row>
    <row r="1879" spans="1:13" x14ac:dyDescent="0.25">
      <c r="A1879">
        <v>706</v>
      </c>
      <c r="B1879">
        <v>70621</v>
      </c>
      <c r="C1879" t="s">
        <v>1889</v>
      </c>
      <c r="D1879">
        <v>1763</v>
      </c>
      <c r="E1879">
        <v>931</v>
      </c>
      <c r="F1879">
        <v>9</v>
      </c>
      <c r="G1879">
        <v>922</v>
      </c>
      <c r="H1879">
        <v>570</v>
      </c>
      <c r="I1879">
        <v>55</v>
      </c>
      <c r="J1879">
        <v>56</v>
      </c>
      <c r="K1879">
        <v>113</v>
      </c>
      <c r="L1879">
        <v>115</v>
      </c>
      <c r="M1879">
        <v>13</v>
      </c>
    </row>
    <row r="1880" spans="1:13" x14ac:dyDescent="0.25">
      <c r="A1880">
        <v>706</v>
      </c>
      <c r="B1880">
        <v>70622</v>
      </c>
      <c r="C1880" t="s">
        <v>1890</v>
      </c>
      <c r="D1880">
        <v>1308</v>
      </c>
      <c r="E1880">
        <v>858</v>
      </c>
      <c r="F1880">
        <v>10</v>
      </c>
      <c r="G1880">
        <v>848</v>
      </c>
      <c r="H1880">
        <v>355</v>
      </c>
      <c r="I1880">
        <v>238</v>
      </c>
      <c r="J1880">
        <v>93</v>
      </c>
      <c r="K1880">
        <v>78</v>
      </c>
      <c r="L1880">
        <v>68</v>
      </c>
      <c r="M1880">
        <v>16</v>
      </c>
    </row>
    <row r="1881" spans="1:13" x14ac:dyDescent="0.25">
      <c r="A1881">
        <v>706</v>
      </c>
      <c r="B1881">
        <v>70623</v>
      </c>
      <c r="C1881" t="s">
        <v>1891</v>
      </c>
      <c r="D1881">
        <v>948</v>
      </c>
      <c r="E1881">
        <v>599</v>
      </c>
      <c r="F1881">
        <v>1</v>
      </c>
      <c r="G1881">
        <v>598</v>
      </c>
      <c r="H1881">
        <v>437</v>
      </c>
      <c r="I1881">
        <v>13</v>
      </c>
      <c r="J1881">
        <v>107</v>
      </c>
      <c r="K1881">
        <v>10</v>
      </c>
      <c r="L1881">
        <v>26</v>
      </c>
      <c r="M1881">
        <v>5</v>
      </c>
    </row>
    <row r="1882" spans="1:13" x14ac:dyDescent="0.25">
      <c r="A1882">
        <v>706</v>
      </c>
      <c r="B1882">
        <v>70624</v>
      </c>
      <c r="C1882" t="s">
        <v>1892</v>
      </c>
      <c r="D1882">
        <v>865</v>
      </c>
      <c r="E1882">
        <v>525</v>
      </c>
      <c r="F1882">
        <v>2</v>
      </c>
      <c r="G1882">
        <v>523</v>
      </c>
      <c r="H1882">
        <v>352</v>
      </c>
      <c r="I1882">
        <v>26</v>
      </c>
      <c r="J1882">
        <v>39</v>
      </c>
      <c r="K1882">
        <v>45</v>
      </c>
      <c r="L1882">
        <v>52</v>
      </c>
      <c r="M1882">
        <v>9</v>
      </c>
    </row>
    <row r="1883" spans="1:13" x14ac:dyDescent="0.25">
      <c r="A1883">
        <v>706</v>
      </c>
      <c r="B1883">
        <v>70625</v>
      </c>
      <c r="C1883" t="s">
        <v>1893</v>
      </c>
      <c r="D1883">
        <v>90</v>
      </c>
      <c r="E1883">
        <v>50</v>
      </c>
      <c r="F1883">
        <v>0</v>
      </c>
      <c r="G1883">
        <v>50</v>
      </c>
      <c r="H1883">
        <v>36</v>
      </c>
      <c r="I1883">
        <v>4</v>
      </c>
      <c r="J1883">
        <v>9</v>
      </c>
      <c r="K1883">
        <v>0</v>
      </c>
      <c r="L1883">
        <v>1</v>
      </c>
      <c r="M1883">
        <v>0</v>
      </c>
    </row>
    <row r="1884" spans="1:13" x14ac:dyDescent="0.25">
      <c r="A1884">
        <v>706</v>
      </c>
      <c r="B1884">
        <v>70626</v>
      </c>
      <c r="C1884" t="s">
        <v>1894</v>
      </c>
      <c r="D1884">
        <v>476</v>
      </c>
      <c r="E1884">
        <v>315</v>
      </c>
      <c r="F1884">
        <v>8</v>
      </c>
      <c r="G1884">
        <v>307</v>
      </c>
      <c r="H1884">
        <v>145</v>
      </c>
      <c r="I1884">
        <v>67</v>
      </c>
      <c r="J1884">
        <v>15</v>
      </c>
      <c r="K1884">
        <v>45</v>
      </c>
      <c r="L1884">
        <v>28</v>
      </c>
      <c r="M1884">
        <v>7</v>
      </c>
    </row>
    <row r="1885" spans="1:13" x14ac:dyDescent="0.25">
      <c r="A1885">
        <v>706</v>
      </c>
      <c r="B1885">
        <v>70627</v>
      </c>
      <c r="C1885" t="s">
        <v>1895</v>
      </c>
      <c r="D1885">
        <v>977</v>
      </c>
      <c r="E1885">
        <v>624</v>
      </c>
      <c r="F1885">
        <v>14</v>
      </c>
      <c r="G1885">
        <v>610</v>
      </c>
      <c r="H1885">
        <v>336</v>
      </c>
      <c r="I1885">
        <v>111</v>
      </c>
      <c r="J1885">
        <v>73</v>
      </c>
      <c r="K1885">
        <v>27</v>
      </c>
      <c r="L1885">
        <v>39</v>
      </c>
      <c r="M1885">
        <v>24</v>
      </c>
    </row>
    <row r="1886" spans="1:13" x14ac:dyDescent="0.25">
      <c r="A1886">
        <v>706</v>
      </c>
      <c r="B1886">
        <v>70628</v>
      </c>
      <c r="C1886" t="s">
        <v>1896</v>
      </c>
      <c r="D1886">
        <v>404</v>
      </c>
      <c r="E1886">
        <v>239</v>
      </c>
      <c r="F1886">
        <v>3</v>
      </c>
      <c r="G1886">
        <v>236</v>
      </c>
      <c r="H1886">
        <v>150</v>
      </c>
      <c r="I1886">
        <v>24</v>
      </c>
      <c r="J1886">
        <v>25</v>
      </c>
      <c r="K1886">
        <v>15</v>
      </c>
      <c r="L1886">
        <v>17</v>
      </c>
      <c r="M1886">
        <v>5</v>
      </c>
    </row>
    <row r="1887" spans="1:13" x14ac:dyDescent="0.25">
      <c r="A1887">
        <v>706</v>
      </c>
      <c r="B1887">
        <v>70629</v>
      </c>
      <c r="C1887" t="s">
        <v>1897</v>
      </c>
      <c r="D1887">
        <v>577</v>
      </c>
      <c r="E1887">
        <v>315</v>
      </c>
      <c r="F1887">
        <v>8</v>
      </c>
      <c r="G1887">
        <v>307</v>
      </c>
      <c r="H1887">
        <v>193</v>
      </c>
      <c r="I1887">
        <v>27</v>
      </c>
      <c r="J1887">
        <v>46</v>
      </c>
      <c r="K1887">
        <v>19</v>
      </c>
      <c r="L1887">
        <v>16</v>
      </c>
      <c r="M1887">
        <v>6</v>
      </c>
    </row>
    <row r="1888" spans="1:13" x14ac:dyDescent="0.25">
      <c r="A1888">
        <v>706</v>
      </c>
      <c r="B1888">
        <v>70630</v>
      </c>
      <c r="C1888" t="s">
        <v>1898</v>
      </c>
      <c r="D1888">
        <v>2635</v>
      </c>
      <c r="E1888">
        <v>1597</v>
      </c>
      <c r="F1888">
        <v>11</v>
      </c>
      <c r="G1888">
        <v>1586</v>
      </c>
      <c r="H1888">
        <v>737</v>
      </c>
      <c r="I1888">
        <v>263</v>
      </c>
      <c r="J1888">
        <v>137</v>
      </c>
      <c r="K1888">
        <v>217</v>
      </c>
      <c r="L1888">
        <v>189</v>
      </c>
      <c r="M1888">
        <v>43</v>
      </c>
    </row>
    <row r="1889" spans="1:13" x14ac:dyDescent="0.25">
      <c r="A1889">
        <v>707</v>
      </c>
      <c r="B1889">
        <v>70701</v>
      </c>
      <c r="C1889" t="s">
        <v>1899</v>
      </c>
      <c r="D1889">
        <v>511</v>
      </c>
      <c r="E1889">
        <v>364</v>
      </c>
      <c r="F1889">
        <v>6</v>
      </c>
      <c r="G1889">
        <v>358</v>
      </c>
      <c r="H1889">
        <v>259</v>
      </c>
      <c r="I1889">
        <v>11</v>
      </c>
      <c r="J1889">
        <v>39</v>
      </c>
      <c r="K1889">
        <v>26</v>
      </c>
      <c r="L1889">
        <v>18</v>
      </c>
      <c r="M1889">
        <v>5</v>
      </c>
    </row>
    <row r="1890" spans="1:13" x14ac:dyDescent="0.25">
      <c r="A1890">
        <v>707</v>
      </c>
      <c r="B1890">
        <v>70702</v>
      </c>
      <c r="C1890" t="s">
        <v>1900</v>
      </c>
      <c r="D1890">
        <v>764</v>
      </c>
      <c r="E1890">
        <v>478</v>
      </c>
      <c r="F1890">
        <v>5</v>
      </c>
      <c r="G1890">
        <v>473</v>
      </c>
      <c r="H1890">
        <v>267</v>
      </c>
      <c r="I1890">
        <v>31</v>
      </c>
      <c r="J1890">
        <v>89</v>
      </c>
      <c r="K1890">
        <v>48</v>
      </c>
      <c r="L1890">
        <v>26</v>
      </c>
      <c r="M1890">
        <v>12</v>
      </c>
    </row>
    <row r="1891" spans="1:13" x14ac:dyDescent="0.25">
      <c r="A1891">
        <v>707</v>
      </c>
      <c r="B1891">
        <v>70703</v>
      </c>
      <c r="C1891" t="s">
        <v>1901</v>
      </c>
      <c r="D1891">
        <v>373</v>
      </c>
      <c r="E1891">
        <v>246</v>
      </c>
      <c r="F1891">
        <v>8</v>
      </c>
      <c r="G1891">
        <v>238</v>
      </c>
      <c r="H1891">
        <v>118</v>
      </c>
      <c r="I1891">
        <v>20</v>
      </c>
      <c r="J1891">
        <v>54</v>
      </c>
      <c r="K1891">
        <v>20</v>
      </c>
      <c r="L1891">
        <v>18</v>
      </c>
      <c r="M1891">
        <v>8</v>
      </c>
    </row>
    <row r="1892" spans="1:13" x14ac:dyDescent="0.25">
      <c r="A1892">
        <v>707</v>
      </c>
      <c r="B1892">
        <v>70704</v>
      </c>
      <c r="C1892" t="s">
        <v>1902</v>
      </c>
      <c r="D1892">
        <v>989</v>
      </c>
      <c r="E1892">
        <v>672</v>
      </c>
      <c r="F1892">
        <v>7</v>
      </c>
      <c r="G1892">
        <v>665</v>
      </c>
      <c r="H1892">
        <v>486</v>
      </c>
      <c r="I1892">
        <v>32</v>
      </c>
      <c r="J1892">
        <v>75</v>
      </c>
      <c r="K1892">
        <v>30</v>
      </c>
      <c r="L1892">
        <v>38</v>
      </c>
      <c r="M1892">
        <v>4</v>
      </c>
    </row>
    <row r="1893" spans="1:13" x14ac:dyDescent="0.25">
      <c r="A1893">
        <v>707</v>
      </c>
      <c r="B1893">
        <v>70705</v>
      </c>
      <c r="C1893" t="s">
        <v>1903</v>
      </c>
      <c r="D1893">
        <v>1489</v>
      </c>
      <c r="E1893">
        <v>1003</v>
      </c>
      <c r="F1893">
        <v>9</v>
      </c>
      <c r="G1893">
        <v>994</v>
      </c>
      <c r="H1893">
        <v>655</v>
      </c>
      <c r="I1893">
        <v>65</v>
      </c>
      <c r="J1893">
        <v>111</v>
      </c>
      <c r="K1893">
        <v>82</v>
      </c>
      <c r="L1893">
        <v>59</v>
      </c>
      <c r="M1893">
        <v>22</v>
      </c>
    </row>
    <row r="1894" spans="1:13" x14ac:dyDescent="0.25">
      <c r="A1894">
        <v>707</v>
      </c>
      <c r="B1894">
        <v>70706</v>
      </c>
      <c r="C1894" t="s">
        <v>1904</v>
      </c>
      <c r="D1894">
        <v>640</v>
      </c>
      <c r="E1894">
        <v>461</v>
      </c>
      <c r="F1894">
        <v>3</v>
      </c>
      <c r="G1894">
        <v>458</v>
      </c>
      <c r="H1894">
        <v>335</v>
      </c>
      <c r="I1894">
        <v>23</v>
      </c>
      <c r="J1894">
        <v>36</v>
      </c>
      <c r="K1894">
        <v>30</v>
      </c>
      <c r="L1894">
        <v>27</v>
      </c>
      <c r="M1894">
        <v>7</v>
      </c>
    </row>
    <row r="1895" spans="1:13" x14ac:dyDescent="0.25">
      <c r="A1895">
        <v>707</v>
      </c>
      <c r="B1895">
        <v>70707</v>
      </c>
      <c r="C1895" t="s">
        <v>1905</v>
      </c>
      <c r="D1895">
        <v>1858</v>
      </c>
      <c r="E1895">
        <v>1122</v>
      </c>
      <c r="F1895">
        <v>16</v>
      </c>
      <c r="G1895">
        <v>1106</v>
      </c>
      <c r="H1895">
        <v>567</v>
      </c>
      <c r="I1895">
        <v>131</v>
      </c>
      <c r="J1895">
        <v>182</v>
      </c>
      <c r="K1895">
        <v>118</v>
      </c>
      <c r="L1895">
        <v>89</v>
      </c>
      <c r="M1895">
        <v>19</v>
      </c>
    </row>
    <row r="1896" spans="1:13" x14ac:dyDescent="0.25">
      <c r="A1896">
        <v>707</v>
      </c>
      <c r="B1896">
        <v>70708</v>
      </c>
      <c r="C1896" t="s">
        <v>1906</v>
      </c>
      <c r="D1896">
        <v>678</v>
      </c>
      <c r="E1896">
        <v>443</v>
      </c>
      <c r="F1896">
        <v>8</v>
      </c>
      <c r="G1896">
        <v>435</v>
      </c>
      <c r="H1896">
        <v>223</v>
      </c>
      <c r="I1896">
        <v>42</v>
      </c>
      <c r="J1896">
        <v>61</v>
      </c>
      <c r="K1896">
        <v>51</v>
      </c>
      <c r="L1896">
        <v>42</v>
      </c>
      <c r="M1896">
        <v>16</v>
      </c>
    </row>
    <row r="1897" spans="1:13" x14ac:dyDescent="0.25">
      <c r="A1897">
        <v>707</v>
      </c>
      <c r="B1897">
        <v>70709</v>
      </c>
      <c r="C1897" t="s">
        <v>1907</v>
      </c>
      <c r="D1897">
        <v>587</v>
      </c>
      <c r="E1897">
        <v>358</v>
      </c>
      <c r="F1897">
        <v>8</v>
      </c>
      <c r="G1897">
        <v>350</v>
      </c>
      <c r="H1897">
        <v>268</v>
      </c>
      <c r="I1897">
        <v>9</v>
      </c>
      <c r="J1897">
        <v>36</v>
      </c>
      <c r="K1897">
        <v>11</v>
      </c>
      <c r="L1897">
        <v>22</v>
      </c>
      <c r="M1897">
        <v>4</v>
      </c>
    </row>
    <row r="1898" spans="1:13" x14ac:dyDescent="0.25">
      <c r="A1898">
        <v>707</v>
      </c>
      <c r="B1898">
        <v>70710</v>
      </c>
      <c r="C1898" t="s">
        <v>1908</v>
      </c>
      <c r="D1898">
        <v>741</v>
      </c>
      <c r="E1898">
        <v>470</v>
      </c>
      <c r="F1898">
        <v>5</v>
      </c>
      <c r="G1898">
        <v>465</v>
      </c>
      <c r="H1898">
        <v>382</v>
      </c>
      <c r="I1898">
        <v>12</v>
      </c>
      <c r="J1898">
        <v>34</v>
      </c>
      <c r="K1898">
        <v>13</v>
      </c>
      <c r="L1898">
        <v>19</v>
      </c>
      <c r="M1898">
        <v>5</v>
      </c>
    </row>
    <row r="1899" spans="1:13" x14ac:dyDescent="0.25">
      <c r="A1899">
        <v>707</v>
      </c>
      <c r="B1899">
        <v>70711</v>
      </c>
      <c r="C1899" t="s">
        <v>1909</v>
      </c>
      <c r="D1899">
        <v>479</v>
      </c>
      <c r="E1899">
        <v>266</v>
      </c>
      <c r="F1899">
        <v>6</v>
      </c>
      <c r="G1899">
        <v>260</v>
      </c>
      <c r="H1899">
        <v>140</v>
      </c>
      <c r="I1899">
        <v>23</v>
      </c>
      <c r="J1899">
        <v>39</v>
      </c>
      <c r="K1899">
        <v>31</v>
      </c>
      <c r="L1899">
        <v>16</v>
      </c>
      <c r="M1899">
        <v>11</v>
      </c>
    </row>
    <row r="1900" spans="1:13" x14ac:dyDescent="0.25">
      <c r="A1900">
        <v>707</v>
      </c>
      <c r="B1900">
        <v>70712</v>
      </c>
      <c r="C1900" t="s">
        <v>1910</v>
      </c>
      <c r="D1900">
        <v>940</v>
      </c>
      <c r="E1900">
        <v>537</v>
      </c>
      <c r="F1900">
        <v>7</v>
      </c>
      <c r="G1900">
        <v>530</v>
      </c>
      <c r="H1900">
        <v>367</v>
      </c>
      <c r="I1900">
        <v>22</v>
      </c>
      <c r="J1900">
        <v>89</v>
      </c>
      <c r="K1900">
        <v>30</v>
      </c>
      <c r="L1900">
        <v>15</v>
      </c>
      <c r="M1900">
        <v>7</v>
      </c>
    </row>
    <row r="1901" spans="1:13" x14ac:dyDescent="0.25">
      <c r="A1901">
        <v>707</v>
      </c>
      <c r="B1901">
        <v>70713</v>
      </c>
      <c r="C1901" t="s">
        <v>1911</v>
      </c>
      <c r="D1901">
        <v>635</v>
      </c>
      <c r="E1901">
        <v>397</v>
      </c>
      <c r="F1901">
        <v>2</v>
      </c>
      <c r="G1901">
        <v>395</v>
      </c>
      <c r="H1901">
        <v>311</v>
      </c>
      <c r="I1901">
        <v>5</v>
      </c>
      <c r="J1901">
        <v>30</v>
      </c>
      <c r="K1901">
        <v>25</v>
      </c>
      <c r="L1901">
        <v>15</v>
      </c>
      <c r="M1901">
        <v>9</v>
      </c>
    </row>
    <row r="1902" spans="1:13" x14ac:dyDescent="0.25">
      <c r="A1902">
        <v>707</v>
      </c>
      <c r="B1902">
        <v>70714</v>
      </c>
      <c r="C1902" t="s">
        <v>1912</v>
      </c>
      <c r="D1902">
        <v>261</v>
      </c>
      <c r="E1902">
        <v>176</v>
      </c>
      <c r="F1902">
        <v>1</v>
      </c>
      <c r="G1902">
        <v>175</v>
      </c>
      <c r="H1902">
        <v>85</v>
      </c>
      <c r="I1902">
        <v>16</v>
      </c>
      <c r="J1902">
        <v>44</v>
      </c>
      <c r="K1902">
        <v>11</v>
      </c>
      <c r="L1902">
        <v>17</v>
      </c>
      <c r="M1902">
        <v>2</v>
      </c>
    </row>
    <row r="1903" spans="1:13" x14ac:dyDescent="0.25">
      <c r="A1903">
        <v>707</v>
      </c>
      <c r="B1903">
        <v>70715</v>
      </c>
      <c r="C1903" t="s">
        <v>1913</v>
      </c>
      <c r="D1903">
        <v>596</v>
      </c>
      <c r="E1903">
        <v>358</v>
      </c>
      <c r="F1903">
        <v>5</v>
      </c>
      <c r="G1903">
        <v>353</v>
      </c>
      <c r="H1903">
        <v>197</v>
      </c>
      <c r="I1903">
        <v>34</v>
      </c>
      <c r="J1903">
        <v>50</v>
      </c>
      <c r="K1903">
        <v>39</v>
      </c>
      <c r="L1903">
        <v>17</v>
      </c>
      <c r="M1903">
        <v>16</v>
      </c>
    </row>
    <row r="1904" spans="1:13" x14ac:dyDescent="0.25">
      <c r="A1904">
        <v>707</v>
      </c>
      <c r="B1904">
        <v>70716</v>
      </c>
      <c r="C1904" t="s">
        <v>1914</v>
      </c>
      <c r="D1904">
        <v>9441</v>
      </c>
      <c r="E1904">
        <v>5216</v>
      </c>
      <c r="F1904">
        <v>57</v>
      </c>
      <c r="G1904">
        <v>5159</v>
      </c>
      <c r="H1904">
        <v>2222</v>
      </c>
      <c r="I1904">
        <v>820</v>
      </c>
      <c r="J1904">
        <v>724</v>
      </c>
      <c r="K1904">
        <v>769</v>
      </c>
      <c r="L1904">
        <v>446</v>
      </c>
      <c r="M1904">
        <v>178</v>
      </c>
    </row>
    <row r="1905" spans="1:13" x14ac:dyDescent="0.25">
      <c r="A1905">
        <v>707</v>
      </c>
      <c r="B1905">
        <v>70717</v>
      </c>
      <c r="C1905" t="s">
        <v>1915</v>
      </c>
      <c r="D1905">
        <v>3840</v>
      </c>
      <c r="E1905">
        <v>2247</v>
      </c>
      <c r="F1905">
        <v>11</v>
      </c>
      <c r="G1905">
        <v>2236</v>
      </c>
      <c r="H1905">
        <v>1239</v>
      </c>
      <c r="I1905">
        <v>105</v>
      </c>
      <c r="J1905">
        <v>536</v>
      </c>
      <c r="K1905">
        <v>167</v>
      </c>
      <c r="L1905">
        <v>147</v>
      </c>
      <c r="M1905">
        <v>42</v>
      </c>
    </row>
    <row r="1906" spans="1:13" x14ac:dyDescent="0.25">
      <c r="A1906">
        <v>707</v>
      </c>
      <c r="B1906">
        <v>70718</v>
      </c>
      <c r="C1906" t="s">
        <v>1916</v>
      </c>
      <c r="D1906">
        <v>701</v>
      </c>
      <c r="E1906">
        <v>421</v>
      </c>
      <c r="F1906">
        <v>3</v>
      </c>
      <c r="G1906">
        <v>418</v>
      </c>
      <c r="H1906">
        <v>255</v>
      </c>
      <c r="I1906">
        <v>38</v>
      </c>
      <c r="J1906">
        <v>47</v>
      </c>
      <c r="K1906">
        <v>44</v>
      </c>
      <c r="L1906">
        <v>26</v>
      </c>
      <c r="M1906">
        <v>8</v>
      </c>
    </row>
    <row r="1907" spans="1:13" x14ac:dyDescent="0.25">
      <c r="A1907">
        <v>707</v>
      </c>
      <c r="B1907">
        <v>70719</v>
      </c>
      <c r="C1907" t="s">
        <v>1917</v>
      </c>
      <c r="D1907">
        <v>2743</v>
      </c>
      <c r="E1907">
        <v>1531</v>
      </c>
      <c r="F1907">
        <v>18</v>
      </c>
      <c r="G1907">
        <v>1513</v>
      </c>
      <c r="H1907">
        <v>689</v>
      </c>
      <c r="I1907">
        <v>222</v>
      </c>
      <c r="J1907">
        <v>299</v>
      </c>
      <c r="K1907">
        <v>165</v>
      </c>
      <c r="L1907">
        <v>110</v>
      </c>
      <c r="M1907">
        <v>28</v>
      </c>
    </row>
    <row r="1908" spans="1:13" x14ac:dyDescent="0.25">
      <c r="A1908">
        <v>707</v>
      </c>
      <c r="B1908">
        <v>70720</v>
      </c>
      <c r="C1908" t="s">
        <v>1918</v>
      </c>
      <c r="D1908">
        <v>1232</v>
      </c>
      <c r="E1908">
        <v>715</v>
      </c>
      <c r="F1908">
        <v>6</v>
      </c>
      <c r="G1908">
        <v>709</v>
      </c>
      <c r="H1908">
        <v>433</v>
      </c>
      <c r="I1908">
        <v>45</v>
      </c>
      <c r="J1908">
        <v>97</v>
      </c>
      <c r="K1908">
        <v>73</v>
      </c>
      <c r="L1908">
        <v>47</v>
      </c>
      <c r="M1908">
        <v>14</v>
      </c>
    </row>
    <row r="1909" spans="1:13" x14ac:dyDescent="0.25">
      <c r="A1909">
        <v>707</v>
      </c>
      <c r="B1909">
        <v>70721</v>
      </c>
      <c r="C1909" t="s">
        <v>1919</v>
      </c>
      <c r="D1909">
        <v>571</v>
      </c>
      <c r="E1909">
        <v>401</v>
      </c>
      <c r="F1909">
        <v>6</v>
      </c>
      <c r="G1909">
        <v>395</v>
      </c>
      <c r="H1909">
        <v>327</v>
      </c>
      <c r="I1909">
        <v>6</v>
      </c>
      <c r="J1909">
        <v>34</v>
      </c>
      <c r="K1909">
        <v>8</v>
      </c>
      <c r="L1909">
        <v>18</v>
      </c>
      <c r="M1909">
        <v>2</v>
      </c>
    </row>
    <row r="1910" spans="1:13" x14ac:dyDescent="0.25">
      <c r="A1910">
        <v>707</v>
      </c>
      <c r="B1910">
        <v>70723</v>
      </c>
      <c r="C1910" t="s">
        <v>1920</v>
      </c>
      <c r="D1910">
        <v>959</v>
      </c>
      <c r="E1910">
        <v>551</v>
      </c>
      <c r="F1910">
        <v>6</v>
      </c>
      <c r="G1910">
        <v>545</v>
      </c>
      <c r="H1910">
        <v>367</v>
      </c>
      <c r="I1910">
        <v>10</v>
      </c>
      <c r="J1910">
        <v>119</v>
      </c>
      <c r="K1910">
        <v>27</v>
      </c>
      <c r="L1910">
        <v>20</v>
      </c>
      <c r="M1910">
        <v>2</v>
      </c>
    </row>
    <row r="1911" spans="1:13" x14ac:dyDescent="0.25">
      <c r="A1911">
        <v>707</v>
      </c>
      <c r="B1911">
        <v>70724</v>
      </c>
      <c r="C1911" t="s">
        <v>1921</v>
      </c>
      <c r="D1911">
        <v>700</v>
      </c>
      <c r="E1911">
        <v>432</v>
      </c>
      <c r="F1911">
        <v>6</v>
      </c>
      <c r="G1911">
        <v>426</v>
      </c>
      <c r="H1911">
        <v>300</v>
      </c>
      <c r="I1911">
        <v>10</v>
      </c>
      <c r="J1911">
        <v>55</v>
      </c>
      <c r="K1911">
        <v>28</v>
      </c>
      <c r="L1911">
        <v>30</v>
      </c>
      <c r="M1911">
        <v>3</v>
      </c>
    </row>
    <row r="1912" spans="1:13" x14ac:dyDescent="0.25">
      <c r="A1912">
        <v>707</v>
      </c>
      <c r="B1912">
        <v>70725</v>
      </c>
      <c r="C1912" t="s">
        <v>1922</v>
      </c>
      <c r="D1912">
        <v>227</v>
      </c>
      <c r="E1912">
        <v>163</v>
      </c>
      <c r="F1912">
        <v>0</v>
      </c>
      <c r="G1912">
        <v>163</v>
      </c>
      <c r="H1912">
        <v>110</v>
      </c>
      <c r="I1912">
        <v>11</v>
      </c>
      <c r="J1912">
        <v>26</v>
      </c>
      <c r="K1912">
        <v>2</v>
      </c>
      <c r="L1912">
        <v>8</v>
      </c>
      <c r="M1912">
        <v>6</v>
      </c>
    </row>
    <row r="1913" spans="1:13" x14ac:dyDescent="0.25">
      <c r="A1913">
        <v>707</v>
      </c>
      <c r="B1913">
        <v>70726</v>
      </c>
      <c r="C1913" t="s">
        <v>1923</v>
      </c>
      <c r="D1913">
        <v>532</v>
      </c>
      <c r="E1913">
        <v>349</v>
      </c>
      <c r="F1913">
        <v>4</v>
      </c>
      <c r="G1913">
        <v>345</v>
      </c>
      <c r="H1913">
        <v>240</v>
      </c>
      <c r="I1913">
        <v>10</v>
      </c>
      <c r="J1913">
        <v>50</v>
      </c>
      <c r="K1913">
        <v>20</v>
      </c>
      <c r="L1913">
        <v>24</v>
      </c>
      <c r="M1913">
        <v>1</v>
      </c>
    </row>
    <row r="1914" spans="1:13" x14ac:dyDescent="0.25">
      <c r="A1914">
        <v>707</v>
      </c>
      <c r="B1914">
        <v>70727</v>
      </c>
      <c r="C1914" t="s">
        <v>1924</v>
      </c>
      <c r="D1914">
        <v>388</v>
      </c>
      <c r="E1914">
        <v>236</v>
      </c>
      <c r="F1914">
        <v>4</v>
      </c>
      <c r="G1914">
        <v>232</v>
      </c>
      <c r="H1914">
        <v>135</v>
      </c>
      <c r="I1914">
        <v>18</v>
      </c>
      <c r="J1914">
        <v>35</v>
      </c>
      <c r="K1914">
        <v>19</v>
      </c>
      <c r="L1914">
        <v>21</v>
      </c>
      <c r="M1914">
        <v>4</v>
      </c>
    </row>
    <row r="1915" spans="1:13" x14ac:dyDescent="0.25">
      <c r="A1915">
        <v>707</v>
      </c>
      <c r="B1915">
        <v>70728</v>
      </c>
      <c r="C1915" t="s">
        <v>1925</v>
      </c>
      <c r="D1915">
        <v>1650</v>
      </c>
      <c r="E1915">
        <v>1066</v>
      </c>
      <c r="F1915">
        <v>10</v>
      </c>
      <c r="G1915">
        <v>1056</v>
      </c>
      <c r="H1915">
        <v>680</v>
      </c>
      <c r="I1915">
        <v>68</v>
      </c>
      <c r="J1915">
        <v>125</v>
      </c>
      <c r="K1915">
        <v>89</v>
      </c>
      <c r="L1915">
        <v>81</v>
      </c>
      <c r="M1915">
        <v>13</v>
      </c>
    </row>
    <row r="1916" spans="1:13" x14ac:dyDescent="0.25">
      <c r="A1916">
        <v>707</v>
      </c>
      <c r="B1916">
        <v>70729</v>
      </c>
      <c r="C1916" t="s">
        <v>1926</v>
      </c>
      <c r="D1916">
        <v>624</v>
      </c>
      <c r="E1916">
        <v>413</v>
      </c>
      <c r="F1916">
        <v>5</v>
      </c>
      <c r="G1916">
        <v>408</v>
      </c>
      <c r="H1916">
        <v>301</v>
      </c>
      <c r="I1916">
        <v>18</v>
      </c>
      <c r="J1916">
        <v>29</v>
      </c>
      <c r="K1916">
        <v>35</v>
      </c>
      <c r="L1916">
        <v>21</v>
      </c>
      <c r="M1916">
        <v>4</v>
      </c>
    </row>
    <row r="1917" spans="1:13" x14ac:dyDescent="0.25">
      <c r="A1917">
        <v>707</v>
      </c>
      <c r="B1917">
        <v>70731</v>
      </c>
      <c r="C1917" t="s">
        <v>1927</v>
      </c>
      <c r="D1917">
        <v>510</v>
      </c>
      <c r="E1917">
        <v>322</v>
      </c>
      <c r="F1917">
        <v>3</v>
      </c>
      <c r="G1917">
        <v>319</v>
      </c>
      <c r="H1917">
        <v>196</v>
      </c>
      <c r="I1917">
        <v>16</v>
      </c>
      <c r="J1917">
        <v>38</v>
      </c>
      <c r="K1917">
        <v>42</v>
      </c>
      <c r="L1917">
        <v>23</v>
      </c>
      <c r="M1917">
        <v>4</v>
      </c>
    </row>
    <row r="1918" spans="1:13" x14ac:dyDescent="0.25">
      <c r="A1918">
        <v>707</v>
      </c>
      <c r="B1918">
        <v>70732</v>
      </c>
      <c r="C1918" t="s">
        <v>1928</v>
      </c>
      <c r="D1918">
        <v>1165</v>
      </c>
      <c r="E1918">
        <v>740</v>
      </c>
      <c r="F1918">
        <v>10</v>
      </c>
      <c r="G1918">
        <v>730</v>
      </c>
      <c r="H1918">
        <v>389</v>
      </c>
      <c r="I1918">
        <v>63</v>
      </c>
      <c r="J1918">
        <v>84</v>
      </c>
      <c r="K1918">
        <v>109</v>
      </c>
      <c r="L1918">
        <v>61</v>
      </c>
      <c r="M1918">
        <v>24</v>
      </c>
    </row>
    <row r="1919" spans="1:13" x14ac:dyDescent="0.25">
      <c r="A1919">
        <v>707</v>
      </c>
      <c r="B1919">
        <v>70733</v>
      </c>
      <c r="C1919" t="s">
        <v>1929</v>
      </c>
      <c r="D1919">
        <v>183</v>
      </c>
      <c r="E1919">
        <v>95</v>
      </c>
      <c r="F1919">
        <v>0</v>
      </c>
      <c r="G1919">
        <v>95</v>
      </c>
      <c r="H1919">
        <v>75</v>
      </c>
      <c r="I1919">
        <v>2</v>
      </c>
      <c r="J1919">
        <v>7</v>
      </c>
      <c r="K1919">
        <v>7</v>
      </c>
      <c r="L1919">
        <v>4</v>
      </c>
      <c r="M1919">
        <v>0</v>
      </c>
    </row>
    <row r="1920" spans="1:13" x14ac:dyDescent="0.25">
      <c r="A1920">
        <v>707</v>
      </c>
      <c r="B1920">
        <v>70734</v>
      </c>
      <c r="C1920" t="s">
        <v>1930</v>
      </c>
      <c r="D1920">
        <v>1750</v>
      </c>
      <c r="E1920">
        <v>980</v>
      </c>
      <c r="F1920">
        <v>11</v>
      </c>
      <c r="G1920">
        <v>969</v>
      </c>
      <c r="H1920">
        <v>530</v>
      </c>
      <c r="I1920">
        <v>68</v>
      </c>
      <c r="J1920">
        <v>276</v>
      </c>
      <c r="K1920">
        <v>33</v>
      </c>
      <c r="L1920">
        <v>47</v>
      </c>
      <c r="M1920">
        <v>15</v>
      </c>
    </row>
    <row r="1921" spans="1:13" x14ac:dyDescent="0.25">
      <c r="A1921">
        <v>707</v>
      </c>
      <c r="B1921">
        <v>70735</v>
      </c>
      <c r="C1921" t="s">
        <v>1931</v>
      </c>
      <c r="D1921">
        <v>779</v>
      </c>
      <c r="E1921">
        <v>499</v>
      </c>
      <c r="F1921">
        <v>4</v>
      </c>
      <c r="G1921">
        <v>495</v>
      </c>
      <c r="H1921">
        <v>328</v>
      </c>
      <c r="I1921">
        <v>18</v>
      </c>
      <c r="J1921">
        <v>52</v>
      </c>
      <c r="K1921">
        <v>36</v>
      </c>
      <c r="L1921">
        <v>51</v>
      </c>
      <c r="M1921">
        <v>10</v>
      </c>
    </row>
    <row r="1922" spans="1:13" x14ac:dyDescent="0.25">
      <c r="A1922">
        <v>708</v>
      </c>
      <c r="B1922">
        <v>70801</v>
      </c>
      <c r="C1922" t="s">
        <v>1932</v>
      </c>
      <c r="D1922">
        <v>486</v>
      </c>
      <c r="E1922">
        <v>278</v>
      </c>
      <c r="F1922">
        <v>8</v>
      </c>
      <c r="G1922">
        <v>270</v>
      </c>
      <c r="H1922">
        <v>169</v>
      </c>
      <c r="I1922">
        <v>15</v>
      </c>
      <c r="J1922">
        <v>44</v>
      </c>
      <c r="K1922">
        <v>15</v>
      </c>
      <c r="L1922">
        <v>22</v>
      </c>
      <c r="M1922">
        <v>5</v>
      </c>
    </row>
    <row r="1923" spans="1:13" x14ac:dyDescent="0.25">
      <c r="A1923">
        <v>708</v>
      </c>
      <c r="B1923">
        <v>70802</v>
      </c>
      <c r="C1923" t="s">
        <v>1933</v>
      </c>
      <c r="D1923">
        <v>405</v>
      </c>
      <c r="E1923">
        <v>278</v>
      </c>
      <c r="F1923">
        <v>1</v>
      </c>
      <c r="G1923">
        <v>277</v>
      </c>
      <c r="H1923">
        <v>164</v>
      </c>
      <c r="I1923">
        <v>17</v>
      </c>
      <c r="J1923">
        <v>40</v>
      </c>
      <c r="K1923">
        <v>25</v>
      </c>
      <c r="L1923">
        <v>26</v>
      </c>
      <c r="M1923">
        <v>5</v>
      </c>
    </row>
    <row r="1924" spans="1:13" x14ac:dyDescent="0.25">
      <c r="A1924">
        <v>708</v>
      </c>
      <c r="B1924">
        <v>70803</v>
      </c>
      <c r="C1924" t="s">
        <v>1934</v>
      </c>
      <c r="D1924">
        <v>443</v>
      </c>
      <c r="E1924">
        <v>285</v>
      </c>
      <c r="F1924">
        <v>3</v>
      </c>
      <c r="G1924">
        <v>282</v>
      </c>
      <c r="H1924">
        <v>139</v>
      </c>
      <c r="I1924">
        <v>32</v>
      </c>
      <c r="J1924">
        <v>48</v>
      </c>
      <c r="K1924">
        <v>25</v>
      </c>
      <c r="L1924">
        <v>30</v>
      </c>
      <c r="M1924">
        <v>8</v>
      </c>
    </row>
    <row r="1925" spans="1:13" x14ac:dyDescent="0.25">
      <c r="A1925">
        <v>708</v>
      </c>
      <c r="B1925">
        <v>70804</v>
      </c>
      <c r="C1925" t="s">
        <v>1935</v>
      </c>
      <c r="D1925">
        <v>549</v>
      </c>
      <c r="E1925">
        <v>326</v>
      </c>
      <c r="F1925">
        <v>3</v>
      </c>
      <c r="G1925">
        <v>323</v>
      </c>
      <c r="H1925">
        <v>197</v>
      </c>
      <c r="I1925">
        <v>31</v>
      </c>
      <c r="J1925">
        <v>35</v>
      </c>
      <c r="K1925">
        <v>24</v>
      </c>
      <c r="L1925">
        <v>27</v>
      </c>
      <c r="M1925">
        <v>9</v>
      </c>
    </row>
    <row r="1926" spans="1:13" x14ac:dyDescent="0.25">
      <c r="A1926">
        <v>708</v>
      </c>
      <c r="B1926">
        <v>70805</v>
      </c>
      <c r="C1926" t="s">
        <v>1936</v>
      </c>
      <c r="D1926">
        <v>1086</v>
      </c>
      <c r="E1926">
        <v>590</v>
      </c>
      <c r="F1926">
        <v>4</v>
      </c>
      <c r="G1926">
        <v>586</v>
      </c>
      <c r="H1926">
        <v>245</v>
      </c>
      <c r="I1926">
        <v>104</v>
      </c>
      <c r="J1926">
        <v>67</v>
      </c>
      <c r="K1926">
        <v>105</v>
      </c>
      <c r="L1926">
        <v>52</v>
      </c>
      <c r="M1926">
        <v>13</v>
      </c>
    </row>
    <row r="1927" spans="1:13" x14ac:dyDescent="0.25">
      <c r="A1927">
        <v>708</v>
      </c>
      <c r="B1927">
        <v>70806</v>
      </c>
      <c r="C1927" t="s">
        <v>1937</v>
      </c>
      <c r="D1927">
        <v>622</v>
      </c>
      <c r="E1927">
        <v>381</v>
      </c>
      <c r="F1927">
        <v>5</v>
      </c>
      <c r="G1927">
        <v>376</v>
      </c>
      <c r="H1927">
        <v>204</v>
      </c>
      <c r="I1927">
        <v>39</v>
      </c>
      <c r="J1927">
        <v>47</v>
      </c>
      <c r="K1927">
        <v>45</v>
      </c>
      <c r="L1927">
        <v>34</v>
      </c>
      <c r="M1927">
        <v>7</v>
      </c>
    </row>
    <row r="1928" spans="1:13" x14ac:dyDescent="0.25">
      <c r="A1928">
        <v>708</v>
      </c>
      <c r="B1928">
        <v>70807</v>
      </c>
      <c r="C1928" t="s">
        <v>1938</v>
      </c>
      <c r="D1928">
        <v>1722</v>
      </c>
      <c r="E1928">
        <v>946</v>
      </c>
      <c r="F1928">
        <v>5</v>
      </c>
      <c r="G1928">
        <v>941</v>
      </c>
      <c r="H1928">
        <v>498</v>
      </c>
      <c r="I1928">
        <v>90</v>
      </c>
      <c r="J1928">
        <v>153</v>
      </c>
      <c r="K1928">
        <v>90</v>
      </c>
      <c r="L1928">
        <v>88</v>
      </c>
      <c r="M1928">
        <v>22</v>
      </c>
    </row>
    <row r="1929" spans="1:13" x14ac:dyDescent="0.25">
      <c r="A1929">
        <v>708</v>
      </c>
      <c r="B1929">
        <v>70808</v>
      </c>
      <c r="C1929" t="s">
        <v>1939</v>
      </c>
      <c r="D1929">
        <v>644</v>
      </c>
      <c r="E1929">
        <v>364</v>
      </c>
      <c r="F1929">
        <v>4</v>
      </c>
      <c r="G1929">
        <v>360</v>
      </c>
      <c r="H1929">
        <v>205</v>
      </c>
      <c r="I1929">
        <v>24</v>
      </c>
      <c r="J1929">
        <v>50</v>
      </c>
      <c r="K1929">
        <v>45</v>
      </c>
      <c r="L1929">
        <v>23</v>
      </c>
      <c r="M1929">
        <v>13</v>
      </c>
    </row>
    <row r="1930" spans="1:13" x14ac:dyDescent="0.25">
      <c r="A1930">
        <v>708</v>
      </c>
      <c r="B1930">
        <v>70809</v>
      </c>
      <c r="C1930" t="s">
        <v>1940</v>
      </c>
      <c r="D1930">
        <v>286</v>
      </c>
      <c r="E1930">
        <v>176</v>
      </c>
      <c r="F1930">
        <v>4</v>
      </c>
      <c r="G1930">
        <v>172</v>
      </c>
      <c r="H1930">
        <v>121</v>
      </c>
      <c r="I1930">
        <v>4</v>
      </c>
      <c r="J1930">
        <v>14</v>
      </c>
      <c r="K1930">
        <v>19</v>
      </c>
      <c r="L1930">
        <v>11</v>
      </c>
      <c r="M1930">
        <v>3</v>
      </c>
    </row>
    <row r="1931" spans="1:13" x14ac:dyDescent="0.25">
      <c r="A1931">
        <v>708</v>
      </c>
      <c r="B1931">
        <v>70810</v>
      </c>
      <c r="C1931" t="s">
        <v>1941</v>
      </c>
      <c r="D1931">
        <v>193</v>
      </c>
      <c r="E1931">
        <v>132</v>
      </c>
      <c r="F1931">
        <v>1</v>
      </c>
      <c r="G1931">
        <v>131</v>
      </c>
      <c r="H1931">
        <v>70</v>
      </c>
      <c r="I1931">
        <v>9</v>
      </c>
      <c r="J1931">
        <v>34</v>
      </c>
      <c r="K1931">
        <v>5</v>
      </c>
      <c r="L1931">
        <v>9</v>
      </c>
      <c r="M1931">
        <v>4</v>
      </c>
    </row>
    <row r="1932" spans="1:13" x14ac:dyDescent="0.25">
      <c r="A1932">
        <v>708</v>
      </c>
      <c r="B1932">
        <v>70811</v>
      </c>
      <c r="C1932" t="s">
        <v>1942</v>
      </c>
      <c r="D1932">
        <v>369</v>
      </c>
      <c r="E1932">
        <v>236</v>
      </c>
      <c r="F1932">
        <v>3</v>
      </c>
      <c r="G1932">
        <v>233</v>
      </c>
      <c r="H1932">
        <v>170</v>
      </c>
      <c r="I1932">
        <v>6</v>
      </c>
      <c r="J1932">
        <v>20</v>
      </c>
      <c r="K1932">
        <v>15</v>
      </c>
      <c r="L1932">
        <v>20</v>
      </c>
      <c r="M1932">
        <v>2</v>
      </c>
    </row>
    <row r="1933" spans="1:13" x14ac:dyDescent="0.25">
      <c r="A1933">
        <v>708</v>
      </c>
      <c r="B1933">
        <v>70812</v>
      </c>
      <c r="C1933" t="s">
        <v>1943</v>
      </c>
      <c r="D1933">
        <v>32</v>
      </c>
      <c r="E1933">
        <v>24</v>
      </c>
      <c r="F1933">
        <v>0</v>
      </c>
      <c r="G1933">
        <v>24</v>
      </c>
      <c r="H1933">
        <v>23</v>
      </c>
      <c r="I1933">
        <v>0</v>
      </c>
      <c r="J1933">
        <v>0</v>
      </c>
      <c r="K1933">
        <v>1</v>
      </c>
      <c r="L1933">
        <v>0</v>
      </c>
      <c r="M1933">
        <v>0</v>
      </c>
    </row>
    <row r="1934" spans="1:13" x14ac:dyDescent="0.25">
      <c r="A1934">
        <v>708</v>
      </c>
      <c r="B1934">
        <v>70813</v>
      </c>
      <c r="C1934" t="s">
        <v>1944</v>
      </c>
      <c r="D1934">
        <v>530</v>
      </c>
      <c r="E1934">
        <v>269</v>
      </c>
      <c r="F1934">
        <v>5</v>
      </c>
      <c r="G1934">
        <v>264</v>
      </c>
      <c r="H1934">
        <v>170</v>
      </c>
      <c r="I1934">
        <v>17</v>
      </c>
      <c r="J1934">
        <v>38</v>
      </c>
      <c r="K1934">
        <v>19</v>
      </c>
      <c r="L1934">
        <v>17</v>
      </c>
      <c r="M1934">
        <v>3</v>
      </c>
    </row>
    <row r="1935" spans="1:13" x14ac:dyDescent="0.25">
      <c r="A1935">
        <v>708</v>
      </c>
      <c r="B1935">
        <v>70814</v>
      </c>
      <c r="C1935" t="s">
        <v>1945</v>
      </c>
      <c r="D1935">
        <v>400</v>
      </c>
      <c r="E1935">
        <v>228</v>
      </c>
      <c r="F1935">
        <v>2</v>
      </c>
      <c r="G1935">
        <v>226</v>
      </c>
      <c r="H1935">
        <v>134</v>
      </c>
      <c r="I1935">
        <v>15</v>
      </c>
      <c r="J1935">
        <v>35</v>
      </c>
      <c r="K1935">
        <v>16</v>
      </c>
      <c r="L1935">
        <v>19</v>
      </c>
      <c r="M1935">
        <v>7</v>
      </c>
    </row>
    <row r="1936" spans="1:13" x14ac:dyDescent="0.25">
      <c r="A1936">
        <v>708</v>
      </c>
      <c r="B1936">
        <v>70815</v>
      </c>
      <c r="C1936" t="s">
        <v>1946</v>
      </c>
      <c r="D1936">
        <v>70</v>
      </c>
      <c r="E1936">
        <v>57</v>
      </c>
      <c r="F1936">
        <v>0</v>
      </c>
      <c r="G1936">
        <v>57</v>
      </c>
      <c r="H1936">
        <v>50</v>
      </c>
      <c r="I1936">
        <v>0</v>
      </c>
      <c r="J1936">
        <v>6</v>
      </c>
      <c r="K1936">
        <v>0</v>
      </c>
      <c r="L1936">
        <v>1</v>
      </c>
      <c r="M1936">
        <v>0</v>
      </c>
    </row>
    <row r="1937" spans="1:13" x14ac:dyDescent="0.25">
      <c r="A1937">
        <v>708</v>
      </c>
      <c r="B1937">
        <v>70816</v>
      </c>
      <c r="C1937" t="s">
        <v>1947</v>
      </c>
      <c r="D1937">
        <v>930</v>
      </c>
      <c r="E1937">
        <v>528</v>
      </c>
      <c r="F1937">
        <v>2</v>
      </c>
      <c r="G1937">
        <v>526</v>
      </c>
      <c r="H1937">
        <v>303</v>
      </c>
      <c r="I1937">
        <v>63</v>
      </c>
      <c r="J1937">
        <v>61</v>
      </c>
      <c r="K1937">
        <v>48</v>
      </c>
      <c r="L1937">
        <v>42</v>
      </c>
      <c r="M1937">
        <v>9</v>
      </c>
    </row>
    <row r="1938" spans="1:13" x14ac:dyDescent="0.25">
      <c r="A1938">
        <v>708</v>
      </c>
      <c r="B1938">
        <v>70817</v>
      </c>
      <c r="C1938" t="s">
        <v>1948</v>
      </c>
      <c r="D1938">
        <v>299</v>
      </c>
      <c r="E1938">
        <v>199</v>
      </c>
      <c r="F1938">
        <v>2</v>
      </c>
      <c r="G1938">
        <v>197</v>
      </c>
      <c r="H1938">
        <v>132</v>
      </c>
      <c r="I1938">
        <v>11</v>
      </c>
      <c r="J1938">
        <v>30</v>
      </c>
      <c r="K1938">
        <v>10</v>
      </c>
      <c r="L1938">
        <v>10</v>
      </c>
      <c r="M1938">
        <v>4</v>
      </c>
    </row>
    <row r="1939" spans="1:13" x14ac:dyDescent="0.25">
      <c r="A1939">
        <v>708</v>
      </c>
      <c r="B1939">
        <v>70818</v>
      </c>
      <c r="C1939" t="s">
        <v>1949</v>
      </c>
      <c r="D1939">
        <v>97</v>
      </c>
      <c r="E1939">
        <v>52</v>
      </c>
      <c r="F1939">
        <v>0</v>
      </c>
      <c r="G1939">
        <v>52</v>
      </c>
      <c r="H1939">
        <v>45</v>
      </c>
      <c r="I1939">
        <v>0</v>
      </c>
      <c r="J1939">
        <v>5</v>
      </c>
      <c r="K1939">
        <v>1</v>
      </c>
      <c r="L1939">
        <v>1</v>
      </c>
      <c r="M1939">
        <v>0</v>
      </c>
    </row>
    <row r="1940" spans="1:13" x14ac:dyDescent="0.25">
      <c r="A1940">
        <v>708</v>
      </c>
      <c r="B1940">
        <v>70819</v>
      </c>
      <c r="C1940" t="s">
        <v>1950</v>
      </c>
      <c r="D1940">
        <v>58</v>
      </c>
      <c r="E1940">
        <v>41</v>
      </c>
      <c r="F1940">
        <v>0</v>
      </c>
      <c r="G1940">
        <v>41</v>
      </c>
      <c r="H1940">
        <v>25</v>
      </c>
      <c r="I1940">
        <v>1</v>
      </c>
      <c r="J1940">
        <v>4</v>
      </c>
      <c r="K1940">
        <v>4</v>
      </c>
      <c r="L1940">
        <v>4</v>
      </c>
      <c r="M1940">
        <v>3</v>
      </c>
    </row>
    <row r="1941" spans="1:13" x14ac:dyDescent="0.25">
      <c r="A1941">
        <v>708</v>
      </c>
      <c r="B1941">
        <v>70820</v>
      </c>
      <c r="C1941" t="s">
        <v>1951</v>
      </c>
      <c r="D1941">
        <v>1506</v>
      </c>
      <c r="E1941">
        <v>813</v>
      </c>
      <c r="F1941">
        <v>12</v>
      </c>
      <c r="G1941">
        <v>801</v>
      </c>
      <c r="H1941">
        <v>371</v>
      </c>
      <c r="I1941">
        <v>118</v>
      </c>
      <c r="J1941">
        <v>124</v>
      </c>
      <c r="K1941">
        <v>98</v>
      </c>
      <c r="L1941">
        <v>72</v>
      </c>
      <c r="M1941">
        <v>18</v>
      </c>
    </row>
    <row r="1942" spans="1:13" x14ac:dyDescent="0.25">
      <c r="A1942">
        <v>708</v>
      </c>
      <c r="B1942">
        <v>70821</v>
      </c>
      <c r="C1942" t="s">
        <v>1952</v>
      </c>
      <c r="D1942">
        <v>745</v>
      </c>
      <c r="E1942">
        <v>441</v>
      </c>
      <c r="F1942">
        <v>2</v>
      </c>
      <c r="G1942">
        <v>439</v>
      </c>
      <c r="H1942">
        <v>278</v>
      </c>
      <c r="I1942">
        <v>27</v>
      </c>
      <c r="J1942">
        <v>54</v>
      </c>
      <c r="K1942">
        <v>32</v>
      </c>
      <c r="L1942">
        <v>36</v>
      </c>
      <c r="M1942">
        <v>12</v>
      </c>
    </row>
    <row r="1943" spans="1:13" x14ac:dyDescent="0.25">
      <c r="A1943">
        <v>708</v>
      </c>
      <c r="B1943">
        <v>70822</v>
      </c>
      <c r="C1943" t="s">
        <v>1953</v>
      </c>
      <c r="D1943">
        <v>283</v>
      </c>
      <c r="E1943">
        <v>182</v>
      </c>
      <c r="F1943">
        <v>0</v>
      </c>
      <c r="G1943">
        <v>182</v>
      </c>
      <c r="H1943">
        <v>110</v>
      </c>
      <c r="I1943">
        <v>23</v>
      </c>
      <c r="J1943">
        <v>17</v>
      </c>
      <c r="K1943">
        <v>15</v>
      </c>
      <c r="L1943">
        <v>13</v>
      </c>
      <c r="M1943">
        <v>4</v>
      </c>
    </row>
    <row r="1944" spans="1:13" x14ac:dyDescent="0.25">
      <c r="A1944">
        <v>708</v>
      </c>
      <c r="B1944">
        <v>70823</v>
      </c>
      <c r="C1944" t="s">
        <v>1954</v>
      </c>
      <c r="D1944">
        <v>60</v>
      </c>
      <c r="E1944">
        <v>45</v>
      </c>
      <c r="F1944">
        <v>0</v>
      </c>
      <c r="G1944">
        <v>45</v>
      </c>
      <c r="H1944">
        <v>28</v>
      </c>
      <c r="I1944">
        <v>1</v>
      </c>
      <c r="J1944">
        <v>13</v>
      </c>
      <c r="K1944">
        <v>2</v>
      </c>
      <c r="L1944">
        <v>1</v>
      </c>
      <c r="M1944">
        <v>0</v>
      </c>
    </row>
    <row r="1945" spans="1:13" x14ac:dyDescent="0.25">
      <c r="A1945">
        <v>708</v>
      </c>
      <c r="B1945">
        <v>70824</v>
      </c>
      <c r="C1945" t="s">
        <v>1955</v>
      </c>
      <c r="D1945">
        <v>320</v>
      </c>
      <c r="E1945">
        <v>173</v>
      </c>
      <c r="F1945">
        <v>1</v>
      </c>
      <c r="G1945">
        <v>172</v>
      </c>
      <c r="H1945">
        <v>118</v>
      </c>
      <c r="I1945">
        <v>9</v>
      </c>
      <c r="J1945">
        <v>23</v>
      </c>
      <c r="K1945">
        <v>9</v>
      </c>
      <c r="L1945">
        <v>12</v>
      </c>
      <c r="M1945">
        <v>1</v>
      </c>
    </row>
    <row r="1946" spans="1:13" x14ac:dyDescent="0.25">
      <c r="A1946">
        <v>708</v>
      </c>
      <c r="B1946">
        <v>70825</v>
      </c>
      <c r="C1946" t="s">
        <v>1956</v>
      </c>
      <c r="D1946">
        <v>85</v>
      </c>
      <c r="E1946">
        <v>44</v>
      </c>
      <c r="F1946">
        <v>0</v>
      </c>
      <c r="G1946">
        <v>44</v>
      </c>
      <c r="H1946">
        <v>35</v>
      </c>
      <c r="I1946">
        <v>2</v>
      </c>
      <c r="J1946">
        <v>5</v>
      </c>
      <c r="K1946">
        <v>2</v>
      </c>
      <c r="L1946">
        <v>0</v>
      </c>
      <c r="M1946">
        <v>0</v>
      </c>
    </row>
    <row r="1947" spans="1:13" x14ac:dyDescent="0.25">
      <c r="A1947">
        <v>708</v>
      </c>
      <c r="B1947">
        <v>70826</v>
      </c>
      <c r="C1947" t="s">
        <v>1957</v>
      </c>
      <c r="D1947">
        <v>911</v>
      </c>
      <c r="E1947">
        <v>513</v>
      </c>
      <c r="F1947">
        <v>5</v>
      </c>
      <c r="G1947">
        <v>508</v>
      </c>
      <c r="H1947">
        <v>257</v>
      </c>
      <c r="I1947">
        <v>76</v>
      </c>
      <c r="J1947">
        <v>72</v>
      </c>
      <c r="K1947">
        <v>57</v>
      </c>
      <c r="L1947">
        <v>33</v>
      </c>
      <c r="M1947">
        <v>13</v>
      </c>
    </row>
    <row r="1948" spans="1:13" x14ac:dyDescent="0.25">
      <c r="A1948">
        <v>708</v>
      </c>
      <c r="B1948">
        <v>70827</v>
      </c>
      <c r="C1948" t="s">
        <v>1958</v>
      </c>
      <c r="D1948">
        <v>277</v>
      </c>
      <c r="E1948">
        <v>178</v>
      </c>
      <c r="F1948">
        <v>2</v>
      </c>
      <c r="G1948">
        <v>176</v>
      </c>
      <c r="H1948">
        <v>98</v>
      </c>
      <c r="I1948">
        <v>20</v>
      </c>
      <c r="J1948">
        <v>19</v>
      </c>
      <c r="K1948">
        <v>21</v>
      </c>
      <c r="L1948">
        <v>14</v>
      </c>
      <c r="M1948">
        <v>4</v>
      </c>
    </row>
    <row r="1949" spans="1:13" x14ac:dyDescent="0.25">
      <c r="A1949">
        <v>708</v>
      </c>
      <c r="B1949">
        <v>70828</v>
      </c>
      <c r="C1949" t="s">
        <v>1959</v>
      </c>
      <c r="D1949">
        <v>4179</v>
      </c>
      <c r="E1949">
        <v>2058</v>
      </c>
      <c r="F1949">
        <v>11</v>
      </c>
      <c r="G1949">
        <v>2047</v>
      </c>
      <c r="H1949">
        <v>789</v>
      </c>
      <c r="I1949">
        <v>496</v>
      </c>
      <c r="J1949">
        <v>255</v>
      </c>
      <c r="K1949">
        <v>269</v>
      </c>
      <c r="L1949">
        <v>185</v>
      </c>
      <c r="M1949">
        <v>53</v>
      </c>
    </row>
    <row r="1950" spans="1:13" x14ac:dyDescent="0.25">
      <c r="A1950">
        <v>708</v>
      </c>
      <c r="B1950">
        <v>70829</v>
      </c>
      <c r="C1950" t="s">
        <v>1960</v>
      </c>
      <c r="D1950">
        <v>301</v>
      </c>
      <c r="E1950">
        <v>157</v>
      </c>
      <c r="F1950">
        <v>1</v>
      </c>
      <c r="G1950">
        <v>156</v>
      </c>
      <c r="H1950">
        <v>99</v>
      </c>
      <c r="I1950">
        <v>7</v>
      </c>
      <c r="J1950">
        <v>8</v>
      </c>
      <c r="K1950">
        <v>25</v>
      </c>
      <c r="L1950">
        <v>15</v>
      </c>
      <c r="M1950">
        <v>2</v>
      </c>
    </row>
    <row r="1951" spans="1:13" x14ac:dyDescent="0.25">
      <c r="A1951">
        <v>708</v>
      </c>
      <c r="B1951">
        <v>70830</v>
      </c>
      <c r="C1951" t="s">
        <v>1961</v>
      </c>
      <c r="D1951">
        <v>350</v>
      </c>
      <c r="E1951">
        <v>213</v>
      </c>
      <c r="F1951">
        <v>4</v>
      </c>
      <c r="G1951">
        <v>209</v>
      </c>
      <c r="H1951">
        <v>111</v>
      </c>
      <c r="I1951">
        <v>17</v>
      </c>
      <c r="J1951">
        <v>31</v>
      </c>
      <c r="K1951">
        <v>26</v>
      </c>
      <c r="L1951">
        <v>18</v>
      </c>
      <c r="M1951">
        <v>6</v>
      </c>
    </row>
    <row r="1952" spans="1:13" x14ac:dyDescent="0.25">
      <c r="A1952">
        <v>708</v>
      </c>
      <c r="B1952">
        <v>70831</v>
      </c>
      <c r="C1952" t="s">
        <v>1962</v>
      </c>
      <c r="D1952">
        <v>523</v>
      </c>
      <c r="E1952">
        <v>353</v>
      </c>
      <c r="F1952">
        <v>3</v>
      </c>
      <c r="G1952">
        <v>350</v>
      </c>
      <c r="H1952">
        <v>256</v>
      </c>
      <c r="I1952">
        <v>6</v>
      </c>
      <c r="J1952">
        <v>41</v>
      </c>
      <c r="K1952">
        <v>15</v>
      </c>
      <c r="L1952">
        <v>22</v>
      </c>
      <c r="M1952">
        <v>10</v>
      </c>
    </row>
    <row r="1953" spans="1:13" x14ac:dyDescent="0.25">
      <c r="A1953">
        <v>708</v>
      </c>
      <c r="B1953">
        <v>70832</v>
      </c>
      <c r="C1953" t="s">
        <v>1963</v>
      </c>
      <c r="D1953">
        <v>703</v>
      </c>
      <c r="E1953">
        <v>395</v>
      </c>
      <c r="F1953">
        <v>6</v>
      </c>
      <c r="G1953">
        <v>389</v>
      </c>
      <c r="H1953">
        <v>252</v>
      </c>
      <c r="I1953">
        <v>19</v>
      </c>
      <c r="J1953">
        <v>52</v>
      </c>
      <c r="K1953">
        <v>23</v>
      </c>
      <c r="L1953">
        <v>35</v>
      </c>
      <c r="M1953">
        <v>8</v>
      </c>
    </row>
    <row r="1954" spans="1:13" x14ac:dyDescent="0.25">
      <c r="A1954">
        <v>708</v>
      </c>
      <c r="B1954">
        <v>70833</v>
      </c>
      <c r="C1954" t="s">
        <v>1964</v>
      </c>
      <c r="D1954">
        <v>1063</v>
      </c>
      <c r="E1954">
        <v>623</v>
      </c>
      <c r="F1954">
        <v>6</v>
      </c>
      <c r="G1954">
        <v>617</v>
      </c>
      <c r="H1954">
        <v>362</v>
      </c>
      <c r="I1954">
        <v>68</v>
      </c>
      <c r="J1954">
        <v>72</v>
      </c>
      <c r="K1954">
        <v>62</v>
      </c>
      <c r="L1954">
        <v>38</v>
      </c>
      <c r="M1954">
        <v>15</v>
      </c>
    </row>
    <row r="1955" spans="1:13" x14ac:dyDescent="0.25">
      <c r="A1955">
        <v>708</v>
      </c>
      <c r="B1955">
        <v>70834</v>
      </c>
      <c r="C1955" t="s">
        <v>1965</v>
      </c>
      <c r="D1955">
        <v>208</v>
      </c>
      <c r="E1955">
        <v>151</v>
      </c>
      <c r="F1955">
        <v>1</v>
      </c>
      <c r="G1955">
        <v>150</v>
      </c>
      <c r="H1955">
        <v>94</v>
      </c>
      <c r="I1955">
        <v>6</v>
      </c>
      <c r="J1955">
        <v>23</v>
      </c>
      <c r="K1955">
        <v>11</v>
      </c>
      <c r="L1955">
        <v>14</v>
      </c>
      <c r="M1955">
        <v>2</v>
      </c>
    </row>
    <row r="1956" spans="1:13" x14ac:dyDescent="0.25">
      <c r="A1956">
        <v>708</v>
      </c>
      <c r="B1956">
        <v>70835</v>
      </c>
      <c r="C1956" t="s">
        <v>1966</v>
      </c>
      <c r="D1956">
        <v>705</v>
      </c>
      <c r="E1956">
        <v>422</v>
      </c>
      <c r="F1956">
        <v>4</v>
      </c>
      <c r="G1956">
        <v>418</v>
      </c>
      <c r="H1956">
        <v>248</v>
      </c>
      <c r="I1956">
        <v>42</v>
      </c>
      <c r="J1956">
        <v>45</v>
      </c>
      <c r="K1956">
        <v>46</v>
      </c>
      <c r="L1956">
        <v>31</v>
      </c>
      <c r="M1956">
        <v>6</v>
      </c>
    </row>
    <row r="1957" spans="1:13" x14ac:dyDescent="0.25">
      <c r="A1957">
        <v>708</v>
      </c>
      <c r="B1957">
        <v>70836</v>
      </c>
      <c r="C1957" t="s">
        <v>1967</v>
      </c>
      <c r="D1957">
        <v>951</v>
      </c>
      <c r="E1957">
        <v>494</v>
      </c>
      <c r="F1957">
        <v>9</v>
      </c>
      <c r="G1957">
        <v>485</v>
      </c>
      <c r="H1957">
        <v>249</v>
      </c>
      <c r="I1957">
        <v>58</v>
      </c>
      <c r="J1957">
        <v>108</v>
      </c>
      <c r="K1957">
        <v>22</v>
      </c>
      <c r="L1957">
        <v>29</v>
      </c>
      <c r="M1957">
        <v>19</v>
      </c>
    </row>
    <row r="1958" spans="1:13" x14ac:dyDescent="0.25">
      <c r="A1958">
        <v>708</v>
      </c>
      <c r="B1958">
        <v>70837</v>
      </c>
      <c r="C1958" t="s">
        <v>1968</v>
      </c>
      <c r="D1958">
        <v>171</v>
      </c>
      <c r="E1958">
        <v>99</v>
      </c>
      <c r="F1958">
        <v>1</v>
      </c>
      <c r="G1958">
        <v>98</v>
      </c>
      <c r="H1958">
        <v>76</v>
      </c>
      <c r="I1958">
        <v>1</v>
      </c>
      <c r="J1958">
        <v>11</v>
      </c>
      <c r="K1958">
        <v>8</v>
      </c>
      <c r="L1958">
        <v>2</v>
      </c>
      <c r="M1958">
        <v>0</v>
      </c>
    </row>
    <row r="1959" spans="1:13" x14ac:dyDescent="0.25">
      <c r="A1959">
        <v>709</v>
      </c>
      <c r="B1959">
        <v>70901</v>
      </c>
      <c r="C1959" t="s">
        <v>1969</v>
      </c>
      <c r="D1959">
        <v>1573</v>
      </c>
      <c r="E1959">
        <v>854</v>
      </c>
      <c r="F1959">
        <v>5</v>
      </c>
      <c r="G1959">
        <v>849</v>
      </c>
      <c r="H1959">
        <v>530</v>
      </c>
      <c r="I1959">
        <v>57</v>
      </c>
      <c r="J1959">
        <v>142</v>
      </c>
      <c r="K1959">
        <v>44</v>
      </c>
      <c r="L1959">
        <v>49</v>
      </c>
      <c r="M1959">
        <v>27</v>
      </c>
    </row>
    <row r="1960" spans="1:13" x14ac:dyDescent="0.25">
      <c r="A1960">
        <v>709</v>
      </c>
      <c r="B1960">
        <v>70902</v>
      </c>
      <c r="C1960" t="s">
        <v>1970</v>
      </c>
      <c r="D1960">
        <v>1330</v>
      </c>
      <c r="E1960">
        <v>702</v>
      </c>
      <c r="F1960">
        <v>11</v>
      </c>
      <c r="G1960">
        <v>691</v>
      </c>
      <c r="H1960">
        <v>425</v>
      </c>
      <c r="I1960">
        <v>57</v>
      </c>
      <c r="J1960">
        <v>116</v>
      </c>
      <c r="K1960">
        <v>44</v>
      </c>
      <c r="L1960">
        <v>35</v>
      </c>
      <c r="M1960">
        <v>14</v>
      </c>
    </row>
    <row r="1961" spans="1:13" x14ac:dyDescent="0.25">
      <c r="A1961">
        <v>709</v>
      </c>
      <c r="B1961">
        <v>70903</v>
      </c>
      <c r="C1961" t="s">
        <v>1971</v>
      </c>
      <c r="D1961">
        <v>277</v>
      </c>
      <c r="E1961">
        <v>166</v>
      </c>
      <c r="F1961">
        <v>0</v>
      </c>
      <c r="G1961">
        <v>166</v>
      </c>
      <c r="H1961">
        <v>110</v>
      </c>
      <c r="I1961">
        <v>8</v>
      </c>
      <c r="J1961">
        <v>37</v>
      </c>
      <c r="K1961">
        <v>6</v>
      </c>
      <c r="L1961">
        <v>5</v>
      </c>
      <c r="M1961">
        <v>0</v>
      </c>
    </row>
    <row r="1962" spans="1:13" x14ac:dyDescent="0.25">
      <c r="A1962">
        <v>709</v>
      </c>
      <c r="B1962">
        <v>70904</v>
      </c>
      <c r="C1962" t="s">
        <v>1972</v>
      </c>
      <c r="D1962">
        <v>854</v>
      </c>
      <c r="E1962">
        <v>564</v>
      </c>
      <c r="F1962">
        <v>2</v>
      </c>
      <c r="G1962">
        <v>562</v>
      </c>
      <c r="H1962">
        <v>348</v>
      </c>
      <c r="I1962">
        <v>43</v>
      </c>
      <c r="J1962">
        <v>105</v>
      </c>
      <c r="K1962">
        <v>31</v>
      </c>
      <c r="L1962">
        <v>26</v>
      </c>
      <c r="M1962">
        <v>9</v>
      </c>
    </row>
    <row r="1963" spans="1:13" x14ac:dyDescent="0.25">
      <c r="A1963">
        <v>709</v>
      </c>
      <c r="B1963">
        <v>70905</v>
      </c>
      <c r="C1963" t="s">
        <v>1973</v>
      </c>
      <c r="D1963">
        <v>2018</v>
      </c>
      <c r="E1963">
        <v>1214</v>
      </c>
      <c r="F1963">
        <v>10</v>
      </c>
      <c r="G1963">
        <v>1204</v>
      </c>
      <c r="H1963">
        <v>516</v>
      </c>
      <c r="I1963">
        <v>145</v>
      </c>
      <c r="J1963">
        <v>281</v>
      </c>
      <c r="K1963">
        <v>138</v>
      </c>
      <c r="L1963">
        <v>91</v>
      </c>
      <c r="M1963">
        <v>33</v>
      </c>
    </row>
    <row r="1964" spans="1:13" x14ac:dyDescent="0.25">
      <c r="A1964">
        <v>709</v>
      </c>
      <c r="B1964">
        <v>70907</v>
      </c>
      <c r="C1964" t="s">
        <v>1974</v>
      </c>
      <c r="D1964">
        <v>2088</v>
      </c>
      <c r="E1964">
        <v>1095</v>
      </c>
      <c r="F1964">
        <v>5</v>
      </c>
      <c r="G1964">
        <v>1090</v>
      </c>
      <c r="H1964">
        <v>575</v>
      </c>
      <c r="I1964">
        <v>120</v>
      </c>
      <c r="J1964">
        <v>177</v>
      </c>
      <c r="K1964">
        <v>105</v>
      </c>
      <c r="L1964">
        <v>93</v>
      </c>
      <c r="M1964">
        <v>20</v>
      </c>
    </row>
    <row r="1965" spans="1:13" x14ac:dyDescent="0.25">
      <c r="A1965">
        <v>709</v>
      </c>
      <c r="B1965">
        <v>70908</v>
      </c>
      <c r="C1965" t="s">
        <v>1975</v>
      </c>
      <c r="D1965">
        <v>1080</v>
      </c>
      <c r="E1965">
        <v>656</v>
      </c>
      <c r="F1965">
        <v>4</v>
      </c>
      <c r="G1965">
        <v>652</v>
      </c>
      <c r="H1965">
        <v>411</v>
      </c>
      <c r="I1965">
        <v>69</v>
      </c>
      <c r="J1965">
        <v>77</v>
      </c>
      <c r="K1965">
        <v>44</v>
      </c>
      <c r="L1965">
        <v>39</v>
      </c>
      <c r="M1965">
        <v>12</v>
      </c>
    </row>
    <row r="1966" spans="1:13" x14ac:dyDescent="0.25">
      <c r="A1966">
        <v>709</v>
      </c>
      <c r="B1966">
        <v>70909</v>
      </c>
      <c r="C1966" t="s">
        <v>1976</v>
      </c>
      <c r="D1966">
        <v>2810</v>
      </c>
      <c r="E1966">
        <v>1465</v>
      </c>
      <c r="F1966">
        <v>13</v>
      </c>
      <c r="G1966">
        <v>1452</v>
      </c>
      <c r="H1966">
        <v>763</v>
      </c>
      <c r="I1966">
        <v>173</v>
      </c>
      <c r="J1966">
        <v>274</v>
      </c>
      <c r="K1966">
        <v>122</v>
      </c>
      <c r="L1966">
        <v>91</v>
      </c>
      <c r="M1966">
        <v>29</v>
      </c>
    </row>
    <row r="1967" spans="1:13" x14ac:dyDescent="0.25">
      <c r="A1967">
        <v>709</v>
      </c>
      <c r="B1967">
        <v>70910</v>
      </c>
      <c r="C1967" t="s">
        <v>1977</v>
      </c>
      <c r="D1967">
        <v>1047</v>
      </c>
      <c r="E1967">
        <v>592</v>
      </c>
      <c r="F1967">
        <v>1</v>
      </c>
      <c r="G1967">
        <v>591</v>
      </c>
      <c r="H1967">
        <v>382</v>
      </c>
      <c r="I1967">
        <v>36</v>
      </c>
      <c r="J1967">
        <v>109</v>
      </c>
      <c r="K1967">
        <v>28</v>
      </c>
      <c r="L1967">
        <v>19</v>
      </c>
      <c r="M1967">
        <v>17</v>
      </c>
    </row>
    <row r="1968" spans="1:13" x14ac:dyDescent="0.25">
      <c r="A1968">
        <v>709</v>
      </c>
      <c r="B1968">
        <v>70911</v>
      </c>
      <c r="C1968" t="s">
        <v>1978</v>
      </c>
      <c r="D1968">
        <v>495</v>
      </c>
      <c r="E1968">
        <v>326</v>
      </c>
      <c r="F1968">
        <v>2</v>
      </c>
      <c r="G1968">
        <v>324</v>
      </c>
      <c r="H1968">
        <v>175</v>
      </c>
      <c r="I1968">
        <v>16</v>
      </c>
      <c r="J1968">
        <v>91</v>
      </c>
      <c r="K1968">
        <v>23</v>
      </c>
      <c r="L1968">
        <v>14</v>
      </c>
      <c r="M1968">
        <v>5</v>
      </c>
    </row>
    <row r="1969" spans="1:13" x14ac:dyDescent="0.25">
      <c r="A1969">
        <v>709</v>
      </c>
      <c r="B1969">
        <v>70912</v>
      </c>
      <c r="C1969" t="s">
        <v>1979</v>
      </c>
      <c r="D1969">
        <v>596</v>
      </c>
      <c r="E1969">
        <v>395</v>
      </c>
      <c r="F1969">
        <v>0</v>
      </c>
      <c r="G1969">
        <v>395</v>
      </c>
      <c r="H1969">
        <v>248</v>
      </c>
      <c r="I1969">
        <v>44</v>
      </c>
      <c r="J1969">
        <v>62</v>
      </c>
      <c r="K1969">
        <v>9</v>
      </c>
      <c r="L1969">
        <v>20</v>
      </c>
      <c r="M1969">
        <v>12</v>
      </c>
    </row>
    <row r="1970" spans="1:13" x14ac:dyDescent="0.25">
      <c r="A1970">
        <v>709</v>
      </c>
      <c r="B1970">
        <v>70913</v>
      </c>
      <c r="C1970" t="s">
        <v>1980</v>
      </c>
      <c r="D1970">
        <v>375</v>
      </c>
      <c r="E1970">
        <v>232</v>
      </c>
      <c r="F1970">
        <v>2</v>
      </c>
      <c r="G1970">
        <v>230</v>
      </c>
      <c r="H1970">
        <v>155</v>
      </c>
      <c r="I1970">
        <v>16</v>
      </c>
      <c r="J1970">
        <v>41</v>
      </c>
      <c r="K1970">
        <v>10</v>
      </c>
      <c r="L1970">
        <v>5</v>
      </c>
      <c r="M1970">
        <v>3</v>
      </c>
    </row>
    <row r="1971" spans="1:13" x14ac:dyDescent="0.25">
      <c r="A1971">
        <v>709</v>
      </c>
      <c r="B1971">
        <v>70914</v>
      </c>
      <c r="C1971" t="s">
        <v>1981</v>
      </c>
      <c r="D1971">
        <v>530</v>
      </c>
      <c r="E1971">
        <v>323</v>
      </c>
      <c r="F1971">
        <v>4</v>
      </c>
      <c r="G1971">
        <v>319</v>
      </c>
      <c r="H1971">
        <v>184</v>
      </c>
      <c r="I1971">
        <v>42</v>
      </c>
      <c r="J1971">
        <v>56</v>
      </c>
      <c r="K1971">
        <v>19</v>
      </c>
      <c r="L1971">
        <v>14</v>
      </c>
      <c r="M1971">
        <v>4</v>
      </c>
    </row>
    <row r="1972" spans="1:13" x14ac:dyDescent="0.25">
      <c r="A1972">
        <v>709</v>
      </c>
      <c r="B1972">
        <v>70915</v>
      </c>
      <c r="C1972" t="s">
        <v>1982</v>
      </c>
      <c r="D1972">
        <v>1187</v>
      </c>
      <c r="E1972">
        <v>675</v>
      </c>
      <c r="F1972">
        <v>5</v>
      </c>
      <c r="G1972">
        <v>670</v>
      </c>
      <c r="H1972">
        <v>409</v>
      </c>
      <c r="I1972">
        <v>49</v>
      </c>
      <c r="J1972">
        <v>120</v>
      </c>
      <c r="K1972">
        <v>50</v>
      </c>
      <c r="L1972">
        <v>32</v>
      </c>
      <c r="M1972">
        <v>10</v>
      </c>
    </row>
    <row r="1973" spans="1:13" x14ac:dyDescent="0.25">
      <c r="A1973">
        <v>709</v>
      </c>
      <c r="B1973">
        <v>70916</v>
      </c>
      <c r="C1973" t="s">
        <v>1983</v>
      </c>
      <c r="D1973">
        <v>1097</v>
      </c>
      <c r="E1973">
        <v>625</v>
      </c>
      <c r="F1973">
        <v>1</v>
      </c>
      <c r="G1973">
        <v>624</v>
      </c>
      <c r="H1973">
        <v>471</v>
      </c>
      <c r="I1973">
        <v>23</v>
      </c>
      <c r="J1973">
        <v>71</v>
      </c>
      <c r="K1973">
        <v>25</v>
      </c>
      <c r="L1973">
        <v>32</v>
      </c>
      <c r="M1973">
        <v>2</v>
      </c>
    </row>
    <row r="1974" spans="1:13" x14ac:dyDescent="0.25">
      <c r="A1974">
        <v>709</v>
      </c>
      <c r="B1974">
        <v>70917</v>
      </c>
      <c r="C1974" t="s">
        <v>1984</v>
      </c>
      <c r="D1974">
        <v>4919</v>
      </c>
      <c r="E1974">
        <v>2638</v>
      </c>
      <c r="F1974">
        <v>24</v>
      </c>
      <c r="G1974">
        <v>2614</v>
      </c>
      <c r="H1974">
        <v>924</v>
      </c>
      <c r="I1974">
        <v>643</v>
      </c>
      <c r="J1974">
        <v>522</v>
      </c>
      <c r="K1974">
        <v>276</v>
      </c>
      <c r="L1974">
        <v>173</v>
      </c>
      <c r="M1974">
        <v>76</v>
      </c>
    </row>
    <row r="1975" spans="1:13" x14ac:dyDescent="0.25">
      <c r="A1975">
        <v>709</v>
      </c>
      <c r="B1975">
        <v>70918</v>
      </c>
      <c r="C1975" t="s">
        <v>1985</v>
      </c>
      <c r="D1975">
        <v>913</v>
      </c>
      <c r="E1975">
        <v>540</v>
      </c>
      <c r="F1975">
        <v>4</v>
      </c>
      <c r="G1975">
        <v>536</v>
      </c>
      <c r="H1975">
        <v>278</v>
      </c>
      <c r="I1975">
        <v>93</v>
      </c>
      <c r="J1975">
        <v>89</v>
      </c>
      <c r="K1975">
        <v>52</v>
      </c>
      <c r="L1975">
        <v>17</v>
      </c>
      <c r="M1975">
        <v>7</v>
      </c>
    </row>
    <row r="1976" spans="1:13" x14ac:dyDescent="0.25">
      <c r="A1976">
        <v>709</v>
      </c>
      <c r="B1976">
        <v>70920</v>
      </c>
      <c r="C1976" t="s">
        <v>1986</v>
      </c>
      <c r="D1976">
        <v>2599</v>
      </c>
      <c r="E1976">
        <v>1380</v>
      </c>
      <c r="F1976">
        <v>11</v>
      </c>
      <c r="G1976">
        <v>1369</v>
      </c>
      <c r="H1976">
        <v>764</v>
      </c>
      <c r="I1976">
        <v>116</v>
      </c>
      <c r="J1976">
        <v>193</v>
      </c>
      <c r="K1976">
        <v>151</v>
      </c>
      <c r="L1976">
        <v>116</v>
      </c>
      <c r="M1976">
        <v>29</v>
      </c>
    </row>
    <row r="1977" spans="1:13" x14ac:dyDescent="0.25">
      <c r="A1977">
        <v>709</v>
      </c>
      <c r="B1977">
        <v>70921</v>
      </c>
      <c r="C1977" t="s">
        <v>1987</v>
      </c>
      <c r="D1977">
        <v>915</v>
      </c>
      <c r="E1977">
        <v>599</v>
      </c>
      <c r="F1977">
        <v>15</v>
      </c>
      <c r="G1977">
        <v>584</v>
      </c>
      <c r="H1977">
        <v>291</v>
      </c>
      <c r="I1977">
        <v>32</v>
      </c>
      <c r="J1977">
        <v>172</v>
      </c>
      <c r="K1977">
        <v>63</v>
      </c>
      <c r="L1977">
        <v>18</v>
      </c>
      <c r="M1977">
        <v>8</v>
      </c>
    </row>
    <row r="1978" spans="1:13" x14ac:dyDescent="0.25">
      <c r="A1978">
        <v>709</v>
      </c>
      <c r="B1978">
        <v>70922</v>
      </c>
      <c r="C1978" t="s">
        <v>1988</v>
      </c>
      <c r="D1978">
        <v>1234</v>
      </c>
      <c r="E1978">
        <v>673</v>
      </c>
      <c r="F1978">
        <v>6</v>
      </c>
      <c r="G1978">
        <v>667</v>
      </c>
      <c r="H1978">
        <v>391</v>
      </c>
      <c r="I1978">
        <v>55</v>
      </c>
      <c r="J1978">
        <v>123</v>
      </c>
      <c r="K1978">
        <v>50</v>
      </c>
      <c r="L1978">
        <v>33</v>
      </c>
      <c r="M1978">
        <v>15</v>
      </c>
    </row>
    <row r="1979" spans="1:13" x14ac:dyDescent="0.25">
      <c r="A1979">
        <v>709</v>
      </c>
      <c r="B1979">
        <v>70923</v>
      </c>
      <c r="C1979" t="s">
        <v>1989</v>
      </c>
      <c r="D1979">
        <v>910</v>
      </c>
      <c r="E1979">
        <v>561</v>
      </c>
      <c r="F1979">
        <v>8</v>
      </c>
      <c r="G1979">
        <v>553</v>
      </c>
      <c r="H1979">
        <v>322</v>
      </c>
      <c r="I1979">
        <v>74</v>
      </c>
      <c r="J1979">
        <v>62</v>
      </c>
      <c r="K1979">
        <v>46</v>
      </c>
      <c r="L1979">
        <v>38</v>
      </c>
      <c r="M1979">
        <v>11</v>
      </c>
    </row>
    <row r="1980" spans="1:13" x14ac:dyDescent="0.25">
      <c r="A1980">
        <v>709</v>
      </c>
      <c r="B1980">
        <v>70924</v>
      </c>
      <c r="C1980" t="s">
        <v>1990</v>
      </c>
      <c r="D1980">
        <v>432</v>
      </c>
      <c r="E1980">
        <v>265</v>
      </c>
      <c r="F1980">
        <v>0</v>
      </c>
      <c r="G1980">
        <v>265</v>
      </c>
      <c r="H1980">
        <v>160</v>
      </c>
      <c r="I1980">
        <v>40</v>
      </c>
      <c r="J1980">
        <v>41</v>
      </c>
      <c r="K1980">
        <v>8</v>
      </c>
      <c r="L1980">
        <v>10</v>
      </c>
      <c r="M1980">
        <v>6</v>
      </c>
    </row>
    <row r="1981" spans="1:13" x14ac:dyDescent="0.25">
      <c r="A1981">
        <v>709</v>
      </c>
      <c r="B1981">
        <v>70925</v>
      </c>
      <c r="C1981" t="s">
        <v>1991</v>
      </c>
      <c r="D1981">
        <v>1080</v>
      </c>
      <c r="E1981">
        <v>636</v>
      </c>
      <c r="F1981">
        <v>11</v>
      </c>
      <c r="G1981">
        <v>625</v>
      </c>
      <c r="H1981">
        <v>343</v>
      </c>
      <c r="I1981">
        <v>78</v>
      </c>
      <c r="J1981">
        <v>103</v>
      </c>
      <c r="K1981">
        <v>57</v>
      </c>
      <c r="L1981">
        <v>31</v>
      </c>
      <c r="M1981">
        <v>13</v>
      </c>
    </row>
    <row r="1982" spans="1:13" x14ac:dyDescent="0.25">
      <c r="A1982">
        <v>709</v>
      </c>
      <c r="B1982">
        <v>70926</v>
      </c>
      <c r="C1982" t="s">
        <v>1992</v>
      </c>
      <c r="D1982">
        <v>9973</v>
      </c>
      <c r="E1982">
        <v>5537</v>
      </c>
      <c r="F1982">
        <v>64</v>
      </c>
      <c r="G1982">
        <v>5473</v>
      </c>
      <c r="H1982">
        <v>1994</v>
      </c>
      <c r="I1982">
        <v>1083</v>
      </c>
      <c r="J1982">
        <v>970</v>
      </c>
      <c r="K1982">
        <v>826</v>
      </c>
      <c r="L1982">
        <v>430</v>
      </c>
      <c r="M1982">
        <v>170</v>
      </c>
    </row>
    <row r="1983" spans="1:13" x14ac:dyDescent="0.25">
      <c r="A1983">
        <v>709</v>
      </c>
      <c r="B1983">
        <v>70927</v>
      </c>
      <c r="C1983" t="s">
        <v>1993</v>
      </c>
      <c r="D1983">
        <v>1254</v>
      </c>
      <c r="E1983">
        <v>706</v>
      </c>
      <c r="F1983">
        <v>7</v>
      </c>
      <c r="G1983">
        <v>699</v>
      </c>
      <c r="H1983">
        <v>463</v>
      </c>
      <c r="I1983">
        <v>38</v>
      </c>
      <c r="J1983">
        <v>105</v>
      </c>
      <c r="K1983">
        <v>39</v>
      </c>
      <c r="L1983">
        <v>48</v>
      </c>
      <c r="M1983">
        <v>6</v>
      </c>
    </row>
    <row r="1984" spans="1:13" x14ac:dyDescent="0.25">
      <c r="A1984">
        <v>709</v>
      </c>
      <c r="B1984">
        <v>70928</v>
      </c>
      <c r="C1984" t="s">
        <v>1994</v>
      </c>
      <c r="D1984">
        <v>1632</v>
      </c>
      <c r="E1984">
        <v>1031</v>
      </c>
      <c r="F1984">
        <v>7</v>
      </c>
      <c r="G1984">
        <v>1024</v>
      </c>
      <c r="H1984">
        <v>508</v>
      </c>
      <c r="I1984">
        <v>121</v>
      </c>
      <c r="J1984">
        <v>173</v>
      </c>
      <c r="K1984">
        <v>113</v>
      </c>
      <c r="L1984">
        <v>89</v>
      </c>
      <c r="M1984">
        <v>20</v>
      </c>
    </row>
    <row r="1985" spans="1:13" x14ac:dyDescent="0.25">
      <c r="A1985">
        <v>709</v>
      </c>
      <c r="B1985">
        <v>70929</v>
      </c>
      <c r="C1985" t="s">
        <v>1995</v>
      </c>
      <c r="D1985">
        <v>210</v>
      </c>
      <c r="E1985">
        <v>125</v>
      </c>
      <c r="F1985">
        <v>1</v>
      </c>
      <c r="G1985">
        <v>124</v>
      </c>
      <c r="H1985">
        <v>98</v>
      </c>
      <c r="I1985">
        <v>5</v>
      </c>
      <c r="J1985">
        <v>12</v>
      </c>
      <c r="K1985">
        <v>4</v>
      </c>
      <c r="L1985">
        <v>4</v>
      </c>
      <c r="M1985">
        <v>1</v>
      </c>
    </row>
    <row r="1986" spans="1:13" x14ac:dyDescent="0.25">
      <c r="A1986">
        <v>709</v>
      </c>
      <c r="B1986">
        <v>70930</v>
      </c>
      <c r="C1986" t="s">
        <v>1996</v>
      </c>
      <c r="D1986">
        <v>648</v>
      </c>
      <c r="E1986">
        <v>414</v>
      </c>
      <c r="F1986">
        <v>2</v>
      </c>
      <c r="G1986">
        <v>412</v>
      </c>
      <c r="H1986">
        <v>219</v>
      </c>
      <c r="I1986">
        <v>42</v>
      </c>
      <c r="J1986">
        <v>55</v>
      </c>
      <c r="K1986">
        <v>50</v>
      </c>
      <c r="L1986">
        <v>36</v>
      </c>
      <c r="M1986">
        <v>10</v>
      </c>
    </row>
    <row r="1987" spans="1:13" x14ac:dyDescent="0.25">
      <c r="A1987">
        <v>709</v>
      </c>
      <c r="B1987">
        <v>70931</v>
      </c>
      <c r="C1987" t="s">
        <v>1997</v>
      </c>
      <c r="D1987">
        <v>1466</v>
      </c>
      <c r="E1987">
        <v>828</v>
      </c>
      <c r="F1987">
        <v>18</v>
      </c>
      <c r="G1987">
        <v>810</v>
      </c>
      <c r="H1987">
        <v>453</v>
      </c>
      <c r="I1987">
        <v>108</v>
      </c>
      <c r="J1987">
        <v>119</v>
      </c>
      <c r="K1987">
        <v>78</v>
      </c>
      <c r="L1987">
        <v>38</v>
      </c>
      <c r="M1987">
        <v>14</v>
      </c>
    </row>
    <row r="1988" spans="1:13" x14ac:dyDescent="0.25">
      <c r="A1988">
        <v>709</v>
      </c>
      <c r="B1988">
        <v>70932</v>
      </c>
      <c r="C1988" t="s">
        <v>1998</v>
      </c>
      <c r="D1988">
        <v>671</v>
      </c>
      <c r="E1988">
        <v>370</v>
      </c>
      <c r="F1988">
        <v>0</v>
      </c>
      <c r="G1988">
        <v>370</v>
      </c>
      <c r="H1988">
        <v>259</v>
      </c>
      <c r="I1988">
        <v>20</v>
      </c>
      <c r="J1988">
        <v>67</v>
      </c>
      <c r="K1988">
        <v>11</v>
      </c>
      <c r="L1988">
        <v>8</v>
      </c>
      <c r="M1988">
        <v>5</v>
      </c>
    </row>
    <row r="1989" spans="1:13" x14ac:dyDescent="0.25">
      <c r="A1989">
        <v>709</v>
      </c>
      <c r="B1989">
        <v>70933</v>
      </c>
      <c r="C1989" t="s">
        <v>1999</v>
      </c>
      <c r="D1989">
        <v>1618</v>
      </c>
      <c r="E1989">
        <v>1039</v>
      </c>
      <c r="F1989">
        <v>5</v>
      </c>
      <c r="G1989">
        <v>1034</v>
      </c>
      <c r="H1989">
        <v>472</v>
      </c>
      <c r="I1989">
        <v>93</v>
      </c>
      <c r="J1989">
        <v>172</v>
      </c>
      <c r="K1989">
        <v>130</v>
      </c>
      <c r="L1989">
        <v>121</v>
      </c>
      <c r="M1989">
        <v>46</v>
      </c>
    </row>
    <row r="1990" spans="1:13" x14ac:dyDescent="0.25">
      <c r="A1990">
        <v>709</v>
      </c>
      <c r="B1990">
        <v>70934</v>
      </c>
      <c r="C1990" t="s">
        <v>2000</v>
      </c>
      <c r="D1990">
        <v>1399</v>
      </c>
      <c r="E1990">
        <v>926</v>
      </c>
      <c r="F1990">
        <v>13</v>
      </c>
      <c r="G1990">
        <v>913</v>
      </c>
      <c r="H1990">
        <v>618</v>
      </c>
      <c r="I1990">
        <v>75</v>
      </c>
      <c r="J1990">
        <v>99</v>
      </c>
      <c r="K1990">
        <v>52</v>
      </c>
      <c r="L1990">
        <v>56</v>
      </c>
      <c r="M1990">
        <v>13</v>
      </c>
    </row>
    <row r="1991" spans="1:13" x14ac:dyDescent="0.25">
      <c r="A1991">
        <v>709</v>
      </c>
      <c r="B1991">
        <v>70935</v>
      </c>
      <c r="C1991" t="s">
        <v>2001</v>
      </c>
      <c r="D1991">
        <v>1338</v>
      </c>
      <c r="E1991">
        <v>746</v>
      </c>
      <c r="F1991">
        <v>2</v>
      </c>
      <c r="G1991">
        <v>744</v>
      </c>
      <c r="H1991">
        <v>366</v>
      </c>
      <c r="I1991">
        <v>116</v>
      </c>
      <c r="J1991">
        <v>162</v>
      </c>
      <c r="K1991">
        <v>49</v>
      </c>
      <c r="L1991">
        <v>38</v>
      </c>
      <c r="M1991">
        <v>13</v>
      </c>
    </row>
    <row r="1992" spans="1:13" x14ac:dyDescent="0.25">
      <c r="A1992">
        <v>709</v>
      </c>
      <c r="B1992">
        <v>70936</v>
      </c>
      <c r="C1992" t="s">
        <v>2002</v>
      </c>
      <c r="D1992">
        <v>3831</v>
      </c>
      <c r="E1992">
        <v>2323</v>
      </c>
      <c r="F1992">
        <v>20</v>
      </c>
      <c r="G1992">
        <v>2303</v>
      </c>
      <c r="H1992">
        <v>936</v>
      </c>
      <c r="I1992">
        <v>397</v>
      </c>
      <c r="J1992">
        <v>440</v>
      </c>
      <c r="K1992">
        <v>305</v>
      </c>
      <c r="L1992">
        <v>171</v>
      </c>
      <c r="M1992">
        <v>54</v>
      </c>
    </row>
    <row r="1993" spans="1:13" x14ac:dyDescent="0.25">
      <c r="A1993">
        <v>709</v>
      </c>
      <c r="B1993">
        <v>70937</v>
      </c>
      <c r="C1993" t="s">
        <v>2003</v>
      </c>
      <c r="D1993">
        <v>1208</v>
      </c>
      <c r="E1993">
        <v>712</v>
      </c>
      <c r="F1993">
        <v>4</v>
      </c>
      <c r="G1993">
        <v>708</v>
      </c>
      <c r="H1993">
        <v>344</v>
      </c>
      <c r="I1993">
        <v>92</v>
      </c>
      <c r="J1993">
        <v>131</v>
      </c>
      <c r="K1993">
        <v>79</v>
      </c>
      <c r="L1993">
        <v>46</v>
      </c>
      <c r="M1993">
        <v>16</v>
      </c>
    </row>
    <row r="1994" spans="1:13" x14ac:dyDescent="0.25">
      <c r="A1994">
        <v>709</v>
      </c>
      <c r="B1994">
        <v>70938</v>
      </c>
      <c r="C1994" t="s">
        <v>2004</v>
      </c>
      <c r="D1994">
        <v>1933</v>
      </c>
      <c r="E1994">
        <v>1248</v>
      </c>
      <c r="F1994">
        <v>11</v>
      </c>
      <c r="G1994">
        <v>1237</v>
      </c>
      <c r="H1994">
        <v>803</v>
      </c>
      <c r="I1994">
        <v>54</v>
      </c>
      <c r="J1994">
        <v>210</v>
      </c>
      <c r="K1994">
        <v>81</v>
      </c>
      <c r="L1994">
        <v>72</v>
      </c>
      <c r="M1994">
        <v>17</v>
      </c>
    </row>
    <row r="1995" spans="1:13" x14ac:dyDescent="0.25">
      <c r="A1995">
        <v>709</v>
      </c>
      <c r="B1995">
        <v>70939</v>
      </c>
      <c r="C1995" t="s">
        <v>2005</v>
      </c>
      <c r="D1995">
        <v>1652</v>
      </c>
      <c r="E1995">
        <v>957</v>
      </c>
      <c r="F1995">
        <v>2</v>
      </c>
      <c r="G1995">
        <v>955</v>
      </c>
      <c r="H1995">
        <v>410</v>
      </c>
      <c r="I1995">
        <v>142</v>
      </c>
      <c r="J1995">
        <v>203</v>
      </c>
      <c r="K1995">
        <v>98</v>
      </c>
      <c r="L1995">
        <v>79</v>
      </c>
      <c r="M1995">
        <v>23</v>
      </c>
    </row>
    <row r="1996" spans="1:13" x14ac:dyDescent="0.25">
      <c r="A1996">
        <v>709</v>
      </c>
      <c r="B1996">
        <v>70940</v>
      </c>
      <c r="C1996" t="s">
        <v>2006</v>
      </c>
      <c r="D1996">
        <v>1289</v>
      </c>
      <c r="E1996">
        <v>695</v>
      </c>
      <c r="F1996">
        <v>3</v>
      </c>
      <c r="G1996">
        <v>692</v>
      </c>
      <c r="H1996">
        <v>338</v>
      </c>
      <c r="I1996">
        <v>102</v>
      </c>
      <c r="J1996">
        <v>132</v>
      </c>
      <c r="K1996">
        <v>53</v>
      </c>
      <c r="L1996">
        <v>53</v>
      </c>
      <c r="M1996">
        <v>14</v>
      </c>
    </row>
    <row r="1997" spans="1:13" x14ac:dyDescent="0.25">
      <c r="A1997">
        <v>709</v>
      </c>
      <c r="B1997">
        <v>70941</v>
      </c>
      <c r="C1997" t="s">
        <v>2007</v>
      </c>
      <c r="D1997">
        <v>519</v>
      </c>
      <c r="E1997">
        <v>296</v>
      </c>
      <c r="F1997">
        <v>2</v>
      </c>
      <c r="G1997">
        <v>294</v>
      </c>
      <c r="H1997">
        <v>176</v>
      </c>
      <c r="I1997">
        <v>22</v>
      </c>
      <c r="J1997">
        <v>58</v>
      </c>
      <c r="K1997">
        <v>13</v>
      </c>
      <c r="L1997">
        <v>20</v>
      </c>
      <c r="M1997">
        <v>5</v>
      </c>
    </row>
    <row r="1998" spans="1:13" x14ac:dyDescent="0.25">
      <c r="A1998">
        <v>801</v>
      </c>
      <c r="B1998">
        <v>80101</v>
      </c>
      <c r="C1998" t="s">
        <v>2008</v>
      </c>
      <c r="D1998">
        <v>1767</v>
      </c>
      <c r="E1998">
        <v>1026</v>
      </c>
      <c r="F1998">
        <v>11</v>
      </c>
      <c r="G1998">
        <v>1015</v>
      </c>
      <c r="H1998">
        <v>432</v>
      </c>
      <c r="I1998">
        <v>114</v>
      </c>
      <c r="J1998">
        <v>250</v>
      </c>
      <c r="K1998">
        <v>88</v>
      </c>
      <c r="L1998">
        <v>102</v>
      </c>
      <c r="M1998">
        <v>29</v>
      </c>
    </row>
    <row r="1999" spans="1:13" x14ac:dyDescent="0.25">
      <c r="A1999">
        <v>801</v>
      </c>
      <c r="B1999">
        <v>80102</v>
      </c>
      <c r="C1999" t="s">
        <v>2009</v>
      </c>
      <c r="D1999">
        <v>237</v>
      </c>
      <c r="E1999">
        <v>163</v>
      </c>
      <c r="F1999">
        <v>0</v>
      </c>
      <c r="G1999">
        <v>163</v>
      </c>
      <c r="H1999">
        <v>93</v>
      </c>
      <c r="I1999">
        <v>7</v>
      </c>
      <c r="J1999">
        <v>19</v>
      </c>
      <c r="K1999">
        <v>10</v>
      </c>
      <c r="L1999">
        <v>33</v>
      </c>
      <c r="M1999">
        <v>1</v>
      </c>
    </row>
    <row r="2000" spans="1:13" x14ac:dyDescent="0.25">
      <c r="A2000">
        <v>801</v>
      </c>
      <c r="B2000">
        <v>80103</v>
      </c>
      <c r="C2000" t="s">
        <v>2010</v>
      </c>
      <c r="D2000">
        <v>9598</v>
      </c>
      <c r="E2000">
        <v>4860</v>
      </c>
      <c r="F2000">
        <v>54</v>
      </c>
      <c r="G2000">
        <v>4806</v>
      </c>
      <c r="H2000">
        <v>1404</v>
      </c>
      <c r="I2000">
        <v>1187</v>
      </c>
      <c r="J2000">
        <v>745</v>
      </c>
      <c r="K2000">
        <v>748</v>
      </c>
      <c r="L2000">
        <v>499</v>
      </c>
      <c r="M2000">
        <v>223</v>
      </c>
    </row>
    <row r="2001" spans="1:13" x14ac:dyDescent="0.25">
      <c r="A2001">
        <v>801</v>
      </c>
      <c r="B2001">
        <v>80104</v>
      </c>
      <c r="C2001" t="s">
        <v>2011</v>
      </c>
      <c r="D2001">
        <v>1558</v>
      </c>
      <c r="E2001">
        <v>839</v>
      </c>
      <c r="F2001">
        <v>8</v>
      </c>
      <c r="G2001">
        <v>831</v>
      </c>
      <c r="H2001">
        <v>261</v>
      </c>
      <c r="I2001">
        <v>172</v>
      </c>
      <c r="J2001">
        <v>161</v>
      </c>
      <c r="K2001">
        <v>103</v>
      </c>
      <c r="L2001">
        <v>99</v>
      </c>
      <c r="M2001">
        <v>35</v>
      </c>
    </row>
    <row r="2002" spans="1:13" x14ac:dyDescent="0.25">
      <c r="A2002">
        <v>801</v>
      </c>
      <c r="B2002">
        <v>80105</v>
      </c>
      <c r="C2002" t="s">
        <v>2012</v>
      </c>
      <c r="D2002">
        <v>487</v>
      </c>
      <c r="E2002">
        <v>278</v>
      </c>
      <c r="F2002">
        <v>1</v>
      </c>
      <c r="G2002">
        <v>277</v>
      </c>
      <c r="H2002">
        <v>151</v>
      </c>
      <c r="I2002">
        <v>16</v>
      </c>
      <c r="J2002">
        <v>45</v>
      </c>
      <c r="K2002">
        <v>20</v>
      </c>
      <c r="L2002">
        <v>34</v>
      </c>
      <c r="M2002">
        <v>11</v>
      </c>
    </row>
    <row r="2003" spans="1:13" x14ac:dyDescent="0.25">
      <c r="A2003">
        <v>801</v>
      </c>
      <c r="B2003">
        <v>80106</v>
      </c>
      <c r="C2003" t="s">
        <v>2013</v>
      </c>
      <c r="D2003">
        <v>2313</v>
      </c>
      <c r="E2003">
        <v>1193</v>
      </c>
      <c r="F2003">
        <v>15</v>
      </c>
      <c r="G2003">
        <v>1178</v>
      </c>
      <c r="H2003">
        <v>354</v>
      </c>
      <c r="I2003">
        <v>296</v>
      </c>
      <c r="J2003">
        <v>194</v>
      </c>
      <c r="K2003">
        <v>156</v>
      </c>
      <c r="L2003">
        <v>135</v>
      </c>
      <c r="M2003">
        <v>43</v>
      </c>
    </row>
    <row r="2004" spans="1:13" x14ac:dyDescent="0.25">
      <c r="A2004">
        <v>801</v>
      </c>
      <c r="B2004">
        <v>80107</v>
      </c>
      <c r="C2004" t="s">
        <v>2014</v>
      </c>
      <c r="D2004">
        <v>425</v>
      </c>
      <c r="E2004">
        <v>225</v>
      </c>
      <c r="F2004">
        <v>3</v>
      </c>
      <c r="G2004">
        <v>222</v>
      </c>
      <c r="H2004">
        <v>116</v>
      </c>
      <c r="I2004">
        <v>18</v>
      </c>
      <c r="J2004">
        <v>39</v>
      </c>
      <c r="K2004">
        <v>19</v>
      </c>
      <c r="L2004">
        <v>20</v>
      </c>
      <c r="M2004">
        <v>10</v>
      </c>
    </row>
    <row r="2005" spans="1:13" x14ac:dyDescent="0.25">
      <c r="A2005">
        <v>801</v>
      </c>
      <c r="B2005">
        <v>80108</v>
      </c>
      <c r="C2005" t="s">
        <v>2015</v>
      </c>
      <c r="D2005">
        <v>1143</v>
      </c>
      <c r="E2005">
        <v>662</v>
      </c>
      <c r="F2005">
        <v>7</v>
      </c>
      <c r="G2005">
        <v>655</v>
      </c>
      <c r="H2005">
        <v>218</v>
      </c>
      <c r="I2005">
        <v>122</v>
      </c>
      <c r="J2005">
        <v>117</v>
      </c>
      <c r="K2005">
        <v>72</v>
      </c>
      <c r="L2005">
        <v>112</v>
      </c>
      <c r="M2005">
        <v>14</v>
      </c>
    </row>
    <row r="2006" spans="1:13" x14ac:dyDescent="0.25">
      <c r="A2006">
        <v>801</v>
      </c>
      <c r="B2006">
        <v>80109</v>
      </c>
      <c r="C2006" t="s">
        <v>2016</v>
      </c>
      <c r="D2006">
        <v>338</v>
      </c>
      <c r="E2006">
        <v>231</v>
      </c>
      <c r="F2006">
        <v>1</v>
      </c>
      <c r="G2006">
        <v>230</v>
      </c>
      <c r="H2006">
        <v>192</v>
      </c>
      <c r="I2006">
        <v>1</v>
      </c>
      <c r="J2006">
        <v>15</v>
      </c>
      <c r="K2006">
        <v>3</v>
      </c>
      <c r="L2006">
        <v>17</v>
      </c>
      <c r="M2006">
        <v>2</v>
      </c>
    </row>
    <row r="2007" spans="1:13" x14ac:dyDescent="0.25">
      <c r="A2007">
        <v>801</v>
      </c>
      <c r="B2007">
        <v>80110</v>
      </c>
      <c r="C2007" t="s">
        <v>2017</v>
      </c>
      <c r="D2007">
        <v>1127</v>
      </c>
      <c r="E2007">
        <v>595</v>
      </c>
      <c r="F2007">
        <v>4</v>
      </c>
      <c r="G2007">
        <v>591</v>
      </c>
      <c r="H2007">
        <v>280</v>
      </c>
      <c r="I2007">
        <v>72</v>
      </c>
      <c r="J2007">
        <v>131</v>
      </c>
      <c r="K2007">
        <v>32</v>
      </c>
      <c r="L2007">
        <v>55</v>
      </c>
      <c r="M2007">
        <v>21</v>
      </c>
    </row>
    <row r="2008" spans="1:13" x14ac:dyDescent="0.25">
      <c r="A2008">
        <v>801</v>
      </c>
      <c r="B2008">
        <v>80111</v>
      </c>
      <c r="C2008" t="s">
        <v>2018</v>
      </c>
      <c r="D2008">
        <v>744</v>
      </c>
      <c r="E2008">
        <v>442</v>
      </c>
      <c r="F2008">
        <v>1</v>
      </c>
      <c r="G2008">
        <v>441</v>
      </c>
      <c r="H2008">
        <v>143</v>
      </c>
      <c r="I2008">
        <v>99</v>
      </c>
      <c r="J2008">
        <v>64</v>
      </c>
      <c r="K2008">
        <v>64</v>
      </c>
      <c r="L2008">
        <v>54</v>
      </c>
      <c r="M2008">
        <v>17</v>
      </c>
    </row>
    <row r="2009" spans="1:13" x14ac:dyDescent="0.25">
      <c r="A2009">
        <v>801</v>
      </c>
      <c r="B2009">
        <v>80112</v>
      </c>
      <c r="C2009" t="s">
        <v>2019</v>
      </c>
      <c r="D2009">
        <v>500</v>
      </c>
      <c r="E2009">
        <v>271</v>
      </c>
      <c r="F2009">
        <v>3</v>
      </c>
      <c r="G2009">
        <v>268</v>
      </c>
      <c r="H2009">
        <v>135</v>
      </c>
      <c r="I2009">
        <v>40</v>
      </c>
      <c r="J2009">
        <v>38</v>
      </c>
      <c r="K2009">
        <v>22</v>
      </c>
      <c r="L2009">
        <v>30</v>
      </c>
      <c r="M2009">
        <v>3</v>
      </c>
    </row>
    <row r="2010" spans="1:13" x14ac:dyDescent="0.25">
      <c r="A2010">
        <v>801</v>
      </c>
      <c r="B2010">
        <v>80113</v>
      </c>
      <c r="C2010" t="s">
        <v>2020</v>
      </c>
      <c r="D2010">
        <v>1144</v>
      </c>
      <c r="E2010">
        <v>455</v>
      </c>
      <c r="F2010">
        <v>3</v>
      </c>
      <c r="G2010">
        <v>452</v>
      </c>
      <c r="H2010">
        <v>287</v>
      </c>
      <c r="I2010">
        <v>18</v>
      </c>
      <c r="J2010">
        <v>19</v>
      </c>
      <c r="K2010">
        <v>38</v>
      </c>
      <c r="L2010">
        <v>81</v>
      </c>
      <c r="M2010">
        <v>9</v>
      </c>
    </row>
    <row r="2011" spans="1:13" x14ac:dyDescent="0.25">
      <c r="A2011">
        <v>801</v>
      </c>
      <c r="B2011">
        <v>80114</v>
      </c>
      <c r="C2011" t="s">
        <v>2021</v>
      </c>
      <c r="D2011">
        <v>198</v>
      </c>
      <c r="E2011">
        <v>135</v>
      </c>
      <c r="F2011">
        <v>2</v>
      </c>
      <c r="G2011">
        <v>133</v>
      </c>
      <c r="H2011">
        <v>62</v>
      </c>
      <c r="I2011">
        <v>12</v>
      </c>
      <c r="J2011">
        <v>26</v>
      </c>
      <c r="K2011">
        <v>20</v>
      </c>
      <c r="L2011">
        <v>11</v>
      </c>
      <c r="M2011">
        <v>2</v>
      </c>
    </row>
    <row r="2012" spans="1:13" x14ac:dyDescent="0.25">
      <c r="A2012">
        <v>801</v>
      </c>
      <c r="B2012">
        <v>80115</v>
      </c>
      <c r="C2012" t="s">
        <v>2022</v>
      </c>
      <c r="D2012">
        <v>2452</v>
      </c>
      <c r="E2012">
        <v>1277</v>
      </c>
      <c r="F2012">
        <v>8</v>
      </c>
      <c r="G2012">
        <v>1269</v>
      </c>
      <c r="H2012">
        <v>404</v>
      </c>
      <c r="I2012">
        <v>184</v>
      </c>
      <c r="J2012">
        <v>207</v>
      </c>
      <c r="K2012">
        <v>226</v>
      </c>
      <c r="L2012">
        <v>187</v>
      </c>
      <c r="M2012">
        <v>61</v>
      </c>
    </row>
    <row r="2013" spans="1:13" x14ac:dyDescent="0.25">
      <c r="A2013">
        <v>801</v>
      </c>
      <c r="B2013">
        <v>80116</v>
      </c>
      <c r="C2013" t="s">
        <v>2023</v>
      </c>
      <c r="D2013">
        <v>4570</v>
      </c>
      <c r="E2013">
        <v>2562</v>
      </c>
      <c r="F2013">
        <v>27</v>
      </c>
      <c r="G2013">
        <v>2535</v>
      </c>
      <c r="H2013">
        <v>848</v>
      </c>
      <c r="I2013">
        <v>314</v>
      </c>
      <c r="J2013">
        <v>585</v>
      </c>
      <c r="K2013">
        <v>355</v>
      </c>
      <c r="L2013">
        <v>323</v>
      </c>
      <c r="M2013">
        <v>110</v>
      </c>
    </row>
    <row r="2014" spans="1:13" x14ac:dyDescent="0.25">
      <c r="A2014">
        <v>801</v>
      </c>
      <c r="B2014">
        <v>80117</v>
      </c>
      <c r="C2014" t="s">
        <v>2024</v>
      </c>
      <c r="D2014">
        <v>3722</v>
      </c>
      <c r="E2014">
        <v>2131</v>
      </c>
      <c r="F2014">
        <v>17</v>
      </c>
      <c r="G2014">
        <v>2114</v>
      </c>
      <c r="H2014">
        <v>711</v>
      </c>
      <c r="I2014">
        <v>438</v>
      </c>
      <c r="J2014">
        <v>273</v>
      </c>
      <c r="K2014">
        <v>333</v>
      </c>
      <c r="L2014">
        <v>284</v>
      </c>
      <c r="M2014">
        <v>75</v>
      </c>
    </row>
    <row r="2015" spans="1:13" x14ac:dyDescent="0.25">
      <c r="A2015">
        <v>801</v>
      </c>
      <c r="B2015">
        <v>80118</v>
      </c>
      <c r="C2015" t="s">
        <v>2025</v>
      </c>
      <c r="D2015">
        <v>637</v>
      </c>
      <c r="E2015">
        <v>410</v>
      </c>
      <c r="F2015">
        <v>3</v>
      </c>
      <c r="G2015">
        <v>407</v>
      </c>
      <c r="H2015">
        <v>255</v>
      </c>
      <c r="I2015">
        <v>18</v>
      </c>
      <c r="J2015">
        <v>38</v>
      </c>
      <c r="K2015">
        <v>44</v>
      </c>
      <c r="L2015">
        <v>38</v>
      </c>
      <c r="M2015">
        <v>14</v>
      </c>
    </row>
    <row r="2016" spans="1:13" x14ac:dyDescent="0.25">
      <c r="A2016">
        <v>801</v>
      </c>
      <c r="B2016">
        <v>80119</v>
      </c>
      <c r="C2016" t="s">
        <v>2026</v>
      </c>
      <c r="D2016">
        <v>524</v>
      </c>
      <c r="E2016">
        <v>311</v>
      </c>
      <c r="F2016">
        <v>6</v>
      </c>
      <c r="G2016">
        <v>305</v>
      </c>
      <c r="H2016">
        <v>113</v>
      </c>
      <c r="I2016">
        <v>43</v>
      </c>
      <c r="J2016">
        <v>50</v>
      </c>
      <c r="K2016">
        <v>40</v>
      </c>
      <c r="L2016">
        <v>50</v>
      </c>
      <c r="M2016">
        <v>9</v>
      </c>
    </row>
    <row r="2017" spans="1:13" x14ac:dyDescent="0.25">
      <c r="A2017">
        <v>801</v>
      </c>
      <c r="B2017">
        <v>80120</v>
      </c>
      <c r="C2017" t="s">
        <v>2027</v>
      </c>
      <c r="D2017">
        <v>1689</v>
      </c>
      <c r="E2017">
        <v>879</v>
      </c>
      <c r="F2017">
        <v>8</v>
      </c>
      <c r="G2017">
        <v>871</v>
      </c>
      <c r="H2017">
        <v>394</v>
      </c>
      <c r="I2017">
        <v>142</v>
      </c>
      <c r="J2017">
        <v>209</v>
      </c>
      <c r="K2017">
        <v>34</v>
      </c>
      <c r="L2017">
        <v>67</v>
      </c>
      <c r="M2017">
        <v>25</v>
      </c>
    </row>
    <row r="2018" spans="1:13" x14ac:dyDescent="0.25">
      <c r="A2018">
        <v>801</v>
      </c>
      <c r="B2018">
        <v>80121</v>
      </c>
      <c r="C2018" t="s">
        <v>2028</v>
      </c>
      <c r="D2018">
        <v>295</v>
      </c>
      <c r="E2018">
        <v>186</v>
      </c>
      <c r="F2018">
        <v>1</v>
      </c>
      <c r="G2018">
        <v>185</v>
      </c>
      <c r="H2018">
        <v>101</v>
      </c>
      <c r="I2018">
        <v>12</v>
      </c>
      <c r="J2018">
        <v>30</v>
      </c>
      <c r="K2018">
        <v>17</v>
      </c>
      <c r="L2018">
        <v>19</v>
      </c>
      <c r="M2018">
        <v>6</v>
      </c>
    </row>
    <row r="2019" spans="1:13" x14ac:dyDescent="0.25">
      <c r="A2019">
        <v>801</v>
      </c>
      <c r="B2019">
        <v>80122</v>
      </c>
      <c r="C2019" t="s">
        <v>2029</v>
      </c>
      <c r="D2019">
        <v>2753</v>
      </c>
      <c r="E2019">
        <v>1443</v>
      </c>
      <c r="F2019">
        <v>15</v>
      </c>
      <c r="G2019">
        <v>1428</v>
      </c>
      <c r="H2019">
        <v>603</v>
      </c>
      <c r="I2019">
        <v>148</v>
      </c>
      <c r="J2019">
        <v>226</v>
      </c>
      <c r="K2019">
        <v>196</v>
      </c>
      <c r="L2019">
        <v>198</v>
      </c>
      <c r="M2019">
        <v>57</v>
      </c>
    </row>
    <row r="2020" spans="1:13" x14ac:dyDescent="0.25">
      <c r="A2020">
        <v>801</v>
      </c>
      <c r="B2020">
        <v>80123</v>
      </c>
      <c r="C2020" t="s">
        <v>2030</v>
      </c>
      <c r="D2020">
        <v>679</v>
      </c>
      <c r="E2020">
        <v>414</v>
      </c>
      <c r="F2020">
        <v>5</v>
      </c>
      <c r="G2020">
        <v>409</v>
      </c>
      <c r="H2020">
        <v>214</v>
      </c>
      <c r="I2020">
        <v>50</v>
      </c>
      <c r="J2020">
        <v>91</v>
      </c>
      <c r="K2020">
        <v>16</v>
      </c>
      <c r="L2020">
        <v>33</v>
      </c>
      <c r="M2020">
        <v>5</v>
      </c>
    </row>
    <row r="2021" spans="1:13" x14ac:dyDescent="0.25">
      <c r="A2021">
        <v>801</v>
      </c>
      <c r="B2021">
        <v>80124</v>
      </c>
      <c r="C2021" t="s">
        <v>2031</v>
      </c>
      <c r="D2021">
        <v>496</v>
      </c>
      <c r="E2021">
        <v>331</v>
      </c>
      <c r="F2021">
        <v>7</v>
      </c>
      <c r="G2021">
        <v>324</v>
      </c>
      <c r="H2021">
        <v>230</v>
      </c>
      <c r="I2021">
        <v>8</v>
      </c>
      <c r="J2021">
        <v>19</v>
      </c>
      <c r="K2021">
        <v>32</v>
      </c>
      <c r="L2021">
        <v>23</v>
      </c>
      <c r="M2021">
        <v>12</v>
      </c>
    </row>
    <row r="2022" spans="1:13" x14ac:dyDescent="0.25">
      <c r="A2022">
        <v>801</v>
      </c>
      <c r="B2022">
        <v>80125</v>
      </c>
      <c r="C2022" t="s">
        <v>2032</v>
      </c>
      <c r="D2022">
        <v>203</v>
      </c>
      <c r="E2022">
        <v>116</v>
      </c>
      <c r="F2022">
        <v>1</v>
      </c>
      <c r="G2022">
        <v>115</v>
      </c>
      <c r="H2022">
        <v>55</v>
      </c>
      <c r="I2022">
        <v>9</v>
      </c>
      <c r="J2022">
        <v>19</v>
      </c>
      <c r="K2022">
        <v>14</v>
      </c>
      <c r="L2022">
        <v>14</v>
      </c>
      <c r="M2022">
        <v>4</v>
      </c>
    </row>
    <row r="2023" spans="1:13" x14ac:dyDescent="0.25">
      <c r="A2023">
        <v>801</v>
      </c>
      <c r="B2023">
        <v>80126</v>
      </c>
      <c r="C2023" t="s">
        <v>2033</v>
      </c>
      <c r="D2023">
        <v>1618</v>
      </c>
      <c r="E2023">
        <v>939</v>
      </c>
      <c r="F2023">
        <v>8</v>
      </c>
      <c r="G2023">
        <v>931</v>
      </c>
      <c r="H2023">
        <v>339</v>
      </c>
      <c r="I2023">
        <v>102</v>
      </c>
      <c r="J2023">
        <v>128</v>
      </c>
      <c r="K2023">
        <v>186</v>
      </c>
      <c r="L2023">
        <v>134</v>
      </c>
      <c r="M2023">
        <v>42</v>
      </c>
    </row>
    <row r="2024" spans="1:13" x14ac:dyDescent="0.25">
      <c r="A2024">
        <v>801</v>
      </c>
      <c r="B2024">
        <v>80127</v>
      </c>
      <c r="C2024" t="s">
        <v>2034</v>
      </c>
      <c r="D2024">
        <v>550</v>
      </c>
      <c r="E2024">
        <v>371</v>
      </c>
      <c r="F2024">
        <v>5</v>
      </c>
      <c r="G2024">
        <v>366</v>
      </c>
      <c r="H2024">
        <v>181</v>
      </c>
      <c r="I2024">
        <v>24</v>
      </c>
      <c r="J2024">
        <v>42</v>
      </c>
      <c r="K2024">
        <v>54</v>
      </c>
      <c r="L2024">
        <v>56</v>
      </c>
      <c r="M2024">
        <v>9</v>
      </c>
    </row>
    <row r="2025" spans="1:13" x14ac:dyDescent="0.25">
      <c r="A2025">
        <v>801</v>
      </c>
      <c r="B2025">
        <v>80128</v>
      </c>
      <c r="C2025" t="s">
        <v>2035</v>
      </c>
      <c r="D2025">
        <v>1688</v>
      </c>
      <c r="E2025">
        <v>893</v>
      </c>
      <c r="F2025">
        <v>1</v>
      </c>
      <c r="G2025">
        <v>892</v>
      </c>
      <c r="H2025">
        <v>382</v>
      </c>
      <c r="I2025">
        <v>130</v>
      </c>
      <c r="J2025">
        <v>157</v>
      </c>
      <c r="K2025">
        <v>95</v>
      </c>
      <c r="L2025">
        <v>96</v>
      </c>
      <c r="M2025">
        <v>32</v>
      </c>
    </row>
    <row r="2026" spans="1:13" x14ac:dyDescent="0.25">
      <c r="A2026">
        <v>801</v>
      </c>
      <c r="B2026">
        <v>80129</v>
      </c>
      <c r="C2026" t="s">
        <v>2036</v>
      </c>
      <c r="D2026">
        <v>2003</v>
      </c>
      <c r="E2026">
        <v>1101</v>
      </c>
      <c r="F2026">
        <v>12</v>
      </c>
      <c r="G2026">
        <v>1089</v>
      </c>
      <c r="H2026">
        <v>431</v>
      </c>
      <c r="I2026">
        <v>163</v>
      </c>
      <c r="J2026">
        <v>239</v>
      </c>
      <c r="K2026">
        <v>102</v>
      </c>
      <c r="L2026">
        <v>120</v>
      </c>
      <c r="M2026">
        <v>34</v>
      </c>
    </row>
    <row r="2027" spans="1:13" x14ac:dyDescent="0.25">
      <c r="A2027">
        <v>802</v>
      </c>
      <c r="B2027">
        <v>80201</v>
      </c>
      <c r="C2027" t="s">
        <v>2037</v>
      </c>
      <c r="D2027">
        <v>2431</v>
      </c>
      <c r="E2027">
        <v>1559</v>
      </c>
      <c r="F2027">
        <v>14</v>
      </c>
      <c r="G2027">
        <v>1545</v>
      </c>
      <c r="H2027">
        <v>735</v>
      </c>
      <c r="I2027">
        <v>84</v>
      </c>
      <c r="J2027">
        <v>238</v>
      </c>
      <c r="K2027">
        <v>265</v>
      </c>
      <c r="L2027">
        <v>177</v>
      </c>
      <c r="M2027">
        <v>46</v>
      </c>
    </row>
    <row r="2028" spans="1:13" x14ac:dyDescent="0.25">
      <c r="A2028">
        <v>802</v>
      </c>
      <c r="B2028">
        <v>80202</v>
      </c>
      <c r="C2028" t="s">
        <v>2038</v>
      </c>
      <c r="D2028">
        <v>1880</v>
      </c>
      <c r="E2028">
        <v>1147</v>
      </c>
      <c r="F2028">
        <v>18</v>
      </c>
      <c r="G2028">
        <v>1129</v>
      </c>
      <c r="H2028">
        <v>577</v>
      </c>
      <c r="I2028">
        <v>53</v>
      </c>
      <c r="J2028">
        <v>93</v>
      </c>
      <c r="K2028">
        <v>225</v>
      </c>
      <c r="L2028">
        <v>152</v>
      </c>
      <c r="M2028">
        <v>29</v>
      </c>
    </row>
    <row r="2029" spans="1:13" x14ac:dyDescent="0.25">
      <c r="A2029">
        <v>802</v>
      </c>
      <c r="B2029">
        <v>80203</v>
      </c>
      <c r="C2029" t="s">
        <v>2039</v>
      </c>
      <c r="D2029">
        <v>1353</v>
      </c>
      <c r="E2029">
        <v>805</v>
      </c>
      <c r="F2029">
        <v>7</v>
      </c>
      <c r="G2029">
        <v>798</v>
      </c>
      <c r="H2029">
        <v>506</v>
      </c>
      <c r="I2029">
        <v>22</v>
      </c>
      <c r="J2029">
        <v>98</v>
      </c>
      <c r="K2029">
        <v>75</v>
      </c>
      <c r="L2029">
        <v>90</v>
      </c>
      <c r="M2029">
        <v>7</v>
      </c>
    </row>
    <row r="2030" spans="1:13" x14ac:dyDescent="0.25">
      <c r="A2030">
        <v>802</v>
      </c>
      <c r="B2030">
        <v>80204</v>
      </c>
      <c r="C2030" t="s">
        <v>2040</v>
      </c>
      <c r="D2030">
        <v>1412</v>
      </c>
      <c r="E2030">
        <v>774</v>
      </c>
      <c r="F2030">
        <v>7</v>
      </c>
      <c r="G2030">
        <v>767</v>
      </c>
      <c r="H2030">
        <v>433</v>
      </c>
      <c r="I2030">
        <v>38</v>
      </c>
      <c r="J2030">
        <v>84</v>
      </c>
      <c r="K2030">
        <v>106</v>
      </c>
      <c r="L2030">
        <v>96</v>
      </c>
      <c r="M2030">
        <v>10</v>
      </c>
    </row>
    <row r="2031" spans="1:13" x14ac:dyDescent="0.25">
      <c r="A2031">
        <v>802</v>
      </c>
      <c r="B2031">
        <v>80205</v>
      </c>
      <c r="C2031" t="s">
        <v>2041</v>
      </c>
      <c r="D2031">
        <v>594</v>
      </c>
      <c r="E2031">
        <v>363</v>
      </c>
      <c r="F2031">
        <v>6</v>
      </c>
      <c r="G2031">
        <v>357</v>
      </c>
      <c r="H2031">
        <v>198</v>
      </c>
      <c r="I2031">
        <v>18</v>
      </c>
      <c r="J2031">
        <v>53</v>
      </c>
      <c r="K2031">
        <v>37</v>
      </c>
      <c r="L2031">
        <v>40</v>
      </c>
      <c r="M2031">
        <v>11</v>
      </c>
    </row>
    <row r="2032" spans="1:13" x14ac:dyDescent="0.25">
      <c r="A2032">
        <v>802</v>
      </c>
      <c r="B2032">
        <v>80206</v>
      </c>
      <c r="C2032" t="s">
        <v>2042</v>
      </c>
      <c r="D2032">
        <v>786</v>
      </c>
      <c r="E2032">
        <v>484</v>
      </c>
      <c r="F2032">
        <v>5</v>
      </c>
      <c r="G2032">
        <v>479</v>
      </c>
      <c r="H2032">
        <v>267</v>
      </c>
      <c r="I2032">
        <v>13</v>
      </c>
      <c r="J2032">
        <v>44</v>
      </c>
      <c r="K2032">
        <v>91</v>
      </c>
      <c r="L2032">
        <v>55</v>
      </c>
      <c r="M2032">
        <v>9</v>
      </c>
    </row>
    <row r="2033" spans="1:13" x14ac:dyDescent="0.25">
      <c r="A2033">
        <v>802</v>
      </c>
      <c r="B2033">
        <v>80207</v>
      </c>
      <c r="C2033" t="s">
        <v>2043</v>
      </c>
      <c r="D2033">
        <v>19132</v>
      </c>
      <c r="E2033">
        <v>9770</v>
      </c>
      <c r="F2033">
        <v>77</v>
      </c>
      <c r="G2033">
        <v>9693</v>
      </c>
      <c r="H2033">
        <v>2857</v>
      </c>
      <c r="I2033">
        <v>2145</v>
      </c>
      <c r="J2033">
        <v>1444</v>
      </c>
      <c r="K2033">
        <v>1830</v>
      </c>
      <c r="L2033">
        <v>993</v>
      </c>
      <c r="M2033">
        <v>424</v>
      </c>
    </row>
    <row r="2034" spans="1:13" x14ac:dyDescent="0.25">
      <c r="A2034">
        <v>802</v>
      </c>
      <c r="B2034">
        <v>80208</v>
      </c>
      <c r="C2034" t="s">
        <v>2044</v>
      </c>
      <c r="D2034">
        <v>464</v>
      </c>
      <c r="E2034">
        <v>328</v>
      </c>
      <c r="F2034">
        <v>3</v>
      </c>
      <c r="G2034">
        <v>325</v>
      </c>
      <c r="H2034">
        <v>176</v>
      </c>
      <c r="I2034">
        <v>13</v>
      </c>
      <c r="J2034">
        <v>63</v>
      </c>
      <c r="K2034">
        <v>38</v>
      </c>
      <c r="L2034">
        <v>26</v>
      </c>
      <c r="M2034">
        <v>9</v>
      </c>
    </row>
    <row r="2035" spans="1:13" x14ac:dyDescent="0.25">
      <c r="A2035">
        <v>802</v>
      </c>
      <c r="B2035">
        <v>80209</v>
      </c>
      <c r="C2035" t="s">
        <v>2045</v>
      </c>
      <c r="D2035">
        <v>225</v>
      </c>
      <c r="E2035">
        <v>153</v>
      </c>
      <c r="F2035">
        <v>1</v>
      </c>
      <c r="G2035">
        <v>152</v>
      </c>
      <c r="H2035">
        <v>116</v>
      </c>
      <c r="I2035">
        <v>2</v>
      </c>
      <c r="J2035">
        <v>11</v>
      </c>
      <c r="K2035">
        <v>10</v>
      </c>
      <c r="L2035">
        <v>12</v>
      </c>
      <c r="M2035">
        <v>1</v>
      </c>
    </row>
    <row r="2036" spans="1:13" x14ac:dyDescent="0.25">
      <c r="A2036">
        <v>802</v>
      </c>
      <c r="B2036">
        <v>80210</v>
      </c>
      <c r="C2036" t="s">
        <v>2046</v>
      </c>
      <c r="D2036">
        <v>748</v>
      </c>
      <c r="E2036">
        <v>533</v>
      </c>
      <c r="F2036">
        <v>5</v>
      </c>
      <c r="G2036">
        <v>528</v>
      </c>
      <c r="H2036">
        <v>314</v>
      </c>
      <c r="I2036">
        <v>25</v>
      </c>
      <c r="J2036">
        <v>69</v>
      </c>
      <c r="K2036">
        <v>66</v>
      </c>
      <c r="L2036">
        <v>46</v>
      </c>
      <c r="M2036">
        <v>8</v>
      </c>
    </row>
    <row r="2037" spans="1:13" x14ac:dyDescent="0.25">
      <c r="A2037">
        <v>802</v>
      </c>
      <c r="B2037">
        <v>80211</v>
      </c>
      <c r="C2037" t="s">
        <v>2047</v>
      </c>
      <c r="D2037">
        <v>2720</v>
      </c>
      <c r="E2037">
        <v>1643</v>
      </c>
      <c r="F2037">
        <v>17</v>
      </c>
      <c r="G2037">
        <v>1626</v>
      </c>
      <c r="H2037">
        <v>854</v>
      </c>
      <c r="I2037">
        <v>65</v>
      </c>
      <c r="J2037">
        <v>191</v>
      </c>
      <c r="K2037">
        <v>260</v>
      </c>
      <c r="L2037">
        <v>222</v>
      </c>
      <c r="M2037">
        <v>34</v>
      </c>
    </row>
    <row r="2038" spans="1:13" x14ac:dyDescent="0.25">
      <c r="A2038">
        <v>802</v>
      </c>
      <c r="B2038">
        <v>80212</v>
      </c>
      <c r="C2038" t="s">
        <v>2048</v>
      </c>
      <c r="D2038">
        <v>263</v>
      </c>
      <c r="E2038">
        <v>173</v>
      </c>
      <c r="F2038">
        <v>4</v>
      </c>
      <c r="G2038">
        <v>169</v>
      </c>
      <c r="H2038">
        <v>118</v>
      </c>
      <c r="I2038">
        <v>6</v>
      </c>
      <c r="J2038">
        <v>7</v>
      </c>
      <c r="K2038">
        <v>16</v>
      </c>
      <c r="L2038">
        <v>14</v>
      </c>
      <c r="M2038">
        <v>8</v>
      </c>
    </row>
    <row r="2039" spans="1:13" x14ac:dyDescent="0.25">
      <c r="A2039">
        <v>802</v>
      </c>
      <c r="B2039">
        <v>80213</v>
      </c>
      <c r="C2039" t="s">
        <v>2049</v>
      </c>
      <c r="D2039">
        <v>2692</v>
      </c>
      <c r="E2039">
        <v>1486</v>
      </c>
      <c r="F2039">
        <v>8</v>
      </c>
      <c r="G2039">
        <v>1478</v>
      </c>
      <c r="H2039">
        <v>498</v>
      </c>
      <c r="I2039">
        <v>233</v>
      </c>
      <c r="J2039">
        <v>295</v>
      </c>
      <c r="K2039">
        <v>218</v>
      </c>
      <c r="L2039">
        <v>186</v>
      </c>
      <c r="M2039">
        <v>48</v>
      </c>
    </row>
    <row r="2040" spans="1:13" x14ac:dyDescent="0.25">
      <c r="A2040">
        <v>802</v>
      </c>
      <c r="B2040">
        <v>80214</v>
      </c>
      <c r="C2040" t="s">
        <v>2050</v>
      </c>
      <c r="D2040">
        <v>1325</v>
      </c>
      <c r="E2040">
        <v>726</v>
      </c>
      <c r="F2040">
        <v>8</v>
      </c>
      <c r="G2040">
        <v>718</v>
      </c>
      <c r="H2040">
        <v>288</v>
      </c>
      <c r="I2040">
        <v>105</v>
      </c>
      <c r="J2040">
        <v>122</v>
      </c>
      <c r="K2040">
        <v>94</v>
      </c>
      <c r="L2040">
        <v>84</v>
      </c>
      <c r="M2040">
        <v>25</v>
      </c>
    </row>
    <row r="2041" spans="1:13" x14ac:dyDescent="0.25">
      <c r="A2041">
        <v>802</v>
      </c>
      <c r="B2041">
        <v>80215</v>
      </c>
      <c r="C2041" t="s">
        <v>2051</v>
      </c>
      <c r="D2041">
        <v>9324</v>
      </c>
      <c r="E2041">
        <v>4860</v>
      </c>
      <c r="F2041">
        <v>35</v>
      </c>
      <c r="G2041">
        <v>4825</v>
      </c>
      <c r="H2041">
        <v>1560</v>
      </c>
      <c r="I2041">
        <v>875</v>
      </c>
      <c r="J2041">
        <v>759</v>
      </c>
      <c r="K2041">
        <v>812</v>
      </c>
      <c r="L2041">
        <v>607</v>
      </c>
      <c r="M2041">
        <v>212</v>
      </c>
    </row>
    <row r="2042" spans="1:13" x14ac:dyDescent="0.25">
      <c r="A2042">
        <v>802</v>
      </c>
      <c r="B2042">
        <v>80216</v>
      </c>
      <c r="C2042" t="s">
        <v>2052</v>
      </c>
      <c r="D2042">
        <v>1407</v>
      </c>
      <c r="E2042">
        <v>845</v>
      </c>
      <c r="F2042">
        <v>7</v>
      </c>
      <c r="G2042">
        <v>838</v>
      </c>
      <c r="H2042">
        <v>423</v>
      </c>
      <c r="I2042">
        <v>56</v>
      </c>
      <c r="J2042">
        <v>129</v>
      </c>
      <c r="K2042">
        <v>125</v>
      </c>
      <c r="L2042">
        <v>91</v>
      </c>
      <c r="M2042">
        <v>14</v>
      </c>
    </row>
    <row r="2043" spans="1:13" x14ac:dyDescent="0.25">
      <c r="A2043">
        <v>802</v>
      </c>
      <c r="B2043">
        <v>80217</v>
      </c>
      <c r="C2043" t="s">
        <v>2053</v>
      </c>
      <c r="D2043">
        <v>5701</v>
      </c>
      <c r="E2043">
        <v>2737</v>
      </c>
      <c r="F2043">
        <v>19</v>
      </c>
      <c r="G2043">
        <v>2718</v>
      </c>
      <c r="H2043">
        <v>1058</v>
      </c>
      <c r="I2043">
        <v>342</v>
      </c>
      <c r="J2043">
        <v>431</v>
      </c>
      <c r="K2043">
        <v>442</v>
      </c>
      <c r="L2043">
        <v>338</v>
      </c>
      <c r="M2043">
        <v>107</v>
      </c>
    </row>
    <row r="2044" spans="1:13" x14ac:dyDescent="0.25">
      <c r="A2044">
        <v>802</v>
      </c>
      <c r="B2044">
        <v>80218</v>
      </c>
      <c r="C2044" t="s">
        <v>2054</v>
      </c>
      <c r="D2044">
        <v>4579</v>
      </c>
      <c r="E2044">
        <v>2559</v>
      </c>
      <c r="F2044">
        <v>24</v>
      </c>
      <c r="G2044">
        <v>2535</v>
      </c>
      <c r="H2044">
        <v>1022</v>
      </c>
      <c r="I2044">
        <v>333</v>
      </c>
      <c r="J2044">
        <v>422</v>
      </c>
      <c r="K2044">
        <v>357</v>
      </c>
      <c r="L2044">
        <v>319</v>
      </c>
      <c r="M2044">
        <v>82</v>
      </c>
    </row>
    <row r="2045" spans="1:13" x14ac:dyDescent="0.25">
      <c r="A2045">
        <v>802</v>
      </c>
      <c r="B2045">
        <v>80219</v>
      </c>
      <c r="C2045" t="s">
        <v>2055</v>
      </c>
      <c r="D2045">
        <v>916</v>
      </c>
      <c r="E2045">
        <v>509</v>
      </c>
      <c r="F2045">
        <v>2</v>
      </c>
      <c r="G2045">
        <v>507</v>
      </c>
      <c r="H2045">
        <v>226</v>
      </c>
      <c r="I2045">
        <v>48</v>
      </c>
      <c r="J2045">
        <v>69</v>
      </c>
      <c r="K2045">
        <v>92</v>
      </c>
      <c r="L2045">
        <v>51</v>
      </c>
      <c r="M2045">
        <v>21</v>
      </c>
    </row>
    <row r="2046" spans="1:13" x14ac:dyDescent="0.25">
      <c r="A2046">
        <v>802</v>
      </c>
      <c r="B2046">
        <v>80220</v>
      </c>
      <c r="C2046" t="s">
        <v>2056</v>
      </c>
      <c r="D2046">
        <v>1380</v>
      </c>
      <c r="E2046">
        <v>752</v>
      </c>
      <c r="F2046">
        <v>7</v>
      </c>
      <c r="G2046">
        <v>745</v>
      </c>
      <c r="H2046">
        <v>262</v>
      </c>
      <c r="I2046">
        <v>111</v>
      </c>
      <c r="J2046">
        <v>102</v>
      </c>
      <c r="K2046">
        <v>142</v>
      </c>
      <c r="L2046">
        <v>94</v>
      </c>
      <c r="M2046">
        <v>34</v>
      </c>
    </row>
    <row r="2047" spans="1:13" x14ac:dyDescent="0.25">
      <c r="A2047">
        <v>802</v>
      </c>
      <c r="B2047">
        <v>80221</v>
      </c>
      <c r="C2047" t="s">
        <v>842</v>
      </c>
      <c r="D2047">
        <v>794</v>
      </c>
      <c r="E2047">
        <v>486</v>
      </c>
      <c r="F2047">
        <v>7</v>
      </c>
      <c r="G2047">
        <v>479</v>
      </c>
      <c r="H2047">
        <v>245</v>
      </c>
      <c r="I2047">
        <v>24</v>
      </c>
      <c r="J2047">
        <v>99</v>
      </c>
      <c r="K2047">
        <v>52</v>
      </c>
      <c r="L2047">
        <v>43</v>
      </c>
      <c r="M2047">
        <v>16</v>
      </c>
    </row>
    <row r="2048" spans="1:13" x14ac:dyDescent="0.25">
      <c r="A2048">
        <v>802</v>
      </c>
      <c r="B2048">
        <v>80222</v>
      </c>
      <c r="C2048" t="s">
        <v>2057</v>
      </c>
      <c r="D2048">
        <v>1074</v>
      </c>
      <c r="E2048">
        <v>674</v>
      </c>
      <c r="F2048">
        <v>6</v>
      </c>
      <c r="G2048">
        <v>668</v>
      </c>
      <c r="H2048">
        <v>358</v>
      </c>
      <c r="I2048">
        <v>45</v>
      </c>
      <c r="J2048">
        <v>120</v>
      </c>
      <c r="K2048">
        <v>70</v>
      </c>
      <c r="L2048">
        <v>66</v>
      </c>
      <c r="M2048">
        <v>9</v>
      </c>
    </row>
    <row r="2049" spans="1:13" x14ac:dyDescent="0.25">
      <c r="A2049">
        <v>802</v>
      </c>
      <c r="B2049">
        <v>80223</v>
      </c>
      <c r="C2049" t="s">
        <v>2058</v>
      </c>
      <c r="D2049">
        <v>823</v>
      </c>
      <c r="E2049">
        <v>529</v>
      </c>
      <c r="F2049">
        <v>4</v>
      </c>
      <c r="G2049">
        <v>525</v>
      </c>
      <c r="H2049">
        <v>303</v>
      </c>
      <c r="I2049">
        <v>27</v>
      </c>
      <c r="J2049">
        <v>76</v>
      </c>
      <c r="K2049">
        <v>63</v>
      </c>
      <c r="L2049">
        <v>45</v>
      </c>
      <c r="M2049">
        <v>11</v>
      </c>
    </row>
    <row r="2050" spans="1:13" x14ac:dyDescent="0.25">
      <c r="A2050">
        <v>802</v>
      </c>
      <c r="B2050">
        <v>80224</v>
      </c>
      <c r="C2050" t="s">
        <v>2059</v>
      </c>
      <c r="D2050">
        <v>7106</v>
      </c>
      <c r="E2050">
        <v>4074</v>
      </c>
      <c r="F2050">
        <v>26</v>
      </c>
      <c r="G2050">
        <v>4048</v>
      </c>
      <c r="H2050">
        <v>1457</v>
      </c>
      <c r="I2050">
        <v>609</v>
      </c>
      <c r="J2050">
        <v>712</v>
      </c>
      <c r="K2050">
        <v>595</v>
      </c>
      <c r="L2050">
        <v>516</v>
      </c>
      <c r="M2050">
        <v>159</v>
      </c>
    </row>
    <row r="2051" spans="1:13" x14ac:dyDescent="0.25">
      <c r="A2051">
        <v>802</v>
      </c>
      <c r="B2051">
        <v>80225</v>
      </c>
      <c r="C2051" t="s">
        <v>2060</v>
      </c>
      <c r="D2051">
        <v>1089</v>
      </c>
      <c r="E2051">
        <v>703</v>
      </c>
      <c r="F2051">
        <v>3</v>
      </c>
      <c r="G2051">
        <v>700</v>
      </c>
      <c r="H2051">
        <v>381</v>
      </c>
      <c r="I2051">
        <v>29</v>
      </c>
      <c r="J2051">
        <v>64</v>
      </c>
      <c r="K2051">
        <v>132</v>
      </c>
      <c r="L2051">
        <v>82</v>
      </c>
      <c r="M2051">
        <v>12</v>
      </c>
    </row>
    <row r="2052" spans="1:13" x14ac:dyDescent="0.25">
      <c r="A2052">
        <v>802</v>
      </c>
      <c r="B2052">
        <v>80226</v>
      </c>
      <c r="C2052" t="s">
        <v>2061</v>
      </c>
      <c r="D2052">
        <v>4158</v>
      </c>
      <c r="E2052">
        <v>2069</v>
      </c>
      <c r="F2052">
        <v>8</v>
      </c>
      <c r="G2052">
        <v>2061</v>
      </c>
      <c r="H2052">
        <v>752</v>
      </c>
      <c r="I2052">
        <v>321</v>
      </c>
      <c r="J2052">
        <v>265</v>
      </c>
      <c r="K2052">
        <v>345</v>
      </c>
      <c r="L2052">
        <v>294</v>
      </c>
      <c r="M2052">
        <v>84</v>
      </c>
    </row>
    <row r="2053" spans="1:13" x14ac:dyDescent="0.25">
      <c r="A2053">
        <v>802</v>
      </c>
      <c r="B2053">
        <v>80227</v>
      </c>
      <c r="C2053" t="s">
        <v>2062</v>
      </c>
      <c r="D2053">
        <v>939</v>
      </c>
      <c r="E2053">
        <v>544</v>
      </c>
      <c r="F2053">
        <v>4</v>
      </c>
      <c r="G2053">
        <v>540</v>
      </c>
      <c r="H2053">
        <v>285</v>
      </c>
      <c r="I2053">
        <v>24</v>
      </c>
      <c r="J2053">
        <v>97</v>
      </c>
      <c r="K2053">
        <v>63</v>
      </c>
      <c r="L2053">
        <v>58</v>
      </c>
      <c r="M2053">
        <v>13</v>
      </c>
    </row>
    <row r="2054" spans="1:13" x14ac:dyDescent="0.25">
      <c r="A2054">
        <v>802</v>
      </c>
      <c r="B2054">
        <v>80228</v>
      </c>
      <c r="C2054" t="s">
        <v>2063</v>
      </c>
      <c r="D2054">
        <v>2389</v>
      </c>
      <c r="E2054">
        <v>1171</v>
      </c>
      <c r="F2054">
        <v>5</v>
      </c>
      <c r="G2054">
        <v>1166</v>
      </c>
      <c r="H2054">
        <v>627</v>
      </c>
      <c r="I2054">
        <v>78</v>
      </c>
      <c r="J2054">
        <v>146</v>
      </c>
      <c r="K2054">
        <v>178</v>
      </c>
      <c r="L2054">
        <v>106</v>
      </c>
      <c r="M2054">
        <v>31</v>
      </c>
    </row>
    <row r="2055" spans="1:13" x14ac:dyDescent="0.25">
      <c r="A2055">
        <v>802</v>
      </c>
      <c r="B2055">
        <v>80229</v>
      </c>
      <c r="C2055" t="s">
        <v>2064</v>
      </c>
      <c r="D2055">
        <v>388</v>
      </c>
      <c r="E2055">
        <v>281</v>
      </c>
      <c r="F2055">
        <v>2</v>
      </c>
      <c r="G2055">
        <v>279</v>
      </c>
      <c r="H2055">
        <v>183</v>
      </c>
      <c r="I2055">
        <v>13</v>
      </c>
      <c r="J2055">
        <v>33</v>
      </c>
      <c r="K2055">
        <v>20</v>
      </c>
      <c r="L2055">
        <v>26</v>
      </c>
      <c r="M2055">
        <v>4</v>
      </c>
    </row>
    <row r="2056" spans="1:13" x14ac:dyDescent="0.25">
      <c r="A2056">
        <v>802</v>
      </c>
      <c r="B2056">
        <v>80230</v>
      </c>
      <c r="C2056" t="s">
        <v>2065</v>
      </c>
      <c r="D2056">
        <v>445</v>
      </c>
      <c r="E2056">
        <v>228</v>
      </c>
      <c r="F2056">
        <v>3</v>
      </c>
      <c r="G2056">
        <v>225</v>
      </c>
      <c r="H2056">
        <v>116</v>
      </c>
      <c r="I2056">
        <v>11</v>
      </c>
      <c r="J2056">
        <v>36</v>
      </c>
      <c r="K2056">
        <v>18</v>
      </c>
      <c r="L2056">
        <v>39</v>
      </c>
      <c r="M2056">
        <v>5</v>
      </c>
    </row>
    <row r="2057" spans="1:13" x14ac:dyDescent="0.25">
      <c r="A2057">
        <v>802</v>
      </c>
      <c r="B2057">
        <v>80231</v>
      </c>
      <c r="C2057" t="s">
        <v>2066</v>
      </c>
      <c r="D2057">
        <v>700</v>
      </c>
      <c r="E2057">
        <v>457</v>
      </c>
      <c r="F2057">
        <v>4</v>
      </c>
      <c r="G2057">
        <v>453</v>
      </c>
      <c r="H2057">
        <v>280</v>
      </c>
      <c r="I2057">
        <v>18</v>
      </c>
      <c r="J2057">
        <v>76</v>
      </c>
      <c r="K2057">
        <v>38</v>
      </c>
      <c r="L2057">
        <v>31</v>
      </c>
      <c r="M2057">
        <v>10</v>
      </c>
    </row>
    <row r="2058" spans="1:13" x14ac:dyDescent="0.25">
      <c r="A2058">
        <v>802</v>
      </c>
      <c r="B2058">
        <v>80232</v>
      </c>
      <c r="C2058" t="s">
        <v>2067</v>
      </c>
      <c r="D2058">
        <v>334</v>
      </c>
      <c r="E2058">
        <v>195</v>
      </c>
      <c r="F2058">
        <v>1</v>
      </c>
      <c r="G2058">
        <v>194</v>
      </c>
      <c r="H2058">
        <v>112</v>
      </c>
      <c r="I2058">
        <v>5</v>
      </c>
      <c r="J2058">
        <v>17</v>
      </c>
      <c r="K2058">
        <v>28</v>
      </c>
      <c r="L2058">
        <v>30</v>
      </c>
      <c r="M2058">
        <v>2</v>
      </c>
    </row>
    <row r="2059" spans="1:13" x14ac:dyDescent="0.25">
      <c r="A2059">
        <v>802</v>
      </c>
      <c r="B2059">
        <v>80233</v>
      </c>
      <c r="C2059" t="s">
        <v>2068</v>
      </c>
      <c r="D2059">
        <v>703</v>
      </c>
      <c r="E2059">
        <v>486</v>
      </c>
      <c r="F2059">
        <v>3</v>
      </c>
      <c r="G2059">
        <v>483</v>
      </c>
      <c r="H2059">
        <v>299</v>
      </c>
      <c r="I2059">
        <v>11</v>
      </c>
      <c r="J2059">
        <v>69</v>
      </c>
      <c r="K2059">
        <v>32</v>
      </c>
      <c r="L2059">
        <v>63</v>
      </c>
      <c r="M2059">
        <v>9</v>
      </c>
    </row>
    <row r="2060" spans="1:13" x14ac:dyDescent="0.25">
      <c r="A2060">
        <v>802</v>
      </c>
      <c r="B2060">
        <v>80234</v>
      </c>
      <c r="C2060" t="s">
        <v>2069</v>
      </c>
      <c r="D2060">
        <v>150</v>
      </c>
      <c r="E2060">
        <v>82</v>
      </c>
      <c r="F2060">
        <v>0</v>
      </c>
      <c r="G2060">
        <v>82</v>
      </c>
      <c r="H2060">
        <v>61</v>
      </c>
      <c r="I2060">
        <v>2</v>
      </c>
      <c r="J2060">
        <v>4</v>
      </c>
      <c r="K2060">
        <v>7</v>
      </c>
      <c r="L2060">
        <v>8</v>
      </c>
      <c r="M2060">
        <v>0</v>
      </c>
    </row>
    <row r="2061" spans="1:13" x14ac:dyDescent="0.25">
      <c r="A2061">
        <v>802</v>
      </c>
      <c r="B2061">
        <v>80235</v>
      </c>
      <c r="C2061" t="s">
        <v>2070</v>
      </c>
      <c r="D2061">
        <v>2848</v>
      </c>
      <c r="E2061">
        <v>1673</v>
      </c>
      <c r="F2061">
        <v>11</v>
      </c>
      <c r="G2061">
        <v>1662</v>
      </c>
      <c r="H2061">
        <v>633</v>
      </c>
      <c r="I2061">
        <v>185</v>
      </c>
      <c r="J2061">
        <v>243</v>
      </c>
      <c r="K2061">
        <v>291</v>
      </c>
      <c r="L2061">
        <v>263</v>
      </c>
      <c r="M2061">
        <v>47</v>
      </c>
    </row>
    <row r="2062" spans="1:13" x14ac:dyDescent="0.25">
      <c r="A2062">
        <v>802</v>
      </c>
      <c r="B2062">
        <v>80236</v>
      </c>
      <c r="C2062" t="s">
        <v>2071</v>
      </c>
      <c r="D2062">
        <v>1357</v>
      </c>
      <c r="E2062">
        <v>832</v>
      </c>
      <c r="F2062">
        <v>11</v>
      </c>
      <c r="G2062">
        <v>821</v>
      </c>
      <c r="H2062">
        <v>434</v>
      </c>
      <c r="I2062">
        <v>29</v>
      </c>
      <c r="J2062">
        <v>78</v>
      </c>
      <c r="K2062">
        <v>124</v>
      </c>
      <c r="L2062">
        <v>142</v>
      </c>
      <c r="M2062">
        <v>14</v>
      </c>
    </row>
    <row r="2063" spans="1:13" x14ac:dyDescent="0.25">
      <c r="A2063">
        <v>802</v>
      </c>
      <c r="B2063">
        <v>80237</v>
      </c>
      <c r="C2063" t="s">
        <v>2072</v>
      </c>
      <c r="D2063">
        <v>318</v>
      </c>
      <c r="E2063">
        <v>223</v>
      </c>
      <c r="F2063">
        <v>7</v>
      </c>
      <c r="G2063">
        <v>216</v>
      </c>
      <c r="H2063">
        <v>156</v>
      </c>
      <c r="I2063">
        <v>7</v>
      </c>
      <c r="J2063">
        <v>21</v>
      </c>
      <c r="K2063">
        <v>24</v>
      </c>
      <c r="L2063">
        <v>7</v>
      </c>
      <c r="M2063">
        <v>1</v>
      </c>
    </row>
    <row r="2064" spans="1:13" x14ac:dyDescent="0.25">
      <c r="A2064">
        <v>802</v>
      </c>
      <c r="B2064">
        <v>80238</v>
      </c>
      <c r="C2064" t="s">
        <v>2073</v>
      </c>
      <c r="D2064">
        <v>1247</v>
      </c>
      <c r="E2064">
        <v>853</v>
      </c>
      <c r="F2064">
        <v>7</v>
      </c>
      <c r="G2064">
        <v>846</v>
      </c>
      <c r="H2064">
        <v>526</v>
      </c>
      <c r="I2064">
        <v>25</v>
      </c>
      <c r="J2064">
        <v>67</v>
      </c>
      <c r="K2064">
        <v>112</v>
      </c>
      <c r="L2064">
        <v>101</v>
      </c>
      <c r="M2064">
        <v>15</v>
      </c>
    </row>
    <row r="2065" spans="1:13" x14ac:dyDescent="0.25">
      <c r="A2065">
        <v>802</v>
      </c>
      <c r="B2065">
        <v>80239</v>
      </c>
      <c r="C2065" t="s">
        <v>722</v>
      </c>
      <c r="D2065">
        <v>140</v>
      </c>
      <c r="E2065">
        <v>73</v>
      </c>
      <c r="F2065">
        <v>0</v>
      </c>
      <c r="G2065">
        <v>73</v>
      </c>
      <c r="H2065">
        <v>59</v>
      </c>
      <c r="I2065">
        <v>4</v>
      </c>
      <c r="J2065">
        <v>7</v>
      </c>
      <c r="K2065">
        <v>2</v>
      </c>
      <c r="L2065">
        <v>0</v>
      </c>
      <c r="M2065">
        <v>1</v>
      </c>
    </row>
    <row r="2066" spans="1:13" x14ac:dyDescent="0.25">
      <c r="A2066">
        <v>802</v>
      </c>
      <c r="B2066">
        <v>80240</v>
      </c>
      <c r="C2066" t="s">
        <v>2074</v>
      </c>
      <c r="D2066">
        <v>6017</v>
      </c>
      <c r="E2066">
        <v>3553</v>
      </c>
      <c r="F2066">
        <v>35</v>
      </c>
      <c r="G2066">
        <v>3518</v>
      </c>
      <c r="H2066">
        <v>1389</v>
      </c>
      <c r="I2066">
        <v>401</v>
      </c>
      <c r="J2066">
        <v>499</v>
      </c>
      <c r="K2066">
        <v>629</v>
      </c>
      <c r="L2066">
        <v>481</v>
      </c>
      <c r="M2066">
        <v>119</v>
      </c>
    </row>
    <row r="2067" spans="1:13" x14ac:dyDescent="0.25">
      <c r="A2067">
        <v>803</v>
      </c>
      <c r="B2067">
        <v>80301</v>
      </c>
      <c r="C2067" t="s">
        <v>2075</v>
      </c>
      <c r="D2067">
        <v>34009</v>
      </c>
      <c r="E2067">
        <v>18058</v>
      </c>
      <c r="F2067">
        <v>126</v>
      </c>
      <c r="G2067">
        <v>17932</v>
      </c>
      <c r="H2067">
        <v>6003</v>
      </c>
      <c r="I2067">
        <v>2741</v>
      </c>
      <c r="J2067">
        <v>2708</v>
      </c>
      <c r="K2067">
        <v>3349</v>
      </c>
      <c r="L2067">
        <v>2430</v>
      </c>
      <c r="M2067">
        <v>701</v>
      </c>
    </row>
    <row r="2068" spans="1:13" x14ac:dyDescent="0.25">
      <c r="A2068">
        <v>803</v>
      </c>
      <c r="B2068">
        <v>80302</v>
      </c>
      <c r="C2068" t="s">
        <v>2076</v>
      </c>
      <c r="D2068">
        <v>11072</v>
      </c>
      <c r="E2068">
        <v>5245</v>
      </c>
      <c r="F2068">
        <v>40</v>
      </c>
      <c r="G2068">
        <v>5205</v>
      </c>
      <c r="H2068">
        <v>1655</v>
      </c>
      <c r="I2068">
        <v>834</v>
      </c>
      <c r="J2068">
        <v>1077</v>
      </c>
      <c r="K2068">
        <v>781</v>
      </c>
      <c r="L2068">
        <v>596</v>
      </c>
      <c r="M2068">
        <v>262</v>
      </c>
    </row>
    <row r="2069" spans="1:13" x14ac:dyDescent="0.25">
      <c r="A2069">
        <v>803</v>
      </c>
      <c r="B2069">
        <v>80303</v>
      </c>
      <c r="C2069" t="s">
        <v>2077</v>
      </c>
      <c r="D2069">
        <v>15598</v>
      </c>
      <c r="E2069">
        <v>7635</v>
      </c>
      <c r="F2069">
        <v>70</v>
      </c>
      <c r="G2069">
        <v>7565</v>
      </c>
      <c r="H2069">
        <v>2636</v>
      </c>
      <c r="I2069">
        <v>1074</v>
      </c>
      <c r="J2069">
        <v>1393</v>
      </c>
      <c r="K2069">
        <v>1194</v>
      </c>
      <c r="L2069">
        <v>1002</v>
      </c>
      <c r="M2069">
        <v>266</v>
      </c>
    </row>
    <row r="2070" spans="1:13" x14ac:dyDescent="0.25">
      <c r="A2070">
        <v>804</v>
      </c>
      <c r="B2070">
        <v>80401</v>
      </c>
      <c r="C2070" t="s">
        <v>2078</v>
      </c>
      <c r="D2070">
        <v>5005</v>
      </c>
      <c r="E2070">
        <v>2669</v>
      </c>
      <c r="F2070">
        <v>21</v>
      </c>
      <c r="G2070">
        <v>2648</v>
      </c>
      <c r="H2070">
        <v>938</v>
      </c>
      <c r="I2070">
        <v>310</v>
      </c>
      <c r="J2070">
        <v>396</v>
      </c>
      <c r="K2070">
        <v>492</v>
      </c>
      <c r="L2070">
        <v>384</v>
      </c>
      <c r="M2070">
        <v>128</v>
      </c>
    </row>
    <row r="2071" spans="1:13" x14ac:dyDescent="0.25">
      <c r="A2071">
        <v>804</v>
      </c>
      <c r="B2071">
        <v>80402</v>
      </c>
      <c r="C2071" t="s">
        <v>2079</v>
      </c>
      <c r="D2071">
        <v>312</v>
      </c>
      <c r="E2071">
        <v>212</v>
      </c>
      <c r="F2071">
        <v>1</v>
      </c>
      <c r="G2071">
        <v>211</v>
      </c>
      <c r="H2071">
        <v>78</v>
      </c>
      <c r="I2071">
        <v>15</v>
      </c>
      <c r="J2071">
        <v>31</v>
      </c>
      <c r="K2071">
        <v>45</v>
      </c>
      <c r="L2071">
        <v>35</v>
      </c>
      <c r="M2071">
        <v>7</v>
      </c>
    </row>
    <row r="2072" spans="1:13" x14ac:dyDescent="0.25">
      <c r="A2072">
        <v>804</v>
      </c>
      <c r="B2072">
        <v>80403</v>
      </c>
      <c r="C2072" t="s">
        <v>2080</v>
      </c>
      <c r="D2072">
        <v>106</v>
      </c>
      <c r="E2072">
        <v>60</v>
      </c>
      <c r="F2072">
        <v>1</v>
      </c>
      <c r="G2072">
        <v>59</v>
      </c>
      <c r="H2072">
        <v>39</v>
      </c>
      <c r="I2072">
        <v>0</v>
      </c>
      <c r="J2072">
        <v>11</v>
      </c>
      <c r="K2072">
        <v>6</v>
      </c>
      <c r="L2072">
        <v>2</v>
      </c>
      <c r="M2072">
        <v>1</v>
      </c>
    </row>
    <row r="2073" spans="1:13" x14ac:dyDescent="0.25">
      <c r="A2073">
        <v>804</v>
      </c>
      <c r="B2073">
        <v>80404</v>
      </c>
      <c r="C2073" t="s">
        <v>2081</v>
      </c>
      <c r="D2073">
        <v>23118</v>
      </c>
      <c r="E2073">
        <v>11841</v>
      </c>
      <c r="F2073">
        <v>76</v>
      </c>
      <c r="G2073">
        <v>11765</v>
      </c>
      <c r="H2073">
        <v>3695</v>
      </c>
      <c r="I2073">
        <v>1621</v>
      </c>
      <c r="J2073">
        <v>1912</v>
      </c>
      <c r="K2073">
        <v>2324</v>
      </c>
      <c r="L2073">
        <v>1679</v>
      </c>
      <c r="M2073">
        <v>534</v>
      </c>
    </row>
    <row r="2074" spans="1:13" x14ac:dyDescent="0.25">
      <c r="A2074">
        <v>804</v>
      </c>
      <c r="B2074">
        <v>80405</v>
      </c>
      <c r="C2074" t="s">
        <v>2082</v>
      </c>
      <c r="D2074">
        <v>4371</v>
      </c>
      <c r="E2074">
        <v>2180</v>
      </c>
      <c r="F2074">
        <v>15</v>
      </c>
      <c r="G2074">
        <v>2165</v>
      </c>
      <c r="H2074">
        <v>786</v>
      </c>
      <c r="I2074">
        <v>345</v>
      </c>
      <c r="J2074">
        <v>382</v>
      </c>
      <c r="K2074">
        <v>341</v>
      </c>
      <c r="L2074">
        <v>236</v>
      </c>
      <c r="M2074">
        <v>75</v>
      </c>
    </row>
    <row r="2075" spans="1:13" x14ac:dyDescent="0.25">
      <c r="A2075">
        <v>804</v>
      </c>
      <c r="B2075">
        <v>80406</v>
      </c>
      <c r="C2075" t="s">
        <v>2083</v>
      </c>
      <c r="D2075">
        <v>529</v>
      </c>
      <c r="E2075">
        <v>331</v>
      </c>
      <c r="F2075">
        <v>6</v>
      </c>
      <c r="G2075">
        <v>325</v>
      </c>
      <c r="H2075">
        <v>165</v>
      </c>
      <c r="I2075">
        <v>11</v>
      </c>
      <c r="J2075">
        <v>44</v>
      </c>
      <c r="K2075">
        <v>52</v>
      </c>
      <c r="L2075">
        <v>40</v>
      </c>
      <c r="M2075">
        <v>13</v>
      </c>
    </row>
    <row r="2076" spans="1:13" x14ac:dyDescent="0.25">
      <c r="A2076">
        <v>804</v>
      </c>
      <c r="B2076">
        <v>80407</v>
      </c>
      <c r="C2076" t="s">
        <v>2084</v>
      </c>
      <c r="D2076">
        <v>2517</v>
      </c>
      <c r="E2076">
        <v>1498</v>
      </c>
      <c r="F2076">
        <v>10</v>
      </c>
      <c r="G2076">
        <v>1488</v>
      </c>
      <c r="H2076">
        <v>580</v>
      </c>
      <c r="I2076">
        <v>134</v>
      </c>
      <c r="J2076">
        <v>224</v>
      </c>
      <c r="K2076">
        <v>269</v>
      </c>
      <c r="L2076">
        <v>228</v>
      </c>
      <c r="M2076">
        <v>53</v>
      </c>
    </row>
    <row r="2077" spans="1:13" x14ac:dyDescent="0.25">
      <c r="A2077">
        <v>804</v>
      </c>
      <c r="B2077">
        <v>80408</v>
      </c>
      <c r="C2077" t="s">
        <v>2085</v>
      </c>
      <c r="D2077">
        <v>8036</v>
      </c>
      <c r="E2077">
        <v>4242</v>
      </c>
      <c r="F2077">
        <v>42</v>
      </c>
      <c r="G2077">
        <v>4200</v>
      </c>
      <c r="H2077">
        <v>1403</v>
      </c>
      <c r="I2077">
        <v>635</v>
      </c>
      <c r="J2077">
        <v>621</v>
      </c>
      <c r="K2077">
        <v>800</v>
      </c>
      <c r="L2077">
        <v>582</v>
      </c>
      <c r="M2077">
        <v>159</v>
      </c>
    </row>
    <row r="2078" spans="1:13" x14ac:dyDescent="0.25">
      <c r="A2078">
        <v>804</v>
      </c>
      <c r="B2078">
        <v>80409</v>
      </c>
      <c r="C2078" t="s">
        <v>2086</v>
      </c>
      <c r="D2078">
        <v>2264</v>
      </c>
      <c r="E2078">
        <v>1328</v>
      </c>
      <c r="F2078">
        <v>9</v>
      </c>
      <c r="G2078">
        <v>1319</v>
      </c>
      <c r="H2078">
        <v>504</v>
      </c>
      <c r="I2078">
        <v>133</v>
      </c>
      <c r="J2078">
        <v>125</v>
      </c>
      <c r="K2078">
        <v>293</v>
      </c>
      <c r="L2078">
        <v>222</v>
      </c>
      <c r="M2078">
        <v>42</v>
      </c>
    </row>
    <row r="2079" spans="1:13" x14ac:dyDescent="0.25">
      <c r="A2079">
        <v>804</v>
      </c>
      <c r="B2079">
        <v>80410</v>
      </c>
      <c r="C2079" t="s">
        <v>2087</v>
      </c>
      <c r="D2079">
        <v>3523</v>
      </c>
      <c r="E2079">
        <v>1889</v>
      </c>
      <c r="F2079">
        <v>16</v>
      </c>
      <c r="G2079">
        <v>1873</v>
      </c>
      <c r="H2079">
        <v>655</v>
      </c>
      <c r="I2079">
        <v>197</v>
      </c>
      <c r="J2079">
        <v>281</v>
      </c>
      <c r="K2079">
        <v>326</v>
      </c>
      <c r="L2079">
        <v>312</v>
      </c>
      <c r="M2079">
        <v>102</v>
      </c>
    </row>
    <row r="2080" spans="1:13" x14ac:dyDescent="0.25">
      <c r="A2080">
        <v>804</v>
      </c>
      <c r="B2080">
        <v>80411</v>
      </c>
      <c r="C2080" t="s">
        <v>2088</v>
      </c>
      <c r="D2080">
        <v>521</v>
      </c>
      <c r="E2080">
        <v>309</v>
      </c>
      <c r="F2080">
        <v>3</v>
      </c>
      <c r="G2080">
        <v>306</v>
      </c>
      <c r="H2080">
        <v>172</v>
      </c>
      <c r="I2080">
        <v>12</v>
      </c>
      <c r="J2080">
        <v>40</v>
      </c>
      <c r="K2080">
        <v>24</v>
      </c>
      <c r="L2080">
        <v>40</v>
      </c>
      <c r="M2080">
        <v>18</v>
      </c>
    </row>
    <row r="2081" spans="1:13" x14ac:dyDescent="0.25">
      <c r="A2081">
        <v>804</v>
      </c>
      <c r="B2081">
        <v>80412</v>
      </c>
      <c r="C2081" t="s">
        <v>2089</v>
      </c>
      <c r="D2081">
        <v>2908</v>
      </c>
      <c r="E2081">
        <v>1596</v>
      </c>
      <c r="F2081">
        <v>16</v>
      </c>
      <c r="G2081">
        <v>1580</v>
      </c>
      <c r="H2081">
        <v>545</v>
      </c>
      <c r="I2081">
        <v>228</v>
      </c>
      <c r="J2081">
        <v>311</v>
      </c>
      <c r="K2081">
        <v>247</v>
      </c>
      <c r="L2081">
        <v>192</v>
      </c>
      <c r="M2081">
        <v>57</v>
      </c>
    </row>
    <row r="2082" spans="1:13" x14ac:dyDescent="0.25">
      <c r="A2082">
        <v>804</v>
      </c>
      <c r="B2082">
        <v>80413</v>
      </c>
      <c r="C2082" t="s">
        <v>2090</v>
      </c>
      <c r="D2082">
        <v>1595</v>
      </c>
      <c r="E2082">
        <v>869</v>
      </c>
      <c r="F2082">
        <v>6</v>
      </c>
      <c r="G2082">
        <v>863</v>
      </c>
      <c r="H2082">
        <v>282</v>
      </c>
      <c r="I2082">
        <v>115</v>
      </c>
      <c r="J2082">
        <v>161</v>
      </c>
      <c r="K2082">
        <v>142</v>
      </c>
      <c r="L2082">
        <v>121</v>
      </c>
      <c r="M2082">
        <v>42</v>
      </c>
    </row>
    <row r="2083" spans="1:13" x14ac:dyDescent="0.25">
      <c r="A2083">
        <v>804</v>
      </c>
      <c r="B2083">
        <v>80414</v>
      </c>
      <c r="C2083" t="s">
        <v>2091</v>
      </c>
      <c r="D2083">
        <v>8406</v>
      </c>
      <c r="E2083">
        <v>4467</v>
      </c>
      <c r="F2083">
        <v>52</v>
      </c>
      <c r="G2083">
        <v>4415</v>
      </c>
      <c r="H2083">
        <v>1463</v>
      </c>
      <c r="I2083">
        <v>597</v>
      </c>
      <c r="J2083">
        <v>630</v>
      </c>
      <c r="K2083">
        <v>939</v>
      </c>
      <c r="L2083">
        <v>577</v>
      </c>
      <c r="M2083">
        <v>209</v>
      </c>
    </row>
    <row r="2084" spans="1:13" x14ac:dyDescent="0.25">
      <c r="A2084">
        <v>804</v>
      </c>
      <c r="B2084">
        <v>80415</v>
      </c>
      <c r="C2084" t="s">
        <v>2092</v>
      </c>
      <c r="D2084">
        <v>254</v>
      </c>
      <c r="E2084">
        <v>164</v>
      </c>
      <c r="F2084">
        <v>1</v>
      </c>
      <c r="G2084">
        <v>163</v>
      </c>
      <c r="H2084">
        <v>74</v>
      </c>
      <c r="I2084">
        <v>12</v>
      </c>
      <c r="J2084">
        <v>26</v>
      </c>
      <c r="K2084">
        <v>30</v>
      </c>
      <c r="L2084">
        <v>15</v>
      </c>
      <c r="M2084">
        <v>6</v>
      </c>
    </row>
    <row r="2085" spans="1:13" x14ac:dyDescent="0.25">
      <c r="A2085">
        <v>804</v>
      </c>
      <c r="B2085">
        <v>80416</v>
      </c>
      <c r="C2085" t="s">
        <v>2093</v>
      </c>
      <c r="D2085">
        <v>1562</v>
      </c>
      <c r="E2085">
        <v>834</v>
      </c>
      <c r="F2085">
        <v>5</v>
      </c>
      <c r="G2085">
        <v>829</v>
      </c>
      <c r="H2085">
        <v>328</v>
      </c>
      <c r="I2085">
        <v>78</v>
      </c>
      <c r="J2085">
        <v>94</v>
      </c>
      <c r="K2085">
        <v>151</v>
      </c>
      <c r="L2085">
        <v>146</v>
      </c>
      <c r="M2085">
        <v>32</v>
      </c>
    </row>
    <row r="2086" spans="1:13" x14ac:dyDescent="0.25">
      <c r="A2086">
        <v>804</v>
      </c>
      <c r="B2086">
        <v>80417</v>
      </c>
      <c r="C2086" t="s">
        <v>2094</v>
      </c>
      <c r="D2086">
        <v>2092</v>
      </c>
      <c r="E2086">
        <v>1259</v>
      </c>
      <c r="F2086">
        <v>21</v>
      </c>
      <c r="G2086">
        <v>1238</v>
      </c>
      <c r="H2086">
        <v>459</v>
      </c>
      <c r="I2086">
        <v>154</v>
      </c>
      <c r="J2086">
        <v>206</v>
      </c>
      <c r="K2086">
        <v>209</v>
      </c>
      <c r="L2086">
        <v>175</v>
      </c>
      <c r="M2086">
        <v>35</v>
      </c>
    </row>
    <row r="2087" spans="1:13" x14ac:dyDescent="0.25">
      <c r="A2087">
        <v>804</v>
      </c>
      <c r="B2087">
        <v>80418</v>
      </c>
      <c r="C2087" t="s">
        <v>2095</v>
      </c>
      <c r="D2087">
        <v>1673</v>
      </c>
      <c r="E2087">
        <v>995</v>
      </c>
      <c r="F2087">
        <v>3</v>
      </c>
      <c r="G2087">
        <v>992</v>
      </c>
      <c r="H2087">
        <v>352</v>
      </c>
      <c r="I2087">
        <v>150</v>
      </c>
      <c r="J2087">
        <v>165</v>
      </c>
      <c r="K2087">
        <v>141</v>
      </c>
      <c r="L2087">
        <v>137</v>
      </c>
      <c r="M2087">
        <v>47</v>
      </c>
    </row>
    <row r="2088" spans="1:13" x14ac:dyDescent="0.25">
      <c r="A2088">
        <v>804</v>
      </c>
      <c r="B2088">
        <v>80419</v>
      </c>
      <c r="C2088" t="s">
        <v>2096</v>
      </c>
      <c r="D2088">
        <v>596</v>
      </c>
      <c r="E2088">
        <v>316</v>
      </c>
      <c r="F2088">
        <v>1</v>
      </c>
      <c r="G2088">
        <v>315</v>
      </c>
      <c r="H2088">
        <v>148</v>
      </c>
      <c r="I2088">
        <v>20</v>
      </c>
      <c r="J2088">
        <v>39</v>
      </c>
      <c r="K2088">
        <v>37</v>
      </c>
      <c r="L2088">
        <v>59</v>
      </c>
      <c r="M2088">
        <v>12</v>
      </c>
    </row>
    <row r="2089" spans="1:13" x14ac:dyDescent="0.25">
      <c r="A2089">
        <v>804</v>
      </c>
      <c r="B2089">
        <v>80420</v>
      </c>
      <c r="C2089" t="s">
        <v>2097</v>
      </c>
      <c r="D2089">
        <v>1887</v>
      </c>
      <c r="E2089">
        <v>1136</v>
      </c>
      <c r="F2089">
        <v>9</v>
      </c>
      <c r="G2089">
        <v>1127</v>
      </c>
      <c r="H2089">
        <v>412</v>
      </c>
      <c r="I2089">
        <v>154</v>
      </c>
      <c r="J2089">
        <v>141</v>
      </c>
      <c r="K2089">
        <v>233</v>
      </c>
      <c r="L2089">
        <v>155</v>
      </c>
      <c r="M2089">
        <v>32</v>
      </c>
    </row>
    <row r="2090" spans="1:13" x14ac:dyDescent="0.25">
      <c r="A2090">
        <v>804</v>
      </c>
      <c r="B2090">
        <v>80421</v>
      </c>
      <c r="C2090" t="s">
        <v>2098</v>
      </c>
      <c r="D2090">
        <v>490</v>
      </c>
      <c r="E2090">
        <v>308</v>
      </c>
      <c r="F2090">
        <v>3</v>
      </c>
      <c r="G2090">
        <v>305</v>
      </c>
      <c r="H2090">
        <v>160</v>
      </c>
      <c r="I2090">
        <v>12</v>
      </c>
      <c r="J2090">
        <v>60</v>
      </c>
      <c r="K2090">
        <v>31</v>
      </c>
      <c r="L2090">
        <v>38</v>
      </c>
      <c r="M2090">
        <v>4</v>
      </c>
    </row>
    <row r="2091" spans="1:13" x14ac:dyDescent="0.25">
      <c r="A2091">
        <v>804</v>
      </c>
      <c r="B2091">
        <v>80422</v>
      </c>
      <c r="C2091" t="s">
        <v>2099</v>
      </c>
      <c r="D2091">
        <v>300</v>
      </c>
      <c r="E2091">
        <v>190</v>
      </c>
      <c r="F2091">
        <v>1</v>
      </c>
      <c r="G2091">
        <v>189</v>
      </c>
      <c r="H2091">
        <v>105</v>
      </c>
      <c r="I2091">
        <v>14</v>
      </c>
      <c r="J2091">
        <v>17</v>
      </c>
      <c r="K2091">
        <v>21</v>
      </c>
      <c r="L2091">
        <v>30</v>
      </c>
      <c r="M2091">
        <v>2</v>
      </c>
    </row>
    <row r="2092" spans="1:13" x14ac:dyDescent="0.25">
      <c r="A2092">
        <v>804</v>
      </c>
      <c r="B2092">
        <v>80423</v>
      </c>
      <c r="C2092" t="s">
        <v>2100</v>
      </c>
      <c r="D2092">
        <v>1508</v>
      </c>
      <c r="E2092">
        <v>770</v>
      </c>
      <c r="F2092">
        <v>3</v>
      </c>
      <c r="G2092">
        <v>767</v>
      </c>
      <c r="H2092">
        <v>312</v>
      </c>
      <c r="I2092">
        <v>80</v>
      </c>
      <c r="J2092">
        <v>107</v>
      </c>
      <c r="K2092">
        <v>125</v>
      </c>
      <c r="L2092">
        <v>106</v>
      </c>
      <c r="M2092">
        <v>37</v>
      </c>
    </row>
    <row r="2093" spans="1:13" x14ac:dyDescent="0.25">
      <c r="A2093">
        <v>804</v>
      </c>
      <c r="B2093">
        <v>80424</v>
      </c>
      <c r="C2093" t="s">
        <v>2101</v>
      </c>
      <c r="D2093">
        <v>2439</v>
      </c>
      <c r="E2093">
        <v>1385</v>
      </c>
      <c r="F2093">
        <v>11</v>
      </c>
      <c r="G2093">
        <v>1374</v>
      </c>
      <c r="H2093">
        <v>552</v>
      </c>
      <c r="I2093">
        <v>100</v>
      </c>
      <c r="J2093">
        <v>232</v>
      </c>
      <c r="K2093">
        <v>233</v>
      </c>
      <c r="L2093">
        <v>199</v>
      </c>
      <c r="M2093">
        <v>58</v>
      </c>
    </row>
    <row r="2094" spans="1:13" x14ac:dyDescent="0.25">
      <c r="A2094">
        <v>901</v>
      </c>
      <c r="B2094">
        <v>90101</v>
      </c>
      <c r="C2094" t="s">
        <v>2102</v>
      </c>
      <c r="D2094">
        <v>11772</v>
      </c>
      <c r="E2094">
        <v>5074</v>
      </c>
      <c r="F2094">
        <v>14</v>
      </c>
      <c r="G2094">
        <v>5060</v>
      </c>
      <c r="H2094">
        <v>1747</v>
      </c>
      <c r="I2094">
        <v>914</v>
      </c>
      <c r="J2094">
        <v>455</v>
      </c>
      <c r="K2094">
        <v>929</v>
      </c>
      <c r="L2094">
        <v>781</v>
      </c>
      <c r="M2094">
        <v>234</v>
      </c>
    </row>
    <row r="2095" spans="1:13" x14ac:dyDescent="0.25">
      <c r="A2095">
        <v>902</v>
      </c>
      <c r="B2095">
        <v>90201</v>
      </c>
      <c r="C2095" t="s">
        <v>2103</v>
      </c>
      <c r="D2095">
        <v>59836</v>
      </c>
      <c r="E2095">
        <v>30199</v>
      </c>
      <c r="F2095">
        <v>249</v>
      </c>
      <c r="G2095">
        <v>29950</v>
      </c>
      <c r="H2095">
        <v>5685</v>
      </c>
      <c r="I2095">
        <v>8860</v>
      </c>
      <c r="J2095">
        <v>3213</v>
      </c>
      <c r="K2095">
        <v>7928</v>
      </c>
      <c r="L2095">
        <v>2614</v>
      </c>
      <c r="M2095">
        <v>1650</v>
      </c>
    </row>
    <row r="2096" spans="1:13" x14ac:dyDescent="0.25">
      <c r="A2096">
        <v>903</v>
      </c>
      <c r="B2096">
        <v>90301</v>
      </c>
      <c r="C2096" t="s">
        <v>2104</v>
      </c>
      <c r="D2096">
        <v>55943</v>
      </c>
      <c r="E2096">
        <v>27330</v>
      </c>
      <c r="F2096">
        <v>183</v>
      </c>
      <c r="G2096">
        <v>27147</v>
      </c>
      <c r="H2096">
        <v>6192</v>
      </c>
      <c r="I2096">
        <v>6987</v>
      </c>
      <c r="J2096">
        <v>2816</v>
      </c>
      <c r="K2096">
        <v>6777</v>
      </c>
      <c r="L2096">
        <v>2859</v>
      </c>
      <c r="M2096">
        <v>1516</v>
      </c>
    </row>
    <row r="2097" spans="1:13" x14ac:dyDescent="0.25">
      <c r="A2097">
        <v>904</v>
      </c>
      <c r="B2097">
        <v>90401</v>
      </c>
      <c r="C2097" t="s">
        <v>2105</v>
      </c>
      <c r="D2097">
        <v>20440</v>
      </c>
      <c r="E2097">
        <v>9814</v>
      </c>
      <c r="F2097">
        <v>56</v>
      </c>
      <c r="G2097">
        <v>9758</v>
      </c>
      <c r="H2097">
        <v>2174</v>
      </c>
      <c r="I2097">
        <v>2171</v>
      </c>
      <c r="J2097">
        <v>758</v>
      </c>
      <c r="K2097">
        <v>2909</v>
      </c>
      <c r="L2097">
        <v>1186</v>
      </c>
      <c r="M2097">
        <v>560</v>
      </c>
    </row>
    <row r="2098" spans="1:13" x14ac:dyDescent="0.25">
      <c r="A2098">
        <v>905</v>
      </c>
      <c r="B2098">
        <v>90501</v>
      </c>
      <c r="C2098" t="s">
        <v>2106</v>
      </c>
      <c r="D2098">
        <v>31030</v>
      </c>
      <c r="E2098">
        <v>15205</v>
      </c>
      <c r="F2098">
        <v>91</v>
      </c>
      <c r="G2098">
        <v>15114</v>
      </c>
      <c r="H2098">
        <v>2754</v>
      </c>
      <c r="I2098">
        <v>4515</v>
      </c>
      <c r="J2098">
        <v>1370</v>
      </c>
      <c r="K2098">
        <v>4179</v>
      </c>
      <c r="L2098">
        <v>1361</v>
      </c>
      <c r="M2098">
        <v>935</v>
      </c>
    </row>
    <row r="2099" spans="1:13" x14ac:dyDescent="0.25">
      <c r="A2099">
        <v>906</v>
      </c>
      <c r="B2099">
        <v>90601</v>
      </c>
      <c r="C2099" t="s">
        <v>2107</v>
      </c>
      <c r="D2099">
        <v>20431</v>
      </c>
      <c r="E2099">
        <v>10075</v>
      </c>
      <c r="F2099">
        <v>54</v>
      </c>
      <c r="G2099">
        <v>10021</v>
      </c>
      <c r="H2099">
        <v>1949</v>
      </c>
      <c r="I2099">
        <v>2337</v>
      </c>
      <c r="J2099">
        <v>788</v>
      </c>
      <c r="K2099">
        <v>3257</v>
      </c>
      <c r="L2099">
        <v>1109</v>
      </c>
      <c r="M2099">
        <v>581</v>
      </c>
    </row>
    <row r="2100" spans="1:13" x14ac:dyDescent="0.25">
      <c r="A2100">
        <v>907</v>
      </c>
      <c r="B2100">
        <v>90701</v>
      </c>
      <c r="C2100" t="s">
        <v>2108</v>
      </c>
      <c r="D2100">
        <v>20645</v>
      </c>
      <c r="E2100">
        <v>10532</v>
      </c>
      <c r="F2100">
        <v>45</v>
      </c>
      <c r="G2100">
        <v>10487</v>
      </c>
      <c r="H2100">
        <v>1815</v>
      </c>
      <c r="I2100">
        <v>2172</v>
      </c>
      <c r="J2100">
        <v>670</v>
      </c>
      <c r="K2100">
        <v>3816</v>
      </c>
      <c r="L2100">
        <v>1278</v>
      </c>
      <c r="M2100">
        <v>736</v>
      </c>
    </row>
    <row r="2101" spans="1:13" x14ac:dyDescent="0.25">
      <c r="A2101">
        <v>908</v>
      </c>
      <c r="B2101">
        <v>90801</v>
      </c>
      <c r="C2101" t="s">
        <v>2109</v>
      </c>
      <c r="D2101">
        <v>15824</v>
      </c>
      <c r="E2101">
        <v>8058</v>
      </c>
      <c r="F2101">
        <v>48</v>
      </c>
      <c r="G2101">
        <v>8010</v>
      </c>
      <c r="H2101">
        <v>1766</v>
      </c>
      <c r="I2101">
        <v>1532</v>
      </c>
      <c r="J2101">
        <v>527</v>
      </c>
      <c r="K2101">
        <v>2595</v>
      </c>
      <c r="L2101">
        <v>1057</v>
      </c>
      <c r="M2101">
        <v>533</v>
      </c>
    </row>
    <row r="2102" spans="1:13" x14ac:dyDescent="0.25">
      <c r="A2102">
        <v>909</v>
      </c>
      <c r="B2102">
        <v>90901</v>
      </c>
      <c r="C2102" t="s">
        <v>2110</v>
      </c>
      <c r="D2102">
        <v>26128</v>
      </c>
      <c r="E2102">
        <v>13004</v>
      </c>
      <c r="F2102">
        <v>77</v>
      </c>
      <c r="G2102">
        <v>12927</v>
      </c>
      <c r="H2102">
        <v>2731</v>
      </c>
      <c r="I2102">
        <v>2705</v>
      </c>
      <c r="J2102">
        <v>984</v>
      </c>
      <c r="K2102">
        <v>4058</v>
      </c>
      <c r="L2102">
        <v>1658</v>
      </c>
      <c r="M2102">
        <v>791</v>
      </c>
    </row>
    <row r="2103" spans="1:13" x14ac:dyDescent="0.25">
      <c r="A2103">
        <v>910</v>
      </c>
      <c r="B2103">
        <v>91001</v>
      </c>
      <c r="C2103" t="s">
        <v>2111</v>
      </c>
      <c r="D2103">
        <v>109553</v>
      </c>
      <c r="E2103">
        <v>55457</v>
      </c>
      <c r="F2103">
        <v>648</v>
      </c>
      <c r="G2103">
        <v>54809</v>
      </c>
      <c r="H2103">
        <v>12134</v>
      </c>
      <c r="I2103">
        <v>21210</v>
      </c>
      <c r="J2103">
        <v>9974</v>
      </c>
      <c r="K2103">
        <v>6115</v>
      </c>
      <c r="L2103">
        <v>2916</v>
      </c>
      <c r="M2103">
        <v>2460</v>
      </c>
    </row>
    <row r="2104" spans="1:13" x14ac:dyDescent="0.25">
      <c r="A2104">
        <v>911</v>
      </c>
      <c r="B2104">
        <v>91101</v>
      </c>
      <c r="C2104" t="s">
        <v>2112</v>
      </c>
      <c r="D2104">
        <v>60628</v>
      </c>
      <c r="E2104">
        <v>30676</v>
      </c>
      <c r="F2104">
        <v>413</v>
      </c>
      <c r="G2104">
        <v>30263</v>
      </c>
      <c r="H2104">
        <v>6722</v>
      </c>
      <c r="I2104">
        <v>10681</v>
      </c>
      <c r="J2104">
        <v>6693</v>
      </c>
      <c r="K2104">
        <v>3154</v>
      </c>
      <c r="L2104">
        <v>1560</v>
      </c>
      <c r="M2104">
        <v>1453</v>
      </c>
    </row>
    <row r="2105" spans="1:13" x14ac:dyDescent="0.25">
      <c r="A2105">
        <v>912</v>
      </c>
      <c r="B2105">
        <v>91201</v>
      </c>
      <c r="C2105" t="s">
        <v>2113</v>
      </c>
      <c r="D2105">
        <v>55143</v>
      </c>
      <c r="E2105">
        <v>27089</v>
      </c>
      <c r="F2105">
        <v>248</v>
      </c>
      <c r="G2105">
        <v>26841</v>
      </c>
      <c r="H2105">
        <v>6131</v>
      </c>
      <c r="I2105">
        <v>8876</v>
      </c>
      <c r="J2105">
        <v>3839</v>
      </c>
      <c r="K2105">
        <v>4749</v>
      </c>
      <c r="L2105">
        <v>1858</v>
      </c>
      <c r="M2105">
        <v>1388</v>
      </c>
    </row>
    <row r="2106" spans="1:13" x14ac:dyDescent="0.25">
      <c r="A2106">
        <v>913</v>
      </c>
      <c r="B2106">
        <v>91301</v>
      </c>
      <c r="C2106" t="s">
        <v>2114</v>
      </c>
      <c r="D2106">
        <v>38030</v>
      </c>
      <c r="E2106">
        <v>20564</v>
      </c>
      <c r="F2106">
        <v>131</v>
      </c>
      <c r="G2106">
        <v>20433</v>
      </c>
      <c r="H2106">
        <v>6906</v>
      </c>
      <c r="I2106">
        <v>4009</v>
      </c>
      <c r="J2106">
        <v>2050</v>
      </c>
      <c r="K2106">
        <v>3855</v>
      </c>
      <c r="L2106">
        <v>2702</v>
      </c>
      <c r="M2106">
        <v>911</v>
      </c>
    </row>
    <row r="2107" spans="1:13" x14ac:dyDescent="0.25">
      <c r="A2107">
        <v>914</v>
      </c>
      <c r="B2107">
        <v>91401</v>
      </c>
      <c r="C2107" t="s">
        <v>2115</v>
      </c>
      <c r="D2107">
        <v>59858</v>
      </c>
      <c r="E2107">
        <v>31338</v>
      </c>
      <c r="F2107">
        <v>282</v>
      </c>
      <c r="G2107">
        <v>31056</v>
      </c>
      <c r="H2107">
        <v>8121</v>
      </c>
      <c r="I2107">
        <v>7960</v>
      </c>
      <c r="J2107">
        <v>4041</v>
      </c>
      <c r="K2107">
        <v>6396</v>
      </c>
      <c r="L2107">
        <v>2991</v>
      </c>
      <c r="M2107">
        <v>1547</v>
      </c>
    </row>
    <row r="2108" spans="1:13" x14ac:dyDescent="0.25">
      <c r="A2108">
        <v>915</v>
      </c>
      <c r="B2108">
        <v>91501</v>
      </c>
      <c r="C2108" t="s">
        <v>2116</v>
      </c>
      <c r="D2108">
        <v>39246</v>
      </c>
      <c r="E2108">
        <v>18717</v>
      </c>
      <c r="F2108">
        <v>148</v>
      </c>
      <c r="G2108">
        <v>18569</v>
      </c>
      <c r="H2108">
        <v>3286</v>
      </c>
      <c r="I2108">
        <v>5925</v>
      </c>
      <c r="J2108">
        <v>2172</v>
      </c>
      <c r="K2108">
        <v>4881</v>
      </c>
      <c r="L2108">
        <v>1193</v>
      </c>
      <c r="M2108">
        <v>1112</v>
      </c>
    </row>
    <row r="2109" spans="1:13" x14ac:dyDescent="0.25">
      <c r="A2109">
        <v>916</v>
      </c>
      <c r="B2109">
        <v>91601</v>
      </c>
      <c r="C2109" t="s">
        <v>2117</v>
      </c>
      <c r="D2109">
        <v>57151</v>
      </c>
      <c r="E2109">
        <v>28809</v>
      </c>
      <c r="F2109">
        <v>283</v>
      </c>
      <c r="G2109">
        <v>28526</v>
      </c>
      <c r="H2109">
        <v>6052</v>
      </c>
      <c r="I2109">
        <v>8836</v>
      </c>
      <c r="J2109">
        <v>3570</v>
      </c>
      <c r="K2109">
        <v>6426</v>
      </c>
      <c r="L2109">
        <v>2098</v>
      </c>
      <c r="M2109">
        <v>1544</v>
      </c>
    </row>
    <row r="2110" spans="1:13" x14ac:dyDescent="0.25">
      <c r="A2110">
        <v>917</v>
      </c>
      <c r="B2110">
        <v>91701</v>
      </c>
      <c r="C2110" t="s">
        <v>2118</v>
      </c>
      <c r="D2110">
        <v>32524</v>
      </c>
      <c r="E2110">
        <v>16464</v>
      </c>
      <c r="F2110">
        <v>131</v>
      </c>
      <c r="G2110">
        <v>16333</v>
      </c>
      <c r="H2110">
        <v>3822</v>
      </c>
      <c r="I2110">
        <v>4017</v>
      </c>
      <c r="J2110">
        <v>1746</v>
      </c>
      <c r="K2110">
        <v>4158</v>
      </c>
      <c r="L2110">
        <v>1683</v>
      </c>
      <c r="M2110">
        <v>907</v>
      </c>
    </row>
    <row r="2111" spans="1:13" x14ac:dyDescent="0.25">
      <c r="A2111">
        <v>918</v>
      </c>
      <c r="B2111">
        <v>91801</v>
      </c>
      <c r="C2111" t="s">
        <v>2119</v>
      </c>
      <c r="D2111">
        <v>32809</v>
      </c>
      <c r="E2111">
        <v>17036</v>
      </c>
      <c r="F2111">
        <v>102</v>
      </c>
      <c r="G2111">
        <v>16934</v>
      </c>
      <c r="H2111">
        <v>4451</v>
      </c>
      <c r="I2111">
        <v>3116</v>
      </c>
      <c r="J2111">
        <v>1368</v>
      </c>
      <c r="K2111">
        <v>4722</v>
      </c>
      <c r="L2111">
        <v>2407</v>
      </c>
      <c r="M2111">
        <v>870</v>
      </c>
    </row>
    <row r="2112" spans="1:13" x14ac:dyDescent="0.25">
      <c r="A2112">
        <v>919</v>
      </c>
      <c r="B2112">
        <v>91901</v>
      </c>
      <c r="C2112" t="s">
        <v>2120</v>
      </c>
      <c r="D2112">
        <v>48508</v>
      </c>
      <c r="E2112">
        <v>25563</v>
      </c>
      <c r="F2112">
        <v>174</v>
      </c>
      <c r="G2112">
        <v>25389</v>
      </c>
      <c r="H2112">
        <v>8191</v>
      </c>
      <c r="I2112">
        <v>5493</v>
      </c>
      <c r="J2112">
        <v>2758</v>
      </c>
      <c r="K2112">
        <v>4360</v>
      </c>
      <c r="L2112">
        <v>3387</v>
      </c>
      <c r="M2112">
        <v>1200</v>
      </c>
    </row>
    <row r="2113" spans="1:13" x14ac:dyDescent="0.25">
      <c r="A2113">
        <v>920</v>
      </c>
      <c r="B2113">
        <v>92001</v>
      </c>
      <c r="C2113" t="s">
        <v>2121</v>
      </c>
      <c r="D2113">
        <v>46247</v>
      </c>
      <c r="E2113">
        <v>22535</v>
      </c>
      <c r="F2113">
        <v>203</v>
      </c>
      <c r="G2113">
        <v>22332</v>
      </c>
      <c r="H2113">
        <v>4482</v>
      </c>
      <c r="I2113">
        <v>8146</v>
      </c>
      <c r="J2113">
        <v>3265</v>
      </c>
      <c r="K2113">
        <v>3982</v>
      </c>
      <c r="L2113">
        <v>1303</v>
      </c>
      <c r="M2113">
        <v>1154</v>
      </c>
    </row>
    <row r="2114" spans="1:13" x14ac:dyDescent="0.25">
      <c r="A2114">
        <v>921</v>
      </c>
      <c r="B2114">
        <v>92101</v>
      </c>
      <c r="C2114" t="s">
        <v>2122</v>
      </c>
      <c r="D2114">
        <v>106895</v>
      </c>
      <c r="E2114">
        <v>56568</v>
      </c>
      <c r="F2114">
        <v>675</v>
      </c>
      <c r="G2114">
        <v>55893</v>
      </c>
      <c r="H2114">
        <v>14524</v>
      </c>
      <c r="I2114">
        <v>17044</v>
      </c>
      <c r="J2114">
        <v>11254</v>
      </c>
      <c r="K2114">
        <v>6674</v>
      </c>
      <c r="L2114">
        <v>3718</v>
      </c>
      <c r="M2114">
        <v>2679</v>
      </c>
    </row>
    <row r="2115" spans="1:13" x14ac:dyDescent="0.25">
      <c r="A2115">
        <v>922</v>
      </c>
      <c r="B2115">
        <v>92201</v>
      </c>
      <c r="C2115" t="s">
        <v>2123</v>
      </c>
      <c r="D2115">
        <v>127344</v>
      </c>
      <c r="E2115">
        <v>69291</v>
      </c>
      <c r="F2115">
        <v>720</v>
      </c>
      <c r="G2115">
        <v>68571</v>
      </c>
      <c r="H2115">
        <v>17712</v>
      </c>
      <c r="I2115">
        <v>20173</v>
      </c>
      <c r="J2115">
        <v>12523</v>
      </c>
      <c r="K2115">
        <v>9455</v>
      </c>
      <c r="L2115">
        <v>5335</v>
      </c>
      <c r="M2115">
        <v>3373</v>
      </c>
    </row>
    <row r="2116" spans="1:13" x14ac:dyDescent="0.25">
      <c r="A2116">
        <v>923</v>
      </c>
      <c r="B2116">
        <v>92301</v>
      </c>
      <c r="C2116" t="s">
        <v>2124</v>
      </c>
      <c r="D2116">
        <v>73679</v>
      </c>
      <c r="E2116">
        <v>41240</v>
      </c>
      <c r="F2116">
        <v>327</v>
      </c>
      <c r="G2116">
        <v>40913</v>
      </c>
      <c r="H2116">
        <v>11533</v>
      </c>
      <c r="I2116">
        <v>11189</v>
      </c>
      <c r="J2116">
        <v>6516</v>
      </c>
      <c r="K2116">
        <v>5931</v>
      </c>
      <c r="L2116">
        <v>3955</v>
      </c>
      <c r="M2116">
        <v>1789</v>
      </c>
    </row>
  </sheetData>
  <autoFilter ref="A1:M1" xr:uid="{45E99C2E-1046-4209-82E8-6B3CB2BC888F}">
    <sortState xmlns:xlrd2="http://schemas.microsoft.com/office/spreadsheetml/2017/richdata2" ref="A2:M2116">
      <sortCondition ref="B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1F0E-8C79-4BEF-B0B8-30A4B4802943}">
  <sheetPr>
    <tabColor theme="3"/>
  </sheetPr>
  <dimension ref="A1:M2116"/>
  <sheetViews>
    <sheetView workbookViewId="0">
      <selection activeCell="D35" sqref="D3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</v>
      </c>
      <c r="B2">
        <v>10101</v>
      </c>
      <c r="C2" t="s">
        <v>13</v>
      </c>
      <c r="D2">
        <v>11216</v>
      </c>
    </row>
    <row r="3" spans="1:13" x14ac:dyDescent="0.25">
      <c r="A3">
        <v>102</v>
      </c>
      <c r="B3">
        <v>10201</v>
      </c>
      <c r="C3" t="s">
        <v>14</v>
      </c>
      <c r="D3">
        <v>1588</v>
      </c>
    </row>
    <row r="4" spans="1:13" x14ac:dyDescent="0.25">
      <c r="A4">
        <v>103</v>
      </c>
      <c r="B4">
        <v>10301</v>
      </c>
      <c r="C4" t="s">
        <v>15</v>
      </c>
      <c r="D4">
        <v>1571</v>
      </c>
    </row>
    <row r="5" spans="1:13" x14ac:dyDescent="0.25">
      <c r="A5">
        <v>103</v>
      </c>
      <c r="B5">
        <v>10302</v>
      </c>
      <c r="C5" t="s">
        <v>16</v>
      </c>
      <c r="D5">
        <v>1525</v>
      </c>
    </row>
    <row r="6" spans="1:13" x14ac:dyDescent="0.25">
      <c r="A6">
        <v>103</v>
      </c>
      <c r="B6">
        <v>10303</v>
      </c>
      <c r="C6" t="s">
        <v>17</v>
      </c>
      <c r="D6">
        <v>1659</v>
      </c>
    </row>
    <row r="7" spans="1:13" x14ac:dyDescent="0.25">
      <c r="A7">
        <v>103</v>
      </c>
      <c r="B7">
        <v>10304</v>
      </c>
      <c r="C7" t="s">
        <v>18</v>
      </c>
      <c r="D7">
        <v>2469</v>
      </c>
    </row>
    <row r="8" spans="1:13" x14ac:dyDescent="0.25">
      <c r="A8">
        <v>103</v>
      </c>
      <c r="B8">
        <v>10305</v>
      </c>
      <c r="C8" t="s">
        <v>19</v>
      </c>
      <c r="D8">
        <v>853</v>
      </c>
    </row>
    <row r="9" spans="1:13" x14ac:dyDescent="0.25">
      <c r="A9">
        <v>103</v>
      </c>
      <c r="B9">
        <v>10306</v>
      </c>
      <c r="C9" t="s">
        <v>20</v>
      </c>
      <c r="D9">
        <v>1012</v>
      </c>
    </row>
    <row r="10" spans="1:13" x14ac:dyDescent="0.25">
      <c r="A10">
        <v>103</v>
      </c>
      <c r="B10">
        <v>10307</v>
      </c>
      <c r="C10" t="s">
        <v>21</v>
      </c>
      <c r="D10">
        <v>1811</v>
      </c>
      <c r="E10">
        <v>1470</v>
      </c>
      <c r="F10">
        <v>26</v>
      </c>
      <c r="G10">
        <v>1444</v>
      </c>
      <c r="H10">
        <v>366</v>
      </c>
      <c r="I10">
        <v>479</v>
      </c>
      <c r="J10">
        <v>402</v>
      </c>
      <c r="K10">
        <v>63</v>
      </c>
      <c r="L10">
        <v>80</v>
      </c>
      <c r="M10">
        <v>54</v>
      </c>
    </row>
    <row r="11" spans="1:13" x14ac:dyDescent="0.25">
      <c r="A11">
        <v>103</v>
      </c>
      <c r="B11">
        <v>10308</v>
      </c>
      <c r="C11" t="s">
        <v>22</v>
      </c>
      <c r="D11">
        <v>1188</v>
      </c>
    </row>
    <row r="12" spans="1:13" x14ac:dyDescent="0.25">
      <c r="A12">
        <v>103</v>
      </c>
      <c r="B12">
        <v>10309</v>
      </c>
      <c r="C12" t="s">
        <v>23</v>
      </c>
      <c r="D12">
        <v>2725</v>
      </c>
    </row>
    <row r="13" spans="1:13" x14ac:dyDescent="0.25">
      <c r="A13">
        <v>103</v>
      </c>
      <c r="B13">
        <v>10310</v>
      </c>
      <c r="C13" t="s">
        <v>24</v>
      </c>
      <c r="D13">
        <v>1429</v>
      </c>
    </row>
    <row r="14" spans="1:13" x14ac:dyDescent="0.25">
      <c r="A14">
        <v>103</v>
      </c>
      <c r="B14">
        <v>10311</v>
      </c>
      <c r="C14" t="s">
        <v>25</v>
      </c>
      <c r="D14">
        <v>1065</v>
      </c>
    </row>
    <row r="15" spans="1:13" x14ac:dyDescent="0.25">
      <c r="A15">
        <v>103</v>
      </c>
      <c r="B15">
        <v>10312</v>
      </c>
      <c r="C15" t="s">
        <v>26</v>
      </c>
      <c r="D15">
        <v>2421</v>
      </c>
    </row>
    <row r="16" spans="1:13" x14ac:dyDescent="0.25">
      <c r="A16">
        <v>103</v>
      </c>
      <c r="B16">
        <v>10313</v>
      </c>
      <c r="C16" t="s">
        <v>27</v>
      </c>
      <c r="D16">
        <v>2295</v>
      </c>
    </row>
    <row r="17" spans="1:13" x14ac:dyDescent="0.25">
      <c r="A17">
        <v>103</v>
      </c>
      <c r="B17">
        <v>10314</v>
      </c>
      <c r="C17" t="s">
        <v>28</v>
      </c>
      <c r="D17">
        <v>1123</v>
      </c>
    </row>
    <row r="18" spans="1:13" x14ac:dyDescent="0.25">
      <c r="A18">
        <v>103</v>
      </c>
      <c r="B18">
        <v>10315</v>
      </c>
      <c r="C18" t="s">
        <v>29</v>
      </c>
      <c r="D18">
        <v>2335</v>
      </c>
    </row>
    <row r="19" spans="1:13" x14ac:dyDescent="0.25">
      <c r="A19">
        <v>103</v>
      </c>
      <c r="B19">
        <v>10316</v>
      </c>
      <c r="C19" t="s">
        <v>30</v>
      </c>
      <c r="D19">
        <v>2279</v>
      </c>
    </row>
    <row r="20" spans="1:13" x14ac:dyDescent="0.25">
      <c r="A20">
        <v>103</v>
      </c>
      <c r="B20">
        <v>10317</v>
      </c>
      <c r="C20" t="s">
        <v>31</v>
      </c>
      <c r="D20">
        <v>1711</v>
      </c>
    </row>
    <row r="21" spans="1:13" x14ac:dyDescent="0.25">
      <c r="A21">
        <v>103</v>
      </c>
      <c r="B21">
        <v>10318</v>
      </c>
      <c r="C21" t="s">
        <v>32</v>
      </c>
      <c r="D21">
        <v>1249</v>
      </c>
    </row>
    <row r="22" spans="1:13" x14ac:dyDescent="0.25">
      <c r="A22">
        <v>103</v>
      </c>
      <c r="B22">
        <v>10319</v>
      </c>
      <c r="C22" t="s">
        <v>33</v>
      </c>
      <c r="D22">
        <v>1438</v>
      </c>
    </row>
    <row r="23" spans="1:13" x14ac:dyDescent="0.25">
      <c r="A23">
        <v>103</v>
      </c>
      <c r="B23">
        <v>10320</v>
      </c>
      <c r="C23" t="s">
        <v>34</v>
      </c>
      <c r="D23">
        <v>432</v>
      </c>
    </row>
    <row r="24" spans="1:13" x14ac:dyDescent="0.25">
      <c r="A24">
        <v>103</v>
      </c>
      <c r="B24">
        <v>10321</v>
      </c>
      <c r="C24" t="s">
        <v>35</v>
      </c>
      <c r="D24">
        <v>625</v>
      </c>
    </row>
    <row r="25" spans="1:13" x14ac:dyDescent="0.25">
      <c r="A25">
        <v>103</v>
      </c>
      <c r="B25">
        <v>10322</v>
      </c>
      <c r="C25" t="s">
        <v>36</v>
      </c>
      <c r="D25">
        <v>785</v>
      </c>
      <c r="E25">
        <v>669</v>
      </c>
      <c r="F25">
        <v>6</v>
      </c>
      <c r="G25">
        <v>663</v>
      </c>
      <c r="H25">
        <v>140</v>
      </c>
      <c r="I25">
        <v>202</v>
      </c>
      <c r="J25">
        <v>190</v>
      </c>
      <c r="K25">
        <v>43</v>
      </c>
      <c r="L25">
        <v>52</v>
      </c>
      <c r="M25">
        <v>36</v>
      </c>
    </row>
    <row r="26" spans="1:13" x14ac:dyDescent="0.25">
      <c r="A26">
        <v>103</v>
      </c>
      <c r="B26">
        <v>10323</v>
      </c>
      <c r="C26" t="s">
        <v>37</v>
      </c>
      <c r="D26">
        <v>854</v>
      </c>
    </row>
    <row r="27" spans="1:13" x14ac:dyDescent="0.25">
      <c r="A27">
        <v>104</v>
      </c>
      <c r="B27">
        <v>10401</v>
      </c>
      <c r="C27" t="s">
        <v>38</v>
      </c>
      <c r="D27">
        <v>680</v>
      </c>
    </row>
    <row r="28" spans="1:13" x14ac:dyDescent="0.25">
      <c r="A28">
        <v>104</v>
      </c>
      <c r="B28">
        <v>10402</v>
      </c>
      <c r="C28" t="s">
        <v>39</v>
      </c>
      <c r="D28">
        <v>1106</v>
      </c>
    </row>
    <row r="29" spans="1:13" x14ac:dyDescent="0.25">
      <c r="A29">
        <v>104</v>
      </c>
      <c r="B29">
        <v>10403</v>
      </c>
      <c r="C29" t="s">
        <v>40</v>
      </c>
      <c r="D29">
        <v>723</v>
      </c>
    </row>
    <row r="30" spans="1:13" x14ac:dyDescent="0.25">
      <c r="A30">
        <v>104</v>
      </c>
      <c r="B30">
        <v>10404</v>
      </c>
      <c r="C30" t="s">
        <v>41</v>
      </c>
      <c r="D30">
        <v>831</v>
      </c>
    </row>
    <row r="31" spans="1:13" x14ac:dyDescent="0.25">
      <c r="A31">
        <v>104</v>
      </c>
      <c r="B31">
        <v>10405</v>
      </c>
      <c r="C31" t="s">
        <v>42</v>
      </c>
      <c r="D31">
        <v>2825</v>
      </c>
    </row>
    <row r="32" spans="1:13" x14ac:dyDescent="0.25">
      <c r="A32">
        <v>104</v>
      </c>
      <c r="B32">
        <v>10406</v>
      </c>
      <c r="C32" t="s">
        <v>43</v>
      </c>
      <c r="D32">
        <v>713</v>
      </c>
    </row>
    <row r="33" spans="1:13" x14ac:dyDescent="0.25">
      <c r="A33">
        <v>104</v>
      </c>
      <c r="B33">
        <v>10407</v>
      </c>
      <c r="C33" t="s">
        <v>44</v>
      </c>
      <c r="D33">
        <v>614</v>
      </c>
      <c r="E33">
        <v>515</v>
      </c>
      <c r="F33">
        <v>7</v>
      </c>
      <c r="G33">
        <v>508</v>
      </c>
      <c r="H33">
        <v>201</v>
      </c>
      <c r="I33">
        <v>115</v>
      </c>
      <c r="J33">
        <v>138</v>
      </c>
      <c r="K33">
        <v>15</v>
      </c>
      <c r="L33">
        <v>24</v>
      </c>
      <c r="M33">
        <v>15</v>
      </c>
    </row>
    <row r="34" spans="1:13" x14ac:dyDescent="0.25">
      <c r="A34">
        <v>104</v>
      </c>
      <c r="B34">
        <v>10408</v>
      </c>
      <c r="C34" t="s">
        <v>45</v>
      </c>
      <c r="D34">
        <v>1641</v>
      </c>
      <c r="E34">
        <v>1285</v>
      </c>
      <c r="F34">
        <v>16</v>
      </c>
      <c r="G34">
        <v>1269</v>
      </c>
      <c r="H34">
        <v>400</v>
      </c>
      <c r="I34">
        <v>266</v>
      </c>
      <c r="J34">
        <v>418</v>
      </c>
      <c r="K34">
        <v>51</v>
      </c>
      <c r="L34">
        <v>73</v>
      </c>
      <c r="M34">
        <v>61</v>
      </c>
    </row>
    <row r="35" spans="1:13" x14ac:dyDescent="0.25">
      <c r="A35">
        <v>104</v>
      </c>
      <c r="B35">
        <v>10409</v>
      </c>
      <c r="C35" t="s">
        <v>46</v>
      </c>
      <c r="D35">
        <v>804</v>
      </c>
    </row>
    <row r="36" spans="1:13" x14ac:dyDescent="0.25">
      <c r="A36">
        <v>104</v>
      </c>
      <c r="B36">
        <v>10410</v>
      </c>
      <c r="C36" t="s">
        <v>47</v>
      </c>
      <c r="D36">
        <v>373</v>
      </c>
      <c r="E36">
        <v>310</v>
      </c>
      <c r="F36">
        <v>4</v>
      </c>
      <c r="G36">
        <v>306</v>
      </c>
      <c r="H36">
        <v>50</v>
      </c>
      <c r="I36">
        <v>133</v>
      </c>
      <c r="J36">
        <v>91</v>
      </c>
      <c r="K36">
        <v>9</v>
      </c>
      <c r="L36">
        <v>8</v>
      </c>
      <c r="M36">
        <v>15</v>
      </c>
    </row>
    <row r="37" spans="1:13" x14ac:dyDescent="0.25">
      <c r="A37">
        <v>104</v>
      </c>
      <c r="B37">
        <v>10411</v>
      </c>
      <c r="C37" t="s">
        <v>48</v>
      </c>
      <c r="D37">
        <v>1181</v>
      </c>
    </row>
    <row r="38" spans="1:13" x14ac:dyDescent="0.25">
      <c r="A38">
        <v>104</v>
      </c>
      <c r="B38">
        <v>10412</v>
      </c>
      <c r="C38" t="s">
        <v>49</v>
      </c>
      <c r="D38">
        <v>788</v>
      </c>
    </row>
    <row r="39" spans="1:13" x14ac:dyDescent="0.25">
      <c r="A39">
        <v>104</v>
      </c>
      <c r="B39">
        <v>10413</v>
      </c>
      <c r="C39" t="s">
        <v>50</v>
      </c>
      <c r="D39">
        <v>833</v>
      </c>
    </row>
    <row r="40" spans="1:13" x14ac:dyDescent="0.25">
      <c r="A40">
        <v>104</v>
      </c>
      <c r="B40">
        <v>10414</v>
      </c>
      <c r="C40" t="s">
        <v>51</v>
      </c>
      <c r="D40">
        <v>2127</v>
      </c>
    </row>
    <row r="41" spans="1:13" x14ac:dyDescent="0.25">
      <c r="A41">
        <v>104</v>
      </c>
      <c r="B41">
        <v>10415</v>
      </c>
      <c r="C41" t="s">
        <v>52</v>
      </c>
      <c r="D41">
        <v>898</v>
      </c>
      <c r="E41">
        <v>793</v>
      </c>
      <c r="F41">
        <v>12</v>
      </c>
      <c r="G41">
        <v>781</v>
      </c>
      <c r="H41">
        <v>201</v>
      </c>
      <c r="I41">
        <v>374</v>
      </c>
      <c r="J41">
        <v>105</v>
      </c>
      <c r="K41">
        <v>37</v>
      </c>
      <c r="L41">
        <v>32</v>
      </c>
      <c r="M41">
        <v>32</v>
      </c>
    </row>
    <row r="42" spans="1:13" x14ac:dyDescent="0.25">
      <c r="A42">
        <v>104</v>
      </c>
      <c r="B42">
        <v>10416</v>
      </c>
      <c r="C42" t="s">
        <v>53</v>
      </c>
      <c r="D42">
        <v>765</v>
      </c>
    </row>
    <row r="43" spans="1:13" x14ac:dyDescent="0.25">
      <c r="A43">
        <v>104</v>
      </c>
      <c r="B43">
        <v>10417</v>
      </c>
      <c r="C43" t="s">
        <v>54</v>
      </c>
      <c r="D43">
        <v>1093</v>
      </c>
    </row>
    <row r="44" spans="1:13" x14ac:dyDescent="0.25">
      <c r="A44">
        <v>104</v>
      </c>
      <c r="B44">
        <v>10418</v>
      </c>
      <c r="C44" t="s">
        <v>55</v>
      </c>
      <c r="D44">
        <v>300</v>
      </c>
    </row>
    <row r="45" spans="1:13" x14ac:dyDescent="0.25">
      <c r="A45">
        <v>104</v>
      </c>
      <c r="B45">
        <v>10419</v>
      </c>
      <c r="C45" t="s">
        <v>56</v>
      </c>
      <c r="D45">
        <v>404</v>
      </c>
    </row>
    <row r="46" spans="1:13" x14ac:dyDescent="0.25">
      <c r="A46">
        <v>104</v>
      </c>
      <c r="B46">
        <v>10420</v>
      </c>
      <c r="C46" t="s">
        <v>57</v>
      </c>
      <c r="D46">
        <v>205</v>
      </c>
    </row>
    <row r="47" spans="1:13" x14ac:dyDescent="0.25">
      <c r="A47">
        <v>104</v>
      </c>
      <c r="B47">
        <v>10421</v>
      </c>
      <c r="C47" t="s">
        <v>58</v>
      </c>
      <c r="D47">
        <v>272</v>
      </c>
    </row>
    <row r="48" spans="1:13" x14ac:dyDescent="0.25">
      <c r="A48">
        <v>104</v>
      </c>
      <c r="B48">
        <v>10422</v>
      </c>
      <c r="C48" t="s">
        <v>59</v>
      </c>
      <c r="D48">
        <v>208</v>
      </c>
    </row>
    <row r="49" spans="1:13" x14ac:dyDescent="0.25">
      <c r="A49">
        <v>104</v>
      </c>
      <c r="B49">
        <v>10423</v>
      </c>
      <c r="C49" t="s">
        <v>60</v>
      </c>
      <c r="D49">
        <v>55</v>
      </c>
    </row>
    <row r="50" spans="1:13" x14ac:dyDescent="0.25">
      <c r="A50">
        <v>104</v>
      </c>
      <c r="B50">
        <v>10424</v>
      </c>
      <c r="C50" t="s">
        <v>61</v>
      </c>
      <c r="D50">
        <v>193</v>
      </c>
    </row>
    <row r="51" spans="1:13" x14ac:dyDescent="0.25">
      <c r="A51">
        <v>104</v>
      </c>
      <c r="B51">
        <v>10425</v>
      </c>
      <c r="C51" t="s">
        <v>62</v>
      </c>
      <c r="D51">
        <v>325</v>
      </c>
    </row>
    <row r="52" spans="1:13" x14ac:dyDescent="0.25">
      <c r="A52">
        <v>104</v>
      </c>
      <c r="B52">
        <v>10426</v>
      </c>
      <c r="C52" t="s">
        <v>63</v>
      </c>
      <c r="D52">
        <v>263</v>
      </c>
    </row>
    <row r="53" spans="1:13" x14ac:dyDescent="0.25">
      <c r="A53">
        <v>104</v>
      </c>
      <c r="B53">
        <v>10427</v>
      </c>
      <c r="C53" t="s">
        <v>64</v>
      </c>
      <c r="D53">
        <v>399</v>
      </c>
    </row>
    <row r="54" spans="1:13" x14ac:dyDescent="0.25">
      <c r="A54">
        <v>104</v>
      </c>
      <c r="B54">
        <v>10428</v>
      </c>
      <c r="C54" t="s">
        <v>65</v>
      </c>
      <c r="D54">
        <v>310</v>
      </c>
      <c r="E54">
        <v>267</v>
      </c>
      <c r="F54">
        <v>4</v>
      </c>
      <c r="G54">
        <v>263</v>
      </c>
      <c r="H54">
        <v>114</v>
      </c>
      <c r="I54">
        <v>63</v>
      </c>
      <c r="J54">
        <v>60</v>
      </c>
      <c r="K54">
        <v>8</v>
      </c>
      <c r="L54">
        <v>12</v>
      </c>
      <c r="M54">
        <v>6</v>
      </c>
    </row>
    <row r="55" spans="1:13" x14ac:dyDescent="0.25">
      <c r="A55">
        <v>105</v>
      </c>
      <c r="B55">
        <v>10501</v>
      </c>
      <c r="C55" t="s">
        <v>66</v>
      </c>
      <c r="D55">
        <v>1421</v>
      </c>
      <c r="E55">
        <v>1145</v>
      </c>
      <c r="F55">
        <v>13</v>
      </c>
      <c r="G55">
        <v>1132</v>
      </c>
      <c r="H55">
        <v>262</v>
      </c>
      <c r="I55">
        <v>289</v>
      </c>
      <c r="J55">
        <v>400</v>
      </c>
      <c r="K55">
        <v>49</v>
      </c>
      <c r="L55">
        <v>71</v>
      </c>
      <c r="M55">
        <v>61</v>
      </c>
    </row>
    <row r="56" spans="1:13" x14ac:dyDescent="0.25">
      <c r="A56">
        <v>105</v>
      </c>
      <c r="B56">
        <v>10502</v>
      </c>
      <c r="C56" t="s">
        <v>67</v>
      </c>
      <c r="D56">
        <v>754</v>
      </c>
    </row>
    <row r="57" spans="1:13" x14ac:dyDescent="0.25">
      <c r="A57">
        <v>105</v>
      </c>
      <c r="B57">
        <v>10503</v>
      </c>
      <c r="C57" t="s">
        <v>68</v>
      </c>
      <c r="D57">
        <v>972</v>
      </c>
    </row>
    <row r="58" spans="1:13" x14ac:dyDescent="0.25">
      <c r="A58">
        <v>105</v>
      </c>
      <c r="B58">
        <v>10504</v>
      </c>
      <c r="C58" t="s">
        <v>69</v>
      </c>
      <c r="D58">
        <v>3428</v>
      </c>
    </row>
    <row r="59" spans="1:13" x14ac:dyDescent="0.25">
      <c r="A59">
        <v>105</v>
      </c>
      <c r="B59">
        <v>10505</v>
      </c>
      <c r="C59" t="s">
        <v>70</v>
      </c>
      <c r="D59">
        <v>855</v>
      </c>
    </row>
    <row r="60" spans="1:13" x14ac:dyDescent="0.25">
      <c r="A60">
        <v>105</v>
      </c>
      <c r="B60">
        <v>10506</v>
      </c>
      <c r="C60" t="s">
        <v>71</v>
      </c>
      <c r="D60">
        <v>882</v>
      </c>
    </row>
    <row r="61" spans="1:13" x14ac:dyDescent="0.25">
      <c r="A61">
        <v>105</v>
      </c>
      <c r="B61">
        <v>10507</v>
      </c>
      <c r="C61" t="s">
        <v>72</v>
      </c>
      <c r="D61">
        <v>724</v>
      </c>
    </row>
    <row r="62" spans="1:13" x14ac:dyDescent="0.25">
      <c r="A62">
        <v>105</v>
      </c>
      <c r="B62">
        <v>10508</v>
      </c>
      <c r="C62" t="s">
        <v>73</v>
      </c>
      <c r="D62">
        <v>1841</v>
      </c>
    </row>
    <row r="63" spans="1:13" x14ac:dyDescent="0.25">
      <c r="A63">
        <v>105</v>
      </c>
      <c r="B63">
        <v>10509</v>
      </c>
      <c r="C63" t="s">
        <v>74</v>
      </c>
      <c r="D63">
        <v>1658</v>
      </c>
    </row>
    <row r="64" spans="1:13" x14ac:dyDescent="0.25">
      <c r="A64">
        <v>105</v>
      </c>
      <c r="B64">
        <v>10510</v>
      </c>
      <c r="C64" t="s">
        <v>75</v>
      </c>
      <c r="D64">
        <v>586</v>
      </c>
    </row>
    <row r="65" spans="1:13" x14ac:dyDescent="0.25">
      <c r="A65">
        <v>105</v>
      </c>
      <c r="B65">
        <v>10511</v>
      </c>
      <c r="C65" t="s">
        <v>76</v>
      </c>
      <c r="D65">
        <v>653</v>
      </c>
    </row>
    <row r="66" spans="1:13" x14ac:dyDescent="0.25">
      <c r="A66">
        <v>105</v>
      </c>
      <c r="B66">
        <v>10512</v>
      </c>
      <c r="C66" t="s">
        <v>77</v>
      </c>
      <c r="D66">
        <v>326</v>
      </c>
    </row>
    <row r="67" spans="1:13" x14ac:dyDescent="0.25">
      <c r="A67">
        <v>106</v>
      </c>
      <c r="B67">
        <v>10601</v>
      </c>
      <c r="C67" t="s">
        <v>78</v>
      </c>
      <c r="D67">
        <v>911</v>
      </c>
    </row>
    <row r="68" spans="1:13" x14ac:dyDescent="0.25">
      <c r="A68">
        <v>106</v>
      </c>
      <c r="B68">
        <v>10602</v>
      </c>
      <c r="C68" t="s">
        <v>79</v>
      </c>
      <c r="D68">
        <v>2247</v>
      </c>
    </row>
    <row r="69" spans="1:13" x14ac:dyDescent="0.25">
      <c r="A69">
        <v>106</v>
      </c>
      <c r="B69">
        <v>10603</v>
      </c>
      <c r="C69" t="s">
        <v>80</v>
      </c>
      <c r="D69">
        <v>777</v>
      </c>
    </row>
    <row r="70" spans="1:13" x14ac:dyDescent="0.25">
      <c r="A70">
        <v>106</v>
      </c>
      <c r="B70">
        <v>10604</v>
      </c>
      <c r="C70" t="s">
        <v>81</v>
      </c>
      <c r="D70">
        <v>964</v>
      </c>
    </row>
    <row r="71" spans="1:13" x14ac:dyDescent="0.25">
      <c r="A71">
        <v>106</v>
      </c>
      <c r="B71">
        <v>10605</v>
      </c>
      <c r="C71" t="s">
        <v>82</v>
      </c>
      <c r="D71">
        <v>1649</v>
      </c>
      <c r="E71">
        <v>1414</v>
      </c>
      <c r="F71">
        <v>23</v>
      </c>
      <c r="G71">
        <v>1391</v>
      </c>
      <c r="H71">
        <v>408</v>
      </c>
      <c r="I71">
        <v>375</v>
      </c>
      <c r="J71">
        <v>384</v>
      </c>
      <c r="K71">
        <v>66</v>
      </c>
      <c r="L71">
        <v>112</v>
      </c>
      <c r="M71">
        <v>46</v>
      </c>
    </row>
    <row r="72" spans="1:13" x14ac:dyDescent="0.25">
      <c r="A72">
        <v>106</v>
      </c>
      <c r="B72">
        <v>10606</v>
      </c>
      <c r="C72" t="s">
        <v>83</v>
      </c>
      <c r="D72">
        <v>5750</v>
      </c>
    </row>
    <row r="73" spans="1:13" x14ac:dyDescent="0.25">
      <c r="A73">
        <v>106</v>
      </c>
      <c r="B73">
        <v>10607</v>
      </c>
      <c r="C73" t="s">
        <v>84</v>
      </c>
      <c r="D73">
        <v>3700</v>
      </c>
    </row>
    <row r="74" spans="1:13" x14ac:dyDescent="0.25">
      <c r="A74">
        <v>106</v>
      </c>
      <c r="B74">
        <v>10608</v>
      </c>
      <c r="C74" t="s">
        <v>85</v>
      </c>
      <c r="D74">
        <v>634</v>
      </c>
    </row>
    <row r="75" spans="1:13" x14ac:dyDescent="0.25">
      <c r="A75">
        <v>106</v>
      </c>
      <c r="B75">
        <v>10609</v>
      </c>
      <c r="C75" t="s">
        <v>86</v>
      </c>
      <c r="D75">
        <v>2470</v>
      </c>
    </row>
    <row r="76" spans="1:13" x14ac:dyDescent="0.25">
      <c r="A76">
        <v>106</v>
      </c>
      <c r="B76">
        <v>10610</v>
      </c>
      <c r="C76" t="s">
        <v>87</v>
      </c>
      <c r="D76">
        <v>2037</v>
      </c>
    </row>
    <row r="77" spans="1:13" x14ac:dyDescent="0.25">
      <c r="A77">
        <v>106</v>
      </c>
      <c r="B77">
        <v>10611</v>
      </c>
      <c r="C77" t="s">
        <v>88</v>
      </c>
      <c r="D77">
        <v>1772</v>
      </c>
    </row>
    <row r="78" spans="1:13" x14ac:dyDescent="0.25">
      <c r="A78">
        <v>106</v>
      </c>
      <c r="B78">
        <v>10612</v>
      </c>
      <c r="C78" t="s">
        <v>89</v>
      </c>
      <c r="D78">
        <v>1867</v>
      </c>
    </row>
    <row r="79" spans="1:13" x14ac:dyDescent="0.25">
      <c r="A79">
        <v>106</v>
      </c>
      <c r="B79">
        <v>10613</v>
      </c>
      <c r="C79" t="s">
        <v>90</v>
      </c>
      <c r="D79">
        <v>984</v>
      </c>
      <c r="E79">
        <v>842</v>
      </c>
      <c r="F79">
        <v>12</v>
      </c>
      <c r="G79">
        <v>830</v>
      </c>
      <c r="H79">
        <v>291</v>
      </c>
      <c r="I79">
        <v>206</v>
      </c>
      <c r="J79">
        <v>269</v>
      </c>
      <c r="K79">
        <v>13</v>
      </c>
      <c r="L79">
        <v>28</v>
      </c>
      <c r="M79">
        <v>23</v>
      </c>
    </row>
    <row r="80" spans="1:13" x14ac:dyDescent="0.25">
      <c r="A80">
        <v>106</v>
      </c>
      <c r="B80">
        <v>10614</v>
      </c>
      <c r="C80" t="s">
        <v>91</v>
      </c>
      <c r="D80">
        <v>979</v>
      </c>
      <c r="E80">
        <v>837</v>
      </c>
      <c r="F80">
        <v>9</v>
      </c>
      <c r="G80">
        <v>828</v>
      </c>
      <c r="H80">
        <v>177</v>
      </c>
      <c r="I80">
        <v>312</v>
      </c>
      <c r="J80">
        <v>182</v>
      </c>
      <c r="K80">
        <v>46</v>
      </c>
      <c r="L80">
        <v>55</v>
      </c>
      <c r="M80">
        <v>56</v>
      </c>
    </row>
    <row r="81" spans="1:13" x14ac:dyDescent="0.25">
      <c r="A81">
        <v>106</v>
      </c>
      <c r="B81">
        <v>10615</v>
      </c>
      <c r="C81" t="s">
        <v>92</v>
      </c>
      <c r="D81">
        <v>2217</v>
      </c>
    </row>
    <row r="82" spans="1:13" x14ac:dyDescent="0.25">
      <c r="A82">
        <v>106</v>
      </c>
      <c r="B82">
        <v>10616</v>
      </c>
      <c r="C82" t="s">
        <v>93</v>
      </c>
      <c r="D82">
        <v>635</v>
      </c>
    </row>
    <row r="83" spans="1:13" x14ac:dyDescent="0.25">
      <c r="A83">
        <v>106</v>
      </c>
      <c r="B83">
        <v>10617</v>
      </c>
      <c r="C83" t="s">
        <v>94</v>
      </c>
      <c r="D83">
        <v>712</v>
      </c>
    </row>
    <row r="84" spans="1:13" x14ac:dyDescent="0.25">
      <c r="A84">
        <v>106</v>
      </c>
      <c r="B84">
        <v>10618</v>
      </c>
      <c r="C84" t="s">
        <v>95</v>
      </c>
      <c r="D84">
        <v>1021</v>
      </c>
    </row>
    <row r="85" spans="1:13" x14ac:dyDescent="0.25">
      <c r="A85">
        <v>106</v>
      </c>
      <c r="B85">
        <v>10619</v>
      </c>
      <c r="C85" t="s">
        <v>96</v>
      </c>
      <c r="D85">
        <v>487</v>
      </c>
    </row>
    <row r="86" spans="1:13" x14ac:dyDescent="0.25">
      <c r="A86">
        <v>107</v>
      </c>
      <c r="B86">
        <v>10701</v>
      </c>
      <c r="C86" t="s">
        <v>97</v>
      </c>
      <c r="D86">
        <v>1863</v>
      </c>
    </row>
    <row r="87" spans="1:13" x14ac:dyDescent="0.25">
      <c r="A87">
        <v>107</v>
      </c>
      <c r="B87">
        <v>10702</v>
      </c>
      <c r="C87" t="s">
        <v>98</v>
      </c>
      <c r="D87">
        <v>1500</v>
      </c>
    </row>
    <row r="88" spans="1:13" x14ac:dyDescent="0.25">
      <c r="A88">
        <v>107</v>
      </c>
      <c r="B88">
        <v>10703</v>
      </c>
      <c r="C88" t="s">
        <v>99</v>
      </c>
      <c r="D88">
        <v>2355</v>
      </c>
    </row>
    <row r="89" spans="1:13" x14ac:dyDescent="0.25">
      <c r="A89">
        <v>107</v>
      </c>
      <c r="B89">
        <v>10704</v>
      </c>
      <c r="C89" t="s">
        <v>100</v>
      </c>
      <c r="D89">
        <v>450</v>
      </c>
    </row>
    <row r="90" spans="1:13" x14ac:dyDescent="0.25">
      <c r="A90">
        <v>107</v>
      </c>
      <c r="B90">
        <v>10705</v>
      </c>
      <c r="C90" t="s">
        <v>101</v>
      </c>
      <c r="D90">
        <v>2362</v>
      </c>
    </row>
    <row r="91" spans="1:13" x14ac:dyDescent="0.25">
      <c r="A91">
        <v>107</v>
      </c>
      <c r="B91">
        <v>10706</v>
      </c>
      <c r="C91" t="s">
        <v>102</v>
      </c>
      <c r="D91">
        <v>1001</v>
      </c>
    </row>
    <row r="92" spans="1:13" x14ac:dyDescent="0.25">
      <c r="A92">
        <v>107</v>
      </c>
      <c r="B92">
        <v>10707</v>
      </c>
      <c r="C92" t="s">
        <v>103</v>
      </c>
      <c r="D92">
        <v>3178</v>
      </c>
    </row>
    <row r="93" spans="1:13" x14ac:dyDescent="0.25">
      <c r="A93">
        <v>107</v>
      </c>
      <c r="B93">
        <v>10708</v>
      </c>
      <c r="C93" t="s">
        <v>104</v>
      </c>
      <c r="D93">
        <v>1551</v>
      </c>
      <c r="E93">
        <v>1279</v>
      </c>
      <c r="F93">
        <v>19</v>
      </c>
      <c r="G93">
        <v>1260</v>
      </c>
      <c r="H93">
        <v>474</v>
      </c>
      <c r="I93">
        <v>258</v>
      </c>
      <c r="J93">
        <v>343</v>
      </c>
      <c r="K93">
        <v>46</v>
      </c>
      <c r="L93">
        <v>77</v>
      </c>
      <c r="M93">
        <v>62</v>
      </c>
    </row>
    <row r="94" spans="1:13" x14ac:dyDescent="0.25">
      <c r="A94">
        <v>107</v>
      </c>
      <c r="B94">
        <v>10709</v>
      </c>
      <c r="C94" t="s">
        <v>105</v>
      </c>
      <c r="D94">
        <v>1980</v>
      </c>
    </row>
    <row r="95" spans="1:13" x14ac:dyDescent="0.25">
      <c r="A95">
        <v>107</v>
      </c>
      <c r="B95">
        <v>10710</v>
      </c>
      <c r="C95" t="s">
        <v>106</v>
      </c>
      <c r="D95">
        <v>1296</v>
      </c>
    </row>
    <row r="96" spans="1:13" x14ac:dyDescent="0.25">
      <c r="A96">
        <v>107</v>
      </c>
      <c r="B96">
        <v>10711</v>
      </c>
      <c r="C96" t="s">
        <v>107</v>
      </c>
      <c r="D96">
        <v>1461</v>
      </c>
    </row>
    <row r="97" spans="1:13" x14ac:dyDescent="0.25">
      <c r="A97">
        <v>107</v>
      </c>
      <c r="B97">
        <v>10712</v>
      </c>
      <c r="C97" t="s">
        <v>108</v>
      </c>
      <c r="D97">
        <v>1810</v>
      </c>
      <c r="E97">
        <v>1455</v>
      </c>
      <c r="F97">
        <v>25</v>
      </c>
      <c r="G97">
        <v>1430</v>
      </c>
      <c r="H97">
        <v>498</v>
      </c>
      <c r="I97">
        <v>292</v>
      </c>
      <c r="J97">
        <v>435</v>
      </c>
      <c r="K97">
        <v>47</v>
      </c>
      <c r="L97">
        <v>88</v>
      </c>
      <c r="M97">
        <v>70</v>
      </c>
    </row>
    <row r="98" spans="1:13" x14ac:dyDescent="0.25">
      <c r="A98">
        <v>107</v>
      </c>
      <c r="B98">
        <v>10713</v>
      </c>
      <c r="C98" t="s">
        <v>109</v>
      </c>
      <c r="D98">
        <v>6321</v>
      </c>
    </row>
    <row r="99" spans="1:13" x14ac:dyDescent="0.25">
      <c r="A99">
        <v>107</v>
      </c>
      <c r="B99">
        <v>10714</v>
      </c>
      <c r="C99" t="s">
        <v>110</v>
      </c>
      <c r="D99">
        <v>1230</v>
      </c>
    </row>
    <row r="100" spans="1:13" x14ac:dyDescent="0.25">
      <c r="A100">
        <v>107</v>
      </c>
      <c r="B100">
        <v>10715</v>
      </c>
      <c r="C100" t="s">
        <v>111</v>
      </c>
      <c r="D100">
        <v>847</v>
      </c>
      <c r="E100">
        <v>730</v>
      </c>
      <c r="F100">
        <v>6</v>
      </c>
      <c r="G100">
        <v>724</v>
      </c>
      <c r="H100">
        <v>273</v>
      </c>
      <c r="I100">
        <v>197</v>
      </c>
      <c r="J100">
        <v>166</v>
      </c>
      <c r="K100">
        <v>13</v>
      </c>
      <c r="L100">
        <v>45</v>
      </c>
      <c r="M100">
        <v>30</v>
      </c>
    </row>
    <row r="101" spans="1:13" x14ac:dyDescent="0.25">
      <c r="A101">
        <v>107</v>
      </c>
      <c r="B101">
        <v>10716</v>
      </c>
      <c r="C101" t="s">
        <v>112</v>
      </c>
      <c r="D101">
        <v>1296</v>
      </c>
    </row>
    <row r="102" spans="1:13" x14ac:dyDescent="0.25">
      <c r="A102">
        <v>107</v>
      </c>
      <c r="B102">
        <v>10717</v>
      </c>
      <c r="C102" t="s">
        <v>113</v>
      </c>
      <c r="D102">
        <v>3447</v>
      </c>
    </row>
    <row r="103" spans="1:13" x14ac:dyDescent="0.25">
      <c r="A103">
        <v>107</v>
      </c>
      <c r="B103">
        <v>10718</v>
      </c>
      <c r="C103" t="s">
        <v>114</v>
      </c>
      <c r="D103">
        <v>1739</v>
      </c>
    </row>
    <row r="104" spans="1:13" x14ac:dyDescent="0.25">
      <c r="A104">
        <v>107</v>
      </c>
      <c r="B104">
        <v>10719</v>
      </c>
      <c r="C104" t="s">
        <v>115</v>
      </c>
      <c r="D104">
        <v>1144</v>
      </c>
    </row>
    <row r="105" spans="1:13" x14ac:dyDescent="0.25">
      <c r="A105">
        <v>107</v>
      </c>
      <c r="B105">
        <v>10720</v>
      </c>
      <c r="C105" t="s">
        <v>116</v>
      </c>
      <c r="D105">
        <v>942</v>
      </c>
    </row>
    <row r="106" spans="1:13" x14ac:dyDescent="0.25">
      <c r="A106">
        <v>107</v>
      </c>
      <c r="B106">
        <v>10721</v>
      </c>
      <c r="C106" t="s">
        <v>117</v>
      </c>
      <c r="D106">
        <v>1384</v>
      </c>
      <c r="E106">
        <v>1142</v>
      </c>
      <c r="F106">
        <v>32</v>
      </c>
      <c r="G106">
        <v>1110</v>
      </c>
      <c r="H106">
        <v>307</v>
      </c>
      <c r="I106">
        <v>360</v>
      </c>
      <c r="J106">
        <v>330</v>
      </c>
      <c r="K106">
        <v>39</v>
      </c>
      <c r="L106">
        <v>37</v>
      </c>
      <c r="M106">
        <v>37</v>
      </c>
    </row>
    <row r="107" spans="1:13" x14ac:dyDescent="0.25">
      <c r="A107">
        <v>107</v>
      </c>
      <c r="B107">
        <v>10722</v>
      </c>
      <c r="C107" t="s">
        <v>118</v>
      </c>
      <c r="D107">
        <v>1988</v>
      </c>
    </row>
    <row r="108" spans="1:13" x14ac:dyDescent="0.25">
      <c r="A108">
        <v>107</v>
      </c>
      <c r="B108">
        <v>10723</v>
      </c>
      <c r="C108" t="s">
        <v>119</v>
      </c>
      <c r="D108">
        <v>1092</v>
      </c>
      <c r="E108">
        <v>892</v>
      </c>
      <c r="F108">
        <v>11</v>
      </c>
      <c r="G108">
        <v>881</v>
      </c>
      <c r="H108">
        <v>193</v>
      </c>
      <c r="I108">
        <v>230</v>
      </c>
      <c r="J108">
        <v>305</v>
      </c>
      <c r="K108">
        <v>51</v>
      </c>
      <c r="L108">
        <v>53</v>
      </c>
      <c r="M108">
        <v>49</v>
      </c>
    </row>
    <row r="109" spans="1:13" x14ac:dyDescent="0.25">
      <c r="A109">
        <v>107</v>
      </c>
      <c r="B109">
        <v>10724</v>
      </c>
      <c r="C109" t="s">
        <v>120</v>
      </c>
      <c r="D109">
        <v>1696</v>
      </c>
    </row>
    <row r="110" spans="1:13" x14ac:dyDescent="0.25">
      <c r="A110">
        <v>107</v>
      </c>
      <c r="B110">
        <v>10725</v>
      </c>
      <c r="C110" t="s">
        <v>121</v>
      </c>
      <c r="D110">
        <v>625</v>
      </c>
    </row>
    <row r="111" spans="1:13" x14ac:dyDescent="0.25">
      <c r="A111">
        <v>107</v>
      </c>
      <c r="B111">
        <v>10726</v>
      </c>
      <c r="C111" t="s">
        <v>122</v>
      </c>
      <c r="D111">
        <v>469</v>
      </c>
      <c r="E111">
        <v>371</v>
      </c>
      <c r="F111">
        <v>6</v>
      </c>
      <c r="G111">
        <v>365</v>
      </c>
      <c r="H111">
        <v>76</v>
      </c>
      <c r="I111">
        <v>95</v>
      </c>
      <c r="J111">
        <v>154</v>
      </c>
      <c r="K111">
        <v>10</v>
      </c>
      <c r="L111">
        <v>18</v>
      </c>
      <c r="M111">
        <v>12</v>
      </c>
    </row>
    <row r="112" spans="1:13" x14ac:dyDescent="0.25">
      <c r="A112">
        <v>107</v>
      </c>
      <c r="B112">
        <v>10727</v>
      </c>
      <c r="C112" t="s">
        <v>123</v>
      </c>
      <c r="D112">
        <v>470</v>
      </c>
    </row>
    <row r="113" spans="1:13" x14ac:dyDescent="0.25">
      <c r="A113">
        <v>108</v>
      </c>
      <c r="B113">
        <v>10801</v>
      </c>
      <c r="C113" t="s">
        <v>124</v>
      </c>
      <c r="D113">
        <v>2510</v>
      </c>
    </row>
    <row r="114" spans="1:13" x14ac:dyDescent="0.25">
      <c r="A114">
        <v>108</v>
      </c>
      <c r="B114">
        <v>10802</v>
      </c>
      <c r="C114" t="s">
        <v>125</v>
      </c>
      <c r="D114">
        <v>1113</v>
      </c>
    </row>
    <row r="115" spans="1:13" x14ac:dyDescent="0.25">
      <c r="A115">
        <v>108</v>
      </c>
      <c r="B115">
        <v>10803</v>
      </c>
      <c r="C115" t="s">
        <v>126</v>
      </c>
      <c r="D115">
        <v>894</v>
      </c>
    </row>
    <row r="116" spans="1:13" x14ac:dyDescent="0.25">
      <c r="A116">
        <v>108</v>
      </c>
      <c r="B116">
        <v>10804</v>
      </c>
      <c r="C116" t="s">
        <v>127</v>
      </c>
      <c r="D116">
        <v>1126</v>
      </c>
    </row>
    <row r="117" spans="1:13" x14ac:dyDescent="0.25">
      <c r="A117">
        <v>108</v>
      </c>
      <c r="B117">
        <v>10805</v>
      </c>
      <c r="C117" t="s">
        <v>128</v>
      </c>
      <c r="D117">
        <v>1457</v>
      </c>
      <c r="E117">
        <v>1213</v>
      </c>
      <c r="F117">
        <v>14</v>
      </c>
      <c r="G117">
        <v>1199</v>
      </c>
      <c r="H117">
        <v>422</v>
      </c>
      <c r="I117">
        <v>310</v>
      </c>
      <c r="J117">
        <v>322</v>
      </c>
      <c r="K117">
        <v>40</v>
      </c>
      <c r="L117">
        <v>66</v>
      </c>
      <c r="M117">
        <v>39</v>
      </c>
    </row>
    <row r="118" spans="1:13" x14ac:dyDescent="0.25">
      <c r="A118">
        <v>108</v>
      </c>
      <c r="B118">
        <v>10806</v>
      </c>
      <c r="C118" t="s">
        <v>129</v>
      </c>
      <c r="D118">
        <v>488</v>
      </c>
    </row>
    <row r="119" spans="1:13" x14ac:dyDescent="0.25">
      <c r="A119">
        <v>108</v>
      </c>
      <c r="B119">
        <v>10807</v>
      </c>
      <c r="C119" t="s">
        <v>130</v>
      </c>
      <c r="D119">
        <v>1577</v>
      </c>
      <c r="E119">
        <v>1322</v>
      </c>
      <c r="F119">
        <v>19</v>
      </c>
      <c r="G119">
        <v>1303</v>
      </c>
      <c r="H119">
        <v>314</v>
      </c>
      <c r="I119">
        <v>466</v>
      </c>
      <c r="J119">
        <v>373</v>
      </c>
      <c r="K119">
        <v>36</v>
      </c>
      <c r="L119">
        <v>60</v>
      </c>
      <c r="M119">
        <v>54</v>
      </c>
    </row>
    <row r="120" spans="1:13" x14ac:dyDescent="0.25">
      <c r="A120">
        <v>108</v>
      </c>
      <c r="B120">
        <v>10808</v>
      </c>
      <c r="C120" t="s">
        <v>131</v>
      </c>
      <c r="D120">
        <v>919</v>
      </c>
      <c r="E120">
        <v>715</v>
      </c>
      <c r="F120">
        <v>13</v>
      </c>
      <c r="G120">
        <v>702</v>
      </c>
      <c r="H120">
        <v>220</v>
      </c>
      <c r="I120">
        <v>210</v>
      </c>
      <c r="J120">
        <v>180</v>
      </c>
      <c r="K120">
        <v>21</v>
      </c>
      <c r="L120">
        <v>31</v>
      </c>
      <c r="M120">
        <v>40</v>
      </c>
    </row>
    <row r="121" spans="1:13" x14ac:dyDescent="0.25">
      <c r="A121">
        <v>108</v>
      </c>
      <c r="B121">
        <v>10809</v>
      </c>
      <c r="C121" t="s">
        <v>132</v>
      </c>
      <c r="D121">
        <v>1629</v>
      </c>
    </row>
    <row r="122" spans="1:13" x14ac:dyDescent="0.25">
      <c r="A122">
        <v>108</v>
      </c>
      <c r="B122">
        <v>10810</v>
      </c>
      <c r="C122" t="s">
        <v>133</v>
      </c>
      <c r="D122">
        <v>671</v>
      </c>
    </row>
    <row r="123" spans="1:13" x14ac:dyDescent="0.25">
      <c r="A123">
        <v>108</v>
      </c>
      <c r="B123">
        <v>10811</v>
      </c>
      <c r="C123" t="s">
        <v>134</v>
      </c>
      <c r="D123">
        <v>1408</v>
      </c>
    </row>
    <row r="124" spans="1:13" x14ac:dyDescent="0.25">
      <c r="A124">
        <v>108</v>
      </c>
      <c r="B124">
        <v>10812</v>
      </c>
      <c r="C124" t="s">
        <v>135</v>
      </c>
      <c r="D124">
        <v>1033</v>
      </c>
      <c r="E124">
        <v>897</v>
      </c>
      <c r="F124">
        <v>13</v>
      </c>
      <c r="G124">
        <v>884</v>
      </c>
      <c r="H124">
        <v>272</v>
      </c>
      <c r="I124">
        <v>281</v>
      </c>
      <c r="J124">
        <v>206</v>
      </c>
      <c r="K124">
        <v>41</v>
      </c>
      <c r="L124">
        <v>46</v>
      </c>
      <c r="M124">
        <v>38</v>
      </c>
    </row>
    <row r="125" spans="1:13" x14ac:dyDescent="0.25">
      <c r="A125">
        <v>108</v>
      </c>
      <c r="B125">
        <v>10813</v>
      </c>
      <c r="C125" t="s">
        <v>136</v>
      </c>
      <c r="D125">
        <v>1412</v>
      </c>
    </row>
    <row r="126" spans="1:13" x14ac:dyDescent="0.25">
      <c r="A126">
        <v>108</v>
      </c>
      <c r="B126">
        <v>10814</v>
      </c>
      <c r="C126" t="s">
        <v>137</v>
      </c>
      <c r="D126">
        <v>903</v>
      </c>
    </row>
    <row r="127" spans="1:13" x14ac:dyDescent="0.25">
      <c r="A127">
        <v>108</v>
      </c>
      <c r="B127">
        <v>10815</v>
      </c>
      <c r="C127" t="s">
        <v>138</v>
      </c>
      <c r="D127">
        <v>1130</v>
      </c>
    </row>
    <row r="128" spans="1:13" x14ac:dyDescent="0.25">
      <c r="A128">
        <v>108</v>
      </c>
      <c r="B128">
        <v>10816</v>
      </c>
      <c r="C128" t="s">
        <v>139</v>
      </c>
      <c r="D128">
        <v>2584</v>
      </c>
    </row>
    <row r="129" spans="1:13" x14ac:dyDescent="0.25">
      <c r="A129">
        <v>108</v>
      </c>
      <c r="B129">
        <v>10817</v>
      </c>
      <c r="C129" t="s">
        <v>140</v>
      </c>
      <c r="D129">
        <v>1315</v>
      </c>
      <c r="E129">
        <v>1075</v>
      </c>
      <c r="F129">
        <v>9</v>
      </c>
      <c r="G129">
        <v>1066</v>
      </c>
      <c r="H129">
        <v>450</v>
      </c>
      <c r="I129">
        <v>221</v>
      </c>
      <c r="J129">
        <v>271</v>
      </c>
      <c r="K129">
        <v>39</v>
      </c>
      <c r="L129">
        <v>54</v>
      </c>
      <c r="M129">
        <v>31</v>
      </c>
    </row>
    <row r="130" spans="1:13" x14ac:dyDescent="0.25">
      <c r="A130">
        <v>108</v>
      </c>
      <c r="B130">
        <v>10818</v>
      </c>
      <c r="C130" t="s">
        <v>141</v>
      </c>
      <c r="D130">
        <v>692</v>
      </c>
      <c r="E130">
        <v>585</v>
      </c>
      <c r="F130">
        <v>4</v>
      </c>
      <c r="G130">
        <v>581</v>
      </c>
      <c r="H130">
        <v>173</v>
      </c>
      <c r="I130">
        <v>216</v>
      </c>
      <c r="J130">
        <v>114</v>
      </c>
      <c r="K130">
        <v>22</v>
      </c>
      <c r="L130">
        <v>29</v>
      </c>
      <c r="M130">
        <v>27</v>
      </c>
    </row>
    <row r="131" spans="1:13" x14ac:dyDescent="0.25">
      <c r="A131">
        <v>108</v>
      </c>
      <c r="B131">
        <v>10819</v>
      </c>
      <c r="C131" t="s">
        <v>142</v>
      </c>
      <c r="D131">
        <v>760</v>
      </c>
    </row>
    <row r="132" spans="1:13" x14ac:dyDescent="0.25">
      <c r="A132">
        <v>108</v>
      </c>
      <c r="B132">
        <v>10820</v>
      </c>
      <c r="C132" t="s">
        <v>143</v>
      </c>
      <c r="D132">
        <v>753</v>
      </c>
    </row>
    <row r="133" spans="1:13" x14ac:dyDescent="0.25">
      <c r="A133">
        <v>108</v>
      </c>
      <c r="B133">
        <v>10821</v>
      </c>
      <c r="C133" t="s">
        <v>144</v>
      </c>
      <c r="D133">
        <v>1040</v>
      </c>
    </row>
    <row r="134" spans="1:13" x14ac:dyDescent="0.25">
      <c r="A134">
        <v>108</v>
      </c>
      <c r="B134">
        <v>10822</v>
      </c>
      <c r="C134" t="s">
        <v>145</v>
      </c>
      <c r="D134">
        <v>1099</v>
      </c>
      <c r="E134">
        <v>901</v>
      </c>
      <c r="F134">
        <v>10</v>
      </c>
      <c r="G134">
        <v>891</v>
      </c>
      <c r="H134">
        <v>211</v>
      </c>
      <c r="I134">
        <v>368</v>
      </c>
      <c r="J134">
        <v>209</v>
      </c>
      <c r="K134">
        <v>29</v>
      </c>
      <c r="L134">
        <v>44</v>
      </c>
      <c r="M134">
        <v>30</v>
      </c>
    </row>
    <row r="135" spans="1:13" x14ac:dyDescent="0.25">
      <c r="A135">
        <v>108</v>
      </c>
      <c r="B135">
        <v>10823</v>
      </c>
      <c r="C135" t="s">
        <v>146</v>
      </c>
      <c r="D135">
        <v>1569</v>
      </c>
    </row>
    <row r="136" spans="1:13" x14ac:dyDescent="0.25">
      <c r="A136">
        <v>108</v>
      </c>
      <c r="B136">
        <v>10824</v>
      </c>
      <c r="C136" t="s">
        <v>147</v>
      </c>
      <c r="D136">
        <v>477</v>
      </c>
    </row>
    <row r="137" spans="1:13" x14ac:dyDescent="0.25">
      <c r="A137">
        <v>108</v>
      </c>
      <c r="B137">
        <v>10825</v>
      </c>
      <c r="C137" t="s">
        <v>148</v>
      </c>
      <c r="D137">
        <v>525</v>
      </c>
    </row>
    <row r="138" spans="1:13" x14ac:dyDescent="0.25">
      <c r="A138">
        <v>108</v>
      </c>
      <c r="B138">
        <v>10826</v>
      </c>
      <c r="C138" t="s">
        <v>149</v>
      </c>
      <c r="D138">
        <v>517</v>
      </c>
    </row>
    <row r="139" spans="1:13" x14ac:dyDescent="0.25">
      <c r="A139">
        <v>108</v>
      </c>
      <c r="B139">
        <v>10827</v>
      </c>
      <c r="C139" t="s">
        <v>150</v>
      </c>
      <c r="D139">
        <v>266</v>
      </c>
    </row>
    <row r="140" spans="1:13" x14ac:dyDescent="0.25">
      <c r="A140">
        <v>108</v>
      </c>
      <c r="B140">
        <v>10828</v>
      </c>
      <c r="C140" t="s">
        <v>151</v>
      </c>
      <c r="D140">
        <v>630</v>
      </c>
    </row>
    <row r="141" spans="1:13" x14ac:dyDescent="0.25">
      <c r="A141">
        <v>109</v>
      </c>
      <c r="B141">
        <v>10901</v>
      </c>
      <c r="C141" t="s">
        <v>152</v>
      </c>
      <c r="D141">
        <v>1268</v>
      </c>
    </row>
    <row r="142" spans="1:13" x14ac:dyDescent="0.25">
      <c r="A142">
        <v>109</v>
      </c>
      <c r="B142">
        <v>10902</v>
      </c>
      <c r="C142" t="s">
        <v>153</v>
      </c>
      <c r="D142">
        <v>1766</v>
      </c>
      <c r="E142">
        <v>1470</v>
      </c>
      <c r="F142">
        <v>30</v>
      </c>
      <c r="G142">
        <v>1440</v>
      </c>
      <c r="H142">
        <v>389</v>
      </c>
      <c r="I142">
        <v>504</v>
      </c>
      <c r="J142">
        <v>393</v>
      </c>
      <c r="K142">
        <v>50</v>
      </c>
      <c r="L142">
        <v>69</v>
      </c>
      <c r="M142">
        <v>35</v>
      </c>
    </row>
    <row r="143" spans="1:13" x14ac:dyDescent="0.25">
      <c r="A143">
        <v>109</v>
      </c>
      <c r="B143">
        <v>10903</v>
      </c>
      <c r="C143" t="s">
        <v>154</v>
      </c>
      <c r="D143">
        <v>903</v>
      </c>
    </row>
    <row r="144" spans="1:13" x14ac:dyDescent="0.25">
      <c r="A144">
        <v>109</v>
      </c>
      <c r="B144">
        <v>10904</v>
      </c>
      <c r="C144" t="s">
        <v>155</v>
      </c>
      <c r="D144">
        <v>1036</v>
      </c>
      <c r="E144">
        <v>871</v>
      </c>
      <c r="F144">
        <v>38</v>
      </c>
      <c r="G144">
        <v>833</v>
      </c>
      <c r="H144">
        <v>199</v>
      </c>
      <c r="I144">
        <v>274</v>
      </c>
      <c r="J144">
        <v>292</v>
      </c>
      <c r="K144">
        <v>12</v>
      </c>
      <c r="L144">
        <v>31</v>
      </c>
      <c r="M144">
        <v>25</v>
      </c>
    </row>
    <row r="145" spans="1:13" x14ac:dyDescent="0.25">
      <c r="A145">
        <v>109</v>
      </c>
      <c r="B145">
        <v>10905</v>
      </c>
      <c r="C145" t="s">
        <v>156</v>
      </c>
      <c r="D145">
        <v>2868</v>
      </c>
    </row>
    <row r="146" spans="1:13" x14ac:dyDescent="0.25">
      <c r="A146">
        <v>109</v>
      </c>
      <c r="B146">
        <v>10906</v>
      </c>
      <c r="C146" t="s">
        <v>157</v>
      </c>
      <c r="D146">
        <v>599</v>
      </c>
    </row>
    <row r="147" spans="1:13" x14ac:dyDescent="0.25">
      <c r="A147">
        <v>109</v>
      </c>
      <c r="B147">
        <v>10907</v>
      </c>
      <c r="C147" t="s">
        <v>158</v>
      </c>
      <c r="D147">
        <v>1234</v>
      </c>
      <c r="E147">
        <v>972</v>
      </c>
      <c r="F147">
        <v>14</v>
      </c>
      <c r="G147">
        <v>958</v>
      </c>
      <c r="H147">
        <v>173</v>
      </c>
      <c r="I147">
        <v>255</v>
      </c>
      <c r="J147">
        <v>374</v>
      </c>
      <c r="K147">
        <v>30</v>
      </c>
      <c r="L147">
        <v>71</v>
      </c>
      <c r="M147">
        <v>55</v>
      </c>
    </row>
    <row r="148" spans="1:13" x14ac:dyDescent="0.25">
      <c r="A148">
        <v>109</v>
      </c>
      <c r="B148">
        <v>10908</v>
      </c>
      <c r="C148" t="s">
        <v>159</v>
      </c>
      <c r="D148">
        <v>1200</v>
      </c>
      <c r="E148">
        <v>960</v>
      </c>
      <c r="F148">
        <v>15</v>
      </c>
      <c r="G148">
        <v>945</v>
      </c>
      <c r="H148">
        <v>306</v>
      </c>
      <c r="I148">
        <v>240</v>
      </c>
      <c r="J148">
        <v>283</v>
      </c>
      <c r="K148">
        <v>23</v>
      </c>
      <c r="L148">
        <v>64</v>
      </c>
      <c r="M148">
        <v>29</v>
      </c>
    </row>
    <row r="149" spans="1:13" x14ac:dyDescent="0.25">
      <c r="A149">
        <v>109</v>
      </c>
      <c r="B149">
        <v>10909</v>
      </c>
      <c r="C149" t="s">
        <v>160</v>
      </c>
      <c r="D149">
        <v>950</v>
      </c>
    </row>
    <row r="150" spans="1:13" x14ac:dyDescent="0.25">
      <c r="A150">
        <v>109</v>
      </c>
      <c r="B150">
        <v>10910</v>
      </c>
      <c r="C150" t="s">
        <v>161</v>
      </c>
      <c r="D150">
        <v>1084</v>
      </c>
      <c r="E150">
        <v>908</v>
      </c>
      <c r="F150">
        <v>12</v>
      </c>
      <c r="G150">
        <v>896</v>
      </c>
      <c r="H150">
        <v>228</v>
      </c>
      <c r="I150">
        <v>295</v>
      </c>
      <c r="J150">
        <v>285</v>
      </c>
      <c r="K150">
        <v>17</v>
      </c>
      <c r="L150">
        <v>33</v>
      </c>
      <c r="M150">
        <v>38</v>
      </c>
    </row>
    <row r="151" spans="1:13" x14ac:dyDescent="0.25">
      <c r="A151">
        <v>109</v>
      </c>
      <c r="B151">
        <v>10911</v>
      </c>
      <c r="C151" t="s">
        <v>162</v>
      </c>
      <c r="D151">
        <v>978</v>
      </c>
    </row>
    <row r="152" spans="1:13" x14ac:dyDescent="0.25">
      <c r="A152">
        <v>109</v>
      </c>
      <c r="B152">
        <v>10912</v>
      </c>
      <c r="C152" t="s">
        <v>163</v>
      </c>
      <c r="D152">
        <v>1580</v>
      </c>
    </row>
    <row r="153" spans="1:13" x14ac:dyDescent="0.25">
      <c r="A153">
        <v>109</v>
      </c>
      <c r="B153">
        <v>10913</v>
      </c>
      <c r="C153" t="s">
        <v>164</v>
      </c>
      <c r="D153">
        <v>552</v>
      </c>
    </row>
    <row r="154" spans="1:13" x14ac:dyDescent="0.25">
      <c r="A154">
        <v>109</v>
      </c>
      <c r="B154">
        <v>10914</v>
      </c>
      <c r="C154" t="s">
        <v>165</v>
      </c>
      <c r="D154">
        <v>1256</v>
      </c>
    </row>
    <row r="155" spans="1:13" x14ac:dyDescent="0.25">
      <c r="A155">
        <v>109</v>
      </c>
      <c r="B155">
        <v>10915</v>
      </c>
      <c r="C155" t="s">
        <v>166</v>
      </c>
      <c r="D155">
        <v>827</v>
      </c>
    </row>
    <row r="156" spans="1:13" x14ac:dyDescent="0.25">
      <c r="A156">
        <v>109</v>
      </c>
      <c r="B156">
        <v>10916</v>
      </c>
      <c r="C156" t="s">
        <v>167</v>
      </c>
      <c r="D156">
        <v>1882</v>
      </c>
      <c r="E156">
        <v>1486</v>
      </c>
      <c r="F156">
        <v>22</v>
      </c>
      <c r="G156">
        <v>1464</v>
      </c>
      <c r="H156">
        <v>430</v>
      </c>
      <c r="I156">
        <v>330</v>
      </c>
      <c r="J156">
        <v>419</v>
      </c>
      <c r="K156">
        <v>114</v>
      </c>
      <c r="L156">
        <v>106</v>
      </c>
      <c r="M156">
        <v>65</v>
      </c>
    </row>
    <row r="157" spans="1:13" x14ac:dyDescent="0.25">
      <c r="A157">
        <v>109</v>
      </c>
      <c r="B157">
        <v>10917</v>
      </c>
      <c r="C157" t="s">
        <v>168</v>
      </c>
      <c r="D157">
        <v>5671</v>
      </c>
    </row>
    <row r="158" spans="1:13" x14ac:dyDescent="0.25">
      <c r="A158">
        <v>109</v>
      </c>
      <c r="B158">
        <v>10918</v>
      </c>
      <c r="C158" t="s">
        <v>169</v>
      </c>
      <c r="D158">
        <v>4505</v>
      </c>
    </row>
    <row r="159" spans="1:13" x14ac:dyDescent="0.25">
      <c r="A159">
        <v>109</v>
      </c>
      <c r="B159">
        <v>10919</v>
      </c>
      <c r="C159" t="s">
        <v>170</v>
      </c>
      <c r="D159">
        <v>2358</v>
      </c>
    </row>
    <row r="160" spans="1:13" x14ac:dyDescent="0.25">
      <c r="A160">
        <v>109</v>
      </c>
      <c r="B160">
        <v>10920</v>
      </c>
      <c r="C160" t="s">
        <v>171</v>
      </c>
      <c r="D160">
        <v>1310</v>
      </c>
    </row>
    <row r="161" spans="1:13" x14ac:dyDescent="0.25">
      <c r="A161">
        <v>109</v>
      </c>
      <c r="B161">
        <v>10921</v>
      </c>
      <c r="C161" t="s">
        <v>172</v>
      </c>
      <c r="D161">
        <v>1140</v>
      </c>
    </row>
    <row r="162" spans="1:13" x14ac:dyDescent="0.25">
      <c r="A162">
        <v>109</v>
      </c>
      <c r="B162">
        <v>10922</v>
      </c>
      <c r="C162" t="s">
        <v>173</v>
      </c>
      <c r="D162">
        <v>542</v>
      </c>
    </row>
    <row r="163" spans="1:13" x14ac:dyDescent="0.25">
      <c r="A163">
        <v>109</v>
      </c>
      <c r="B163">
        <v>10923</v>
      </c>
      <c r="C163" t="s">
        <v>174</v>
      </c>
      <c r="D163">
        <v>1632</v>
      </c>
    </row>
    <row r="164" spans="1:13" x14ac:dyDescent="0.25">
      <c r="A164">
        <v>109</v>
      </c>
      <c r="B164">
        <v>10924</v>
      </c>
      <c r="C164" t="s">
        <v>175</v>
      </c>
      <c r="D164">
        <v>793</v>
      </c>
      <c r="E164">
        <v>708</v>
      </c>
      <c r="F164">
        <v>12</v>
      </c>
      <c r="G164">
        <v>696</v>
      </c>
      <c r="H164">
        <v>231</v>
      </c>
      <c r="I164">
        <v>246</v>
      </c>
      <c r="J164">
        <v>153</v>
      </c>
      <c r="K164">
        <v>12</v>
      </c>
      <c r="L164">
        <v>34</v>
      </c>
      <c r="M164">
        <v>20</v>
      </c>
    </row>
    <row r="165" spans="1:13" x14ac:dyDescent="0.25">
      <c r="A165">
        <v>109</v>
      </c>
      <c r="B165">
        <v>10925</v>
      </c>
      <c r="C165" t="s">
        <v>176</v>
      </c>
      <c r="D165">
        <v>676</v>
      </c>
    </row>
    <row r="166" spans="1:13" x14ac:dyDescent="0.25">
      <c r="A166">
        <v>109</v>
      </c>
      <c r="B166">
        <v>10926</v>
      </c>
      <c r="C166" t="s">
        <v>177</v>
      </c>
      <c r="D166">
        <v>681</v>
      </c>
    </row>
    <row r="167" spans="1:13" x14ac:dyDescent="0.25">
      <c r="A167">
        <v>109</v>
      </c>
      <c r="B167">
        <v>10927</v>
      </c>
      <c r="C167" t="s">
        <v>178</v>
      </c>
      <c r="D167">
        <v>984</v>
      </c>
    </row>
    <row r="168" spans="1:13" x14ac:dyDescent="0.25">
      <c r="A168">
        <v>109</v>
      </c>
      <c r="B168">
        <v>10928</v>
      </c>
      <c r="C168" t="s">
        <v>179</v>
      </c>
      <c r="D168">
        <v>1179</v>
      </c>
      <c r="E168">
        <v>966</v>
      </c>
      <c r="F168">
        <v>11</v>
      </c>
      <c r="G168">
        <v>955</v>
      </c>
      <c r="H168">
        <v>291</v>
      </c>
      <c r="I168">
        <v>212</v>
      </c>
      <c r="J168">
        <v>309</v>
      </c>
      <c r="K168">
        <v>44</v>
      </c>
      <c r="L168">
        <v>63</v>
      </c>
      <c r="M168">
        <v>36</v>
      </c>
    </row>
    <row r="169" spans="1:13" x14ac:dyDescent="0.25">
      <c r="A169">
        <v>109</v>
      </c>
      <c r="B169">
        <v>10929</v>
      </c>
      <c r="C169" t="s">
        <v>180</v>
      </c>
      <c r="D169">
        <v>698</v>
      </c>
    </row>
    <row r="170" spans="1:13" x14ac:dyDescent="0.25">
      <c r="A170">
        <v>109</v>
      </c>
      <c r="B170">
        <v>10930</v>
      </c>
      <c r="C170" t="s">
        <v>181</v>
      </c>
      <c r="D170">
        <v>599</v>
      </c>
    </row>
    <row r="171" spans="1:13" x14ac:dyDescent="0.25">
      <c r="A171">
        <v>109</v>
      </c>
      <c r="B171">
        <v>10931</v>
      </c>
      <c r="C171" t="s">
        <v>182</v>
      </c>
      <c r="D171">
        <v>244</v>
      </c>
    </row>
    <row r="172" spans="1:13" x14ac:dyDescent="0.25">
      <c r="A172">
        <v>109</v>
      </c>
      <c r="B172">
        <v>10932</v>
      </c>
      <c r="C172" t="s">
        <v>183</v>
      </c>
      <c r="D172">
        <v>249</v>
      </c>
    </row>
    <row r="173" spans="1:13" x14ac:dyDescent="0.25">
      <c r="A173">
        <v>201</v>
      </c>
      <c r="B173">
        <v>20101</v>
      </c>
      <c r="C173" t="s">
        <v>184</v>
      </c>
      <c r="D173">
        <v>73236</v>
      </c>
    </row>
    <row r="174" spans="1:13" x14ac:dyDescent="0.25">
      <c r="A174">
        <v>202</v>
      </c>
      <c r="B174">
        <v>20201</v>
      </c>
      <c r="C174" t="s">
        <v>185</v>
      </c>
      <c r="D174">
        <v>44411</v>
      </c>
    </row>
    <row r="175" spans="1:13" x14ac:dyDescent="0.25">
      <c r="A175">
        <v>203</v>
      </c>
      <c r="B175">
        <v>20302</v>
      </c>
      <c r="C175" t="s">
        <v>186</v>
      </c>
      <c r="D175">
        <v>991</v>
      </c>
    </row>
    <row r="176" spans="1:13" x14ac:dyDescent="0.25">
      <c r="A176">
        <v>203</v>
      </c>
      <c r="B176">
        <v>20305</v>
      </c>
      <c r="C176" t="s">
        <v>187</v>
      </c>
      <c r="D176">
        <v>5262</v>
      </c>
    </row>
    <row r="177" spans="1:13" x14ac:dyDescent="0.25">
      <c r="A177">
        <v>203</v>
      </c>
      <c r="B177">
        <v>20306</v>
      </c>
      <c r="C177" t="s">
        <v>188</v>
      </c>
      <c r="D177">
        <v>2063</v>
      </c>
    </row>
    <row r="178" spans="1:13" x14ac:dyDescent="0.25">
      <c r="A178">
        <v>203</v>
      </c>
      <c r="B178">
        <v>20307</v>
      </c>
      <c r="C178" t="s">
        <v>189</v>
      </c>
      <c r="D178">
        <v>2613</v>
      </c>
    </row>
    <row r="179" spans="1:13" x14ac:dyDescent="0.25">
      <c r="A179">
        <v>203</v>
      </c>
      <c r="B179">
        <v>20316</v>
      </c>
      <c r="C179" t="s">
        <v>190</v>
      </c>
      <c r="D179">
        <v>1257</v>
      </c>
    </row>
    <row r="180" spans="1:13" x14ac:dyDescent="0.25">
      <c r="A180">
        <v>203</v>
      </c>
      <c r="B180">
        <v>20320</v>
      </c>
      <c r="C180" t="s">
        <v>191</v>
      </c>
      <c r="D180">
        <v>945</v>
      </c>
      <c r="E180">
        <v>781</v>
      </c>
      <c r="F180">
        <v>16</v>
      </c>
      <c r="G180">
        <v>765</v>
      </c>
      <c r="H180">
        <v>192</v>
      </c>
      <c r="I180">
        <v>191</v>
      </c>
      <c r="J180">
        <v>285</v>
      </c>
      <c r="K180">
        <v>22</v>
      </c>
      <c r="L180">
        <v>49</v>
      </c>
      <c r="M180">
        <v>26</v>
      </c>
    </row>
    <row r="181" spans="1:13" x14ac:dyDescent="0.25">
      <c r="A181">
        <v>203</v>
      </c>
      <c r="B181">
        <v>20321</v>
      </c>
      <c r="C181" t="s">
        <v>192</v>
      </c>
      <c r="D181">
        <v>1056</v>
      </c>
    </row>
    <row r="182" spans="1:13" x14ac:dyDescent="0.25">
      <c r="A182">
        <v>204</v>
      </c>
      <c r="B182">
        <v>20402</v>
      </c>
      <c r="C182" t="s">
        <v>193</v>
      </c>
      <c r="D182">
        <v>6355</v>
      </c>
    </row>
    <row r="183" spans="1:13" x14ac:dyDescent="0.25">
      <c r="A183">
        <v>204</v>
      </c>
      <c r="B183">
        <v>20403</v>
      </c>
      <c r="C183" t="s">
        <v>194</v>
      </c>
      <c r="D183">
        <v>1886</v>
      </c>
    </row>
    <row r="184" spans="1:13" x14ac:dyDescent="0.25">
      <c r="A184">
        <v>204</v>
      </c>
      <c r="B184">
        <v>20405</v>
      </c>
      <c r="C184" t="s">
        <v>195</v>
      </c>
      <c r="D184">
        <v>5515</v>
      </c>
    </row>
    <row r="185" spans="1:13" x14ac:dyDescent="0.25">
      <c r="A185">
        <v>204</v>
      </c>
      <c r="B185">
        <v>20409</v>
      </c>
      <c r="C185" t="s">
        <v>196</v>
      </c>
      <c r="D185">
        <v>2367</v>
      </c>
    </row>
    <row r="186" spans="1:13" x14ac:dyDescent="0.25">
      <c r="A186">
        <v>204</v>
      </c>
      <c r="B186">
        <v>20412</v>
      </c>
      <c r="C186" t="s">
        <v>197</v>
      </c>
      <c r="D186">
        <v>1918</v>
      </c>
    </row>
    <row r="187" spans="1:13" x14ac:dyDescent="0.25">
      <c r="A187">
        <v>204</v>
      </c>
      <c r="B187">
        <v>20414</v>
      </c>
      <c r="C187" t="s">
        <v>198</v>
      </c>
      <c r="D187">
        <v>2392</v>
      </c>
    </row>
    <row r="188" spans="1:13" x14ac:dyDescent="0.25">
      <c r="A188">
        <v>204</v>
      </c>
      <c r="B188">
        <v>20415</v>
      </c>
      <c r="C188" t="s">
        <v>199</v>
      </c>
      <c r="D188">
        <v>2717</v>
      </c>
    </row>
    <row r="189" spans="1:13" x14ac:dyDescent="0.25">
      <c r="A189">
        <v>204</v>
      </c>
      <c r="B189">
        <v>20416</v>
      </c>
      <c r="C189" t="s">
        <v>200</v>
      </c>
      <c r="D189">
        <v>1460</v>
      </c>
      <c r="E189">
        <v>1147</v>
      </c>
      <c r="F189">
        <v>16</v>
      </c>
      <c r="G189">
        <v>1131</v>
      </c>
      <c r="H189">
        <v>233</v>
      </c>
      <c r="I189">
        <v>330</v>
      </c>
      <c r="J189">
        <v>344</v>
      </c>
      <c r="K189">
        <v>77</v>
      </c>
      <c r="L189">
        <v>87</v>
      </c>
      <c r="M189">
        <v>60</v>
      </c>
    </row>
    <row r="190" spans="1:13" x14ac:dyDescent="0.25">
      <c r="A190">
        <v>204</v>
      </c>
      <c r="B190">
        <v>20417</v>
      </c>
      <c r="C190" t="s">
        <v>201</v>
      </c>
      <c r="D190">
        <v>2056</v>
      </c>
    </row>
    <row r="191" spans="1:13" x14ac:dyDescent="0.25">
      <c r="A191">
        <v>204</v>
      </c>
      <c r="B191">
        <v>20418</v>
      </c>
      <c r="C191" t="s">
        <v>202</v>
      </c>
      <c r="D191">
        <v>3190</v>
      </c>
    </row>
    <row r="192" spans="1:13" x14ac:dyDescent="0.25">
      <c r="A192">
        <v>204</v>
      </c>
      <c r="B192">
        <v>20419</v>
      </c>
      <c r="C192" t="s">
        <v>203</v>
      </c>
      <c r="D192">
        <v>1285</v>
      </c>
    </row>
    <row r="193" spans="1:13" x14ac:dyDescent="0.25">
      <c r="A193">
        <v>204</v>
      </c>
      <c r="B193">
        <v>20421</v>
      </c>
      <c r="C193" t="s">
        <v>204</v>
      </c>
      <c r="D193">
        <v>3709</v>
      </c>
    </row>
    <row r="194" spans="1:13" x14ac:dyDescent="0.25">
      <c r="A194">
        <v>204</v>
      </c>
      <c r="B194">
        <v>20424</v>
      </c>
      <c r="C194" t="s">
        <v>205</v>
      </c>
      <c r="D194">
        <v>2273</v>
      </c>
    </row>
    <row r="195" spans="1:13" x14ac:dyDescent="0.25">
      <c r="A195">
        <v>204</v>
      </c>
      <c r="B195">
        <v>20425</v>
      </c>
      <c r="C195" t="s">
        <v>206</v>
      </c>
      <c r="D195">
        <v>2651</v>
      </c>
    </row>
    <row r="196" spans="1:13" x14ac:dyDescent="0.25">
      <c r="A196">
        <v>204</v>
      </c>
      <c r="B196">
        <v>20428</v>
      </c>
      <c r="C196" t="s">
        <v>207</v>
      </c>
      <c r="D196">
        <v>844</v>
      </c>
    </row>
    <row r="197" spans="1:13" x14ac:dyDescent="0.25">
      <c r="A197">
        <v>204</v>
      </c>
      <c r="B197">
        <v>20432</v>
      </c>
      <c r="C197" t="s">
        <v>208</v>
      </c>
      <c r="D197">
        <v>1986</v>
      </c>
      <c r="E197">
        <v>1555</v>
      </c>
      <c r="F197">
        <v>9</v>
      </c>
      <c r="G197">
        <v>1546</v>
      </c>
      <c r="H197">
        <v>313</v>
      </c>
      <c r="I197">
        <v>329</v>
      </c>
      <c r="J197">
        <v>618</v>
      </c>
      <c r="K197">
        <v>64</v>
      </c>
      <c r="L197">
        <v>129</v>
      </c>
      <c r="M197">
        <v>93</v>
      </c>
    </row>
    <row r="198" spans="1:13" x14ac:dyDescent="0.25">
      <c r="A198">
        <v>204</v>
      </c>
      <c r="B198">
        <v>20435</v>
      </c>
      <c r="C198" t="s">
        <v>209</v>
      </c>
      <c r="D198">
        <v>1768</v>
      </c>
    </row>
    <row r="199" spans="1:13" x14ac:dyDescent="0.25">
      <c r="A199">
        <v>204</v>
      </c>
      <c r="B199">
        <v>20441</v>
      </c>
      <c r="C199" t="s">
        <v>210</v>
      </c>
      <c r="D199">
        <v>484</v>
      </c>
    </row>
    <row r="200" spans="1:13" x14ac:dyDescent="0.25">
      <c r="A200">
        <v>204</v>
      </c>
      <c r="B200">
        <v>20442</v>
      </c>
      <c r="C200" t="s">
        <v>211</v>
      </c>
      <c r="D200">
        <v>2891</v>
      </c>
    </row>
    <row r="201" spans="1:13" x14ac:dyDescent="0.25">
      <c r="A201">
        <v>205</v>
      </c>
      <c r="B201">
        <v>20501</v>
      </c>
      <c r="C201" t="s">
        <v>212</v>
      </c>
      <c r="D201">
        <v>3808</v>
      </c>
    </row>
    <row r="202" spans="1:13" x14ac:dyDescent="0.25">
      <c r="A202">
        <v>205</v>
      </c>
      <c r="B202">
        <v>20502</v>
      </c>
      <c r="C202" t="s">
        <v>213</v>
      </c>
      <c r="D202">
        <v>2157</v>
      </c>
    </row>
    <row r="203" spans="1:13" x14ac:dyDescent="0.25">
      <c r="A203">
        <v>205</v>
      </c>
      <c r="B203">
        <v>20503</v>
      </c>
      <c r="C203" t="s">
        <v>214</v>
      </c>
      <c r="D203">
        <v>707</v>
      </c>
      <c r="E203">
        <v>509</v>
      </c>
      <c r="F203">
        <v>4</v>
      </c>
      <c r="G203">
        <v>505</v>
      </c>
      <c r="H203">
        <v>91</v>
      </c>
      <c r="I203">
        <v>73</v>
      </c>
      <c r="J203">
        <v>310</v>
      </c>
      <c r="K203">
        <v>5</v>
      </c>
      <c r="L203">
        <v>16</v>
      </c>
      <c r="M203">
        <v>10</v>
      </c>
    </row>
    <row r="204" spans="1:13" x14ac:dyDescent="0.25">
      <c r="A204">
        <v>205</v>
      </c>
      <c r="B204">
        <v>20504</v>
      </c>
      <c r="C204" t="s">
        <v>215</v>
      </c>
      <c r="D204">
        <v>972</v>
      </c>
      <c r="E204">
        <v>760</v>
      </c>
      <c r="F204">
        <v>3</v>
      </c>
      <c r="G204">
        <v>757</v>
      </c>
      <c r="H204">
        <v>186</v>
      </c>
      <c r="I204">
        <v>137</v>
      </c>
      <c r="J204">
        <v>336</v>
      </c>
      <c r="K204">
        <v>14</v>
      </c>
      <c r="L204">
        <v>47</v>
      </c>
      <c r="M204">
        <v>37</v>
      </c>
    </row>
    <row r="205" spans="1:13" x14ac:dyDescent="0.25">
      <c r="A205">
        <v>205</v>
      </c>
      <c r="B205">
        <v>20505</v>
      </c>
      <c r="C205" t="s">
        <v>216</v>
      </c>
      <c r="D205">
        <v>4058</v>
      </c>
    </row>
    <row r="206" spans="1:13" x14ac:dyDescent="0.25">
      <c r="A206">
        <v>205</v>
      </c>
      <c r="B206">
        <v>20506</v>
      </c>
      <c r="C206" t="s">
        <v>217</v>
      </c>
      <c r="D206">
        <v>675</v>
      </c>
    </row>
    <row r="207" spans="1:13" x14ac:dyDescent="0.25">
      <c r="A207">
        <v>205</v>
      </c>
      <c r="B207">
        <v>20508</v>
      </c>
      <c r="C207" t="s">
        <v>218</v>
      </c>
      <c r="D207">
        <v>991</v>
      </c>
    </row>
    <row r="208" spans="1:13" x14ac:dyDescent="0.25">
      <c r="A208">
        <v>205</v>
      </c>
      <c r="B208">
        <v>20509</v>
      </c>
      <c r="C208" t="s">
        <v>219</v>
      </c>
      <c r="D208">
        <v>1174</v>
      </c>
      <c r="E208">
        <v>899</v>
      </c>
      <c r="F208">
        <v>9</v>
      </c>
      <c r="G208">
        <v>890</v>
      </c>
      <c r="H208">
        <v>207</v>
      </c>
      <c r="I208">
        <v>201</v>
      </c>
      <c r="J208">
        <v>330</v>
      </c>
      <c r="K208">
        <v>24</v>
      </c>
      <c r="L208">
        <v>81</v>
      </c>
      <c r="M208">
        <v>47</v>
      </c>
    </row>
    <row r="209" spans="1:13" x14ac:dyDescent="0.25">
      <c r="A209">
        <v>205</v>
      </c>
      <c r="B209">
        <v>20511</v>
      </c>
      <c r="C209" t="s">
        <v>220</v>
      </c>
      <c r="D209">
        <v>1092</v>
      </c>
    </row>
    <row r="210" spans="1:13" x14ac:dyDescent="0.25">
      <c r="A210">
        <v>205</v>
      </c>
      <c r="B210">
        <v>20512</v>
      </c>
      <c r="C210" t="s">
        <v>221</v>
      </c>
      <c r="D210">
        <v>1579</v>
      </c>
    </row>
    <row r="211" spans="1:13" x14ac:dyDescent="0.25">
      <c r="A211">
        <v>205</v>
      </c>
      <c r="B211">
        <v>20513</v>
      </c>
      <c r="C211" t="s">
        <v>222</v>
      </c>
      <c r="D211">
        <v>1474</v>
      </c>
    </row>
    <row r="212" spans="1:13" x14ac:dyDescent="0.25">
      <c r="A212">
        <v>205</v>
      </c>
      <c r="B212">
        <v>20515</v>
      </c>
      <c r="C212" t="s">
        <v>223</v>
      </c>
      <c r="D212">
        <v>2716</v>
      </c>
    </row>
    <row r="213" spans="1:13" x14ac:dyDescent="0.25">
      <c r="A213">
        <v>205</v>
      </c>
      <c r="B213">
        <v>20518</v>
      </c>
      <c r="C213" t="s">
        <v>224</v>
      </c>
      <c r="D213">
        <v>1566</v>
      </c>
      <c r="E213">
        <v>1270</v>
      </c>
      <c r="F213">
        <v>12</v>
      </c>
      <c r="G213">
        <v>1258</v>
      </c>
      <c r="H213">
        <v>350</v>
      </c>
      <c r="I213">
        <v>213</v>
      </c>
      <c r="J213">
        <v>551</v>
      </c>
      <c r="K213">
        <v>28</v>
      </c>
      <c r="L213">
        <v>74</v>
      </c>
      <c r="M213">
        <v>42</v>
      </c>
    </row>
    <row r="214" spans="1:13" x14ac:dyDescent="0.25">
      <c r="A214">
        <v>205</v>
      </c>
      <c r="B214">
        <v>20519</v>
      </c>
      <c r="C214" t="s">
        <v>225</v>
      </c>
      <c r="D214">
        <v>760</v>
      </c>
      <c r="E214">
        <v>572</v>
      </c>
      <c r="F214">
        <v>3</v>
      </c>
      <c r="G214">
        <v>569</v>
      </c>
      <c r="H214">
        <v>104</v>
      </c>
      <c r="I214">
        <v>143</v>
      </c>
      <c r="J214">
        <v>242</v>
      </c>
      <c r="K214">
        <v>20</v>
      </c>
      <c r="L214">
        <v>34</v>
      </c>
      <c r="M214">
        <v>26</v>
      </c>
    </row>
    <row r="215" spans="1:13" x14ac:dyDescent="0.25">
      <c r="A215">
        <v>205</v>
      </c>
      <c r="B215">
        <v>20520</v>
      </c>
      <c r="C215" t="s">
        <v>226</v>
      </c>
      <c r="D215">
        <v>1049</v>
      </c>
      <c r="E215">
        <v>833</v>
      </c>
      <c r="F215">
        <v>5</v>
      </c>
      <c r="G215">
        <v>828</v>
      </c>
      <c r="H215">
        <v>153</v>
      </c>
      <c r="I215">
        <v>133</v>
      </c>
      <c r="J215">
        <v>419</v>
      </c>
      <c r="K215">
        <v>19</v>
      </c>
      <c r="L215">
        <v>59</v>
      </c>
      <c r="M215">
        <v>45</v>
      </c>
    </row>
    <row r="216" spans="1:13" x14ac:dyDescent="0.25">
      <c r="A216">
        <v>205</v>
      </c>
      <c r="B216">
        <v>20523</v>
      </c>
      <c r="C216" t="s">
        <v>227</v>
      </c>
      <c r="D216">
        <v>2882</v>
      </c>
    </row>
    <row r="217" spans="1:13" x14ac:dyDescent="0.25">
      <c r="A217">
        <v>205</v>
      </c>
      <c r="B217">
        <v>20527</v>
      </c>
      <c r="C217" t="s">
        <v>228</v>
      </c>
      <c r="D217">
        <v>9409</v>
      </c>
    </row>
    <row r="218" spans="1:13" x14ac:dyDescent="0.25">
      <c r="A218">
        <v>205</v>
      </c>
      <c r="B218">
        <v>20530</v>
      </c>
      <c r="C218" t="s">
        <v>229</v>
      </c>
      <c r="D218">
        <v>1627</v>
      </c>
    </row>
    <row r="219" spans="1:13" x14ac:dyDescent="0.25">
      <c r="A219">
        <v>205</v>
      </c>
      <c r="B219">
        <v>20531</v>
      </c>
      <c r="C219" t="s">
        <v>230</v>
      </c>
      <c r="D219">
        <v>1637</v>
      </c>
    </row>
    <row r="220" spans="1:13" x14ac:dyDescent="0.25">
      <c r="A220">
        <v>205</v>
      </c>
      <c r="B220">
        <v>20534</v>
      </c>
      <c r="C220" t="s">
        <v>231</v>
      </c>
      <c r="D220">
        <v>2877</v>
      </c>
    </row>
    <row r="221" spans="1:13" x14ac:dyDescent="0.25">
      <c r="A221">
        <v>206</v>
      </c>
      <c r="B221">
        <v>20601</v>
      </c>
      <c r="C221" t="s">
        <v>232</v>
      </c>
      <c r="D221">
        <v>1186</v>
      </c>
    </row>
    <row r="222" spans="1:13" x14ac:dyDescent="0.25">
      <c r="A222">
        <v>206</v>
      </c>
      <c r="B222">
        <v>20602</v>
      </c>
      <c r="C222" t="s">
        <v>233</v>
      </c>
      <c r="D222">
        <v>1530</v>
      </c>
    </row>
    <row r="223" spans="1:13" x14ac:dyDescent="0.25">
      <c r="A223">
        <v>206</v>
      </c>
      <c r="B223">
        <v>20603</v>
      </c>
      <c r="C223" t="s">
        <v>234</v>
      </c>
      <c r="D223">
        <v>1019</v>
      </c>
    </row>
    <row r="224" spans="1:13" x14ac:dyDescent="0.25">
      <c r="A224">
        <v>206</v>
      </c>
      <c r="B224">
        <v>20604</v>
      </c>
      <c r="C224" t="s">
        <v>235</v>
      </c>
      <c r="D224">
        <v>1295</v>
      </c>
      <c r="E224">
        <v>979</v>
      </c>
      <c r="F224">
        <v>16</v>
      </c>
      <c r="G224">
        <v>963</v>
      </c>
      <c r="H224">
        <v>263</v>
      </c>
      <c r="I224">
        <v>204</v>
      </c>
      <c r="J224">
        <v>327</v>
      </c>
      <c r="K224">
        <v>40</v>
      </c>
      <c r="L224">
        <v>83</v>
      </c>
      <c r="M224">
        <v>46</v>
      </c>
    </row>
    <row r="225" spans="1:13" x14ac:dyDescent="0.25">
      <c r="A225">
        <v>206</v>
      </c>
      <c r="B225">
        <v>20605</v>
      </c>
      <c r="C225" t="s">
        <v>236</v>
      </c>
      <c r="D225">
        <v>1054</v>
      </c>
    </row>
    <row r="226" spans="1:13" x14ac:dyDescent="0.25">
      <c r="A226">
        <v>206</v>
      </c>
      <c r="B226">
        <v>20607</v>
      </c>
      <c r="C226" t="s">
        <v>237</v>
      </c>
      <c r="D226">
        <v>929</v>
      </c>
      <c r="E226">
        <v>726</v>
      </c>
      <c r="F226">
        <v>3</v>
      </c>
      <c r="G226">
        <v>723</v>
      </c>
      <c r="H226">
        <v>160</v>
      </c>
      <c r="I226">
        <v>95</v>
      </c>
      <c r="J226">
        <v>390</v>
      </c>
      <c r="K226">
        <v>16</v>
      </c>
      <c r="L226">
        <v>37</v>
      </c>
      <c r="M226">
        <v>25</v>
      </c>
    </row>
    <row r="227" spans="1:13" x14ac:dyDescent="0.25">
      <c r="A227">
        <v>206</v>
      </c>
      <c r="B227">
        <v>20608</v>
      </c>
      <c r="C227" t="s">
        <v>238</v>
      </c>
      <c r="D227">
        <v>2128</v>
      </c>
    </row>
    <row r="228" spans="1:13" x14ac:dyDescent="0.25">
      <c r="A228">
        <v>206</v>
      </c>
      <c r="B228">
        <v>20609</v>
      </c>
      <c r="C228" t="s">
        <v>239</v>
      </c>
      <c r="D228">
        <v>1346</v>
      </c>
    </row>
    <row r="229" spans="1:13" x14ac:dyDescent="0.25">
      <c r="A229">
        <v>206</v>
      </c>
      <c r="B229">
        <v>20610</v>
      </c>
      <c r="C229" t="s">
        <v>240</v>
      </c>
      <c r="D229">
        <v>781</v>
      </c>
      <c r="E229">
        <v>613</v>
      </c>
      <c r="F229">
        <v>6</v>
      </c>
      <c r="G229">
        <v>607</v>
      </c>
      <c r="H229">
        <v>256</v>
      </c>
      <c r="I229">
        <v>41</v>
      </c>
      <c r="J229">
        <v>214</v>
      </c>
      <c r="K229">
        <v>30</v>
      </c>
      <c r="L229">
        <v>38</v>
      </c>
      <c r="M229">
        <v>28</v>
      </c>
    </row>
    <row r="230" spans="1:13" x14ac:dyDescent="0.25">
      <c r="A230">
        <v>206</v>
      </c>
      <c r="B230">
        <v>20611</v>
      </c>
      <c r="C230" t="s">
        <v>241</v>
      </c>
      <c r="D230">
        <v>1581</v>
      </c>
    </row>
    <row r="231" spans="1:13" x14ac:dyDescent="0.25">
      <c r="A231">
        <v>206</v>
      </c>
      <c r="B231">
        <v>20613</v>
      </c>
      <c r="C231" t="s">
        <v>242</v>
      </c>
      <c r="D231">
        <v>937</v>
      </c>
    </row>
    <row r="232" spans="1:13" x14ac:dyDescent="0.25">
      <c r="A232">
        <v>206</v>
      </c>
      <c r="B232">
        <v>20616</v>
      </c>
      <c r="C232" t="s">
        <v>243</v>
      </c>
      <c r="D232">
        <v>1444</v>
      </c>
      <c r="E232">
        <v>1179</v>
      </c>
      <c r="F232">
        <v>17</v>
      </c>
      <c r="G232">
        <v>1162</v>
      </c>
      <c r="H232">
        <v>243</v>
      </c>
      <c r="I232">
        <v>263</v>
      </c>
      <c r="J232">
        <v>532</v>
      </c>
      <c r="K232">
        <v>33</v>
      </c>
      <c r="L232">
        <v>52</v>
      </c>
      <c r="M232">
        <v>39</v>
      </c>
    </row>
    <row r="233" spans="1:13" x14ac:dyDescent="0.25">
      <c r="A233">
        <v>206</v>
      </c>
      <c r="B233">
        <v>20618</v>
      </c>
      <c r="C233" t="s">
        <v>244</v>
      </c>
      <c r="D233">
        <v>574</v>
      </c>
      <c r="E233">
        <v>483</v>
      </c>
      <c r="F233">
        <v>8</v>
      </c>
      <c r="G233">
        <v>475</v>
      </c>
      <c r="H233">
        <v>119</v>
      </c>
      <c r="I233">
        <v>149</v>
      </c>
      <c r="J233">
        <v>128</v>
      </c>
      <c r="K233">
        <v>18</v>
      </c>
      <c r="L233">
        <v>45</v>
      </c>
      <c r="M233">
        <v>16</v>
      </c>
    </row>
    <row r="234" spans="1:13" x14ac:dyDescent="0.25">
      <c r="A234">
        <v>206</v>
      </c>
      <c r="B234">
        <v>20619</v>
      </c>
      <c r="C234" t="s">
        <v>245</v>
      </c>
      <c r="D234">
        <v>1570</v>
      </c>
    </row>
    <row r="235" spans="1:13" x14ac:dyDescent="0.25">
      <c r="A235">
        <v>206</v>
      </c>
      <c r="B235">
        <v>20620</v>
      </c>
      <c r="C235" t="s">
        <v>246</v>
      </c>
      <c r="D235">
        <v>2746</v>
      </c>
    </row>
    <row r="236" spans="1:13" x14ac:dyDescent="0.25">
      <c r="A236">
        <v>206</v>
      </c>
      <c r="B236">
        <v>20622</v>
      </c>
      <c r="C236" t="s">
        <v>247</v>
      </c>
      <c r="D236">
        <v>631</v>
      </c>
    </row>
    <row r="237" spans="1:13" x14ac:dyDescent="0.25">
      <c r="A237">
        <v>206</v>
      </c>
      <c r="B237">
        <v>20624</v>
      </c>
      <c r="C237" t="s">
        <v>248</v>
      </c>
      <c r="D237">
        <v>823</v>
      </c>
    </row>
    <row r="238" spans="1:13" x14ac:dyDescent="0.25">
      <c r="A238">
        <v>206</v>
      </c>
      <c r="B238">
        <v>20625</v>
      </c>
      <c r="C238" t="s">
        <v>249</v>
      </c>
      <c r="D238">
        <v>936</v>
      </c>
    </row>
    <row r="239" spans="1:13" x14ac:dyDescent="0.25">
      <c r="A239">
        <v>206</v>
      </c>
      <c r="B239">
        <v>20627</v>
      </c>
      <c r="C239" t="s">
        <v>250</v>
      </c>
      <c r="D239">
        <v>1722</v>
      </c>
      <c r="E239">
        <v>1334</v>
      </c>
      <c r="F239">
        <v>16</v>
      </c>
      <c r="G239">
        <v>1318</v>
      </c>
      <c r="H239">
        <v>284</v>
      </c>
      <c r="I239">
        <v>233</v>
      </c>
      <c r="J239">
        <v>646</v>
      </c>
      <c r="K239">
        <v>32</v>
      </c>
      <c r="L239">
        <v>76</v>
      </c>
      <c r="M239">
        <v>47</v>
      </c>
    </row>
    <row r="240" spans="1:13" x14ac:dyDescent="0.25">
      <c r="A240">
        <v>206</v>
      </c>
      <c r="B240">
        <v>20630</v>
      </c>
      <c r="C240" t="s">
        <v>251</v>
      </c>
      <c r="D240">
        <v>4589</v>
      </c>
    </row>
    <row r="241" spans="1:13" x14ac:dyDescent="0.25">
      <c r="A241">
        <v>206</v>
      </c>
      <c r="B241">
        <v>20631</v>
      </c>
      <c r="C241" t="s">
        <v>252</v>
      </c>
      <c r="D241">
        <v>1369</v>
      </c>
      <c r="E241">
        <v>1094</v>
      </c>
      <c r="F241">
        <v>8</v>
      </c>
      <c r="G241">
        <v>1086</v>
      </c>
      <c r="H241">
        <v>204</v>
      </c>
      <c r="I241">
        <v>157</v>
      </c>
      <c r="J241">
        <v>627</v>
      </c>
      <c r="K241">
        <v>16</v>
      </c>
      <c r="L241">
        <v>50</v>
      </c>
      <c r="M241">
        <v>32</v>
      </c>
    </row>
    <row r="242" spans="1:13" x14ac:dyDescent="0.25">
      <c r="A242">
        <v>206</v>
      </c>
      <c r="B242">
        <v>20632</v>
      </c>
      <c r="C242" t="s">
        <v>253</v>
      </c>
      <c r="D242">
        <v>1377</v>
      </c>
      <c r="E242">
        <v>1118</v>
      </c>
      <c r="F242">
        <v>19</v>
      </c>
      <c r="G242">
        <v>1099</v>
      </c>
      <c r="H242">
        <v>352</v>
      </c>
      <c r="I242">
        <v>189</v>
      </c>
      <c r="J242">
        <v>431</v>
      </c>
      <c r="K242">
        <v>35</v>
      </c>
      <c r="L242">
        <v>55</v>
      </c>
      <c r="M242">
        <v>37</v>
      </c>
    </row>
    <row r="243" spans="1:13" x14ac:dyDescent="0.25">
      <c r="A243">
        <v>206</v>
      </c>
      <c r="B243">
        <v>20633</v>
      </c>
      <c r="C243" t="s">
        <v>254</v>
      </c>
      <c r="D243">
        <v>1003</v>
      </c>
      <c r="E243">
        <v>809</v>
      </c>
      <c r="F243">
        <v>6</v>
      </c>
      <c r="G243">
        <v>803</v>
      </c>
      <c r="H243">
        <v>144</v>
      </c>
      <c r="I243">
        <v>167</v>
      </c>
      <c r="J243">
        <v>420</v>
      </c>
      <c r="K243">
        <v>13</v>
      </c>
      <c r="L243">
        <v>37</v>
      </c>
      <c r="M243">
        <v>22</v>
      </c>
    </row>
    <row r="244" spans="1:13" x14ac:dyDescent="0.25">
      <c r="A244">
        <v>206</v>
      </c>
      <c r="B244">
        <v>20634</v>
      </c>
      <c r="C244" t="s">
        <v>255</v>
      </c>
      <c r="D244">
        <v>5264</v>
      </c>
    </row>
    <row r="245" spans="1:13" x14ac:dyDescent="0.25">
      <c r="A245">
        <v>206</v>
      </c>
      <c r="B245">
        <v>20635</v>
      </c>
      <c r="C245" t="s">
        <v>256</v>
      </c>
      <c r="D245">
        <v>11381</v>
      </c>
    </row>
    <row r="246" spans="1:13" x14ac:dyDescent="0.25">
      <c r="A246">
        <v>206</v>
      </c>
      <c r="B246">
        <v>20636</v>
      </c>
      <c r="C246" t="s">
        <v>257</v>
      </c>
      <c r="D246">
        <v>1233</v>
      </c>
    </row>
    <row r="247" spans="1:13" x14ac:dyDescent="0.25">
      <c r="A247">
        <v>206</v>
      </c>
      <c r="B247">
        <v>20637</v>
      </c>
      <c r="C247" t="s">
        <v>258</v>
      </c>
      <c r="D247">
        <v>1611</v>
      </c>
      <c r="E247">
        <v>1231</v>
      </c>
      <c r="F247">
        <v>16</v>
      </c>
      <c r="G247">
        <v>1215</v>
      </c>
      <c r="H247">
        <v>235</v>
      </c>
      <c r="I247">
        <v>311</v>
      </c>
      <c r="J247">
        <v>525</v>
      </c>
      <c r="K247">
        <v>39</v>
      </c>
      <c r="L247">
        <v>69</v>
      </c>
      <c r="M247">
        <v>36</v>
      </c>
    </row>
    <row r="248" spans="1:13" x14ac:dyDescent="0.25">
      <c r="A248">
        <v>206</v>
      </c>
      <c r="B248">
        <v>20638</v>
      </c>
      <c r="C248" t="s">
        <v>259</v>
      </c>
      <c r="D248">
        <v>934</v>
      </c>
    </row>
    <row r="249" spans="1:13" x14ac:dyDescent="0.25">
      <c r="A249">
        <v>206</v>
      </c>
      <c r="B249">
        <v>20639</v>
      </c>
      <c r="C249" t="s">
        <v>260</v>
      </c>
      <c r="D249">
        <v>602</v>
      </c>
    </row>
    <row r="250" spans="1:13" x14ac:dyDescent="0.25">
      <c r="A250">
        <v>206</v>
      </c>
      <c r="B250">
        <v>20640</v>
      </c>
      <c r="C250" t="s">
        <v>261</v>
      </c>
      <c r="D250">
        <v>989</v>
      </c>
    </row>
    <row r="251" spans="1:13" x14ac:dyDescent="0.25">
      <c r="A251">
        <v>206</v>
      </c>
      <c r="B251">
        <v>20642</v>
      </c>
      <c r="C251" t="s">
        <v>262</v>
      </c>
      <c r="D251">
        <v>1346</v>
      </c>
    </row>
    <row r="252" spans="1:13" x14ac:dyDescent="0.25">
      <c r="A252">
        <v>206</v>
      </c>
      <c r="B252">
        <v>20643</v>
      </c>
      <c r="C252" t="s">
        <v>263</v>
      </c>
      <c r="D252">
        <v>2194</v>
      </c>
    </row>
    <row r="253" spans="1:13" x14ac:dyDescent="0.25">
      <c r="A253">
        <v>206</v>
      </c>
      <c r="B253">
        <v>20644</v>
      </c>
      <c r="C253" t="s">
        <v>264</v>
      </c>
      <c r="D253">
        <v>1734</v>
      </c>
    </row>
    <row r="254" spans="1:13" x14ac:dyDescent="0.25">
      <c r="A254">
        <v>207</v>
      </c>
      <c r="B254">
        <v>20701</v>
      </c>
      <c r="C254" t="s">
        <v>265</v>
      </c>
      <c r="D254">
        <v>1205</v>
      </c>
    </row>
    <row r="255" spans="1:13" x14ac:dyDescent="0.25">
      <c r="A255">
        <v>207</v>
      </c>
      <c r="B255">
        <v>20702</v>
      </c>
      <c r="C255" t="s">
        <v>266</v>
      </c>
      <c r="D255">
        <v>5251</v>
      </c>
    </row>
    <row r="256" spans="1:13" x14ac:dyDescent="0.25">
      <c r="A256">
        <v>207</v>
      </c>
      <c r="B256">
        <v>20703</v>
      </c>
      <c r="C256" t="s">
        <v>267</v>
      </c>
      <c r="D256">
        <v>1081</v>
      </c>
    </row>
    <row r="257" spans="1:13" x14ac:dyDescent="0.25">
      <c r="A257">
        <v>207</v>
      </c>
      <c r="B257">
        <v>20705</v>
      </c>
      <c r="C257" t="s">
        <v>268</v>
      </c>
      <c r="D257">
        <v>1690</v>
      </c>
    </row>
    <row r="258" spans="1:13" x14ac:dyDescent="0.25">
      <c r="A258">
        <v>207</v>
      </c>
      <c r="B258">
        <v>20707</v>
      </c>
      <c r="C258" t="s">
        <v>269</v>
      </c>
      <c r="D258">
        <v>512</v>
      </c>
      <c r="E258">
        <v>409</v>
      </c>
      <c r="F258">
        <v>6</v>
      </c>
      <c r="G258">
        <v>403</v>
      </c>
      <c r="H258">
        <v>133</v>
      </c>
      <c r="I258">
        <v>94</v>
      </c>
      <c r="J258">
        <v>125</v>
      </c>
      <c r="K258">
        <v>12</v>
      </c>
      <c r="L258">
        <v>23</v>
      </c>
      <c r="M258">
        <v>16</v>
      </c>
    </row>
    <row r="259" spans="1:13" x14ac:dyDescent="0.25">
      <c r="A259">
        <v>207</v>
      </c>
      <c r="B259">
        <v>20708</v>
      </c>
      <c r="C259" t="s">
        <v>270</v>
      </c>
      <c r="D259">
        <v>844</v>
      </c>
    </row>
    <row r="260" spans="1:13" x14ac:dyDescent="0.25">
      <c r="A260">
        <v>207</v>
      </c>
      <c r="B260">
        <v>20710</v>
      </c>
      <c r="C260" t="s">
        <v>271</v>
      </c>
      <c r="D260">
        <v>1642</v>
      </c>
      <c r="E260">
        <v>1296</v>
      </c>
      <c r="F260">
        <v>20</v>
      </c>
      <c r="G260">
        <v>1276</v>
      </c>
      <c r="H260">
        <v>174</v>
      </c>
      <c r="I260">
        <v>306</v>
      </c>
      <c r="J260">
        <v>617</v>
      </c>
      <c r="K260">
        <v>33</v>
      </c>
      <c r="L260">
        <v>70</v>
      </c>
      <c r="M260">
        <v>76</v>
      </c>
    </row>
    <row r="261" spans="1:13" x14ac:dyDescent="0.25">
      <c r="A261">
        <v>207</v>
      </c>
      <c r="B261">
        <v>20711</v>
      </c>
      <c r="C261" t="s">
        <v>272</v>
      </c>
      <c r="D261">
        <v>7130</v>
      </c>
    </row>
    <row r="262" spans="1:13" x14ac:dyDescent="0.25">
      <c r="A262">
        <v>207</v>
      </c>
      <c r="B262">
        <v>20712</v>
      </c>
      <c r="C262" t="s">
        <v>273</v>
      </c>
      <c r="D262">
        <v>996</v>
      </c>
    </row>
    <row r="263" spans="1:13" x14ac:dyDescent="0.25">
      <c r="A263">
        <v>207</v>
      </c>
      <c r="B263">
        <v>20713</v>
      </c>
      <c r="C263" t="s">
        <v>274</v>
      </c>
      <c r="D263">
        <v>630</v>
      </c>
    </row>
    <row r="264" spans="1:13" x14ac:dyDescent="0.25">
      <c r="A264">
        <v>207</v>
      </c>
      <c r="B264">
        <v>20719</v>
      </c>
      <c r="C264" t="s">
        <v>275</v>
      </c>
      <c r="D264">
        <v>1846</v>
      </c>
    </row>
    <row r="265" spans="1:13" x14ac:dyDescent="0.25">
      <c r="A265">
        <v>207</v>
      </c>
      <c r="B265">
        <v>20720</v>
      </c>
      <c r="C265" t="s">
        <v>276</v>
      </c>
      <c r="D265">
        <v>4675</v>
      </c>
    </row>
    <row r="266" spans="1:13" x14ac:dyDescent="0.25">
      <c r="A266">
        <v>207</v>
      </c>
      <c r="B266">
        <v>20721</v>
      </c>
      <c r="C266" t="s">
        <v>277</v>
      </c>
      <c r="D266">
        <v>1503</v>
      </c>
    </row>
    <row r="267" spans="1:13" x14ac:dyDescent="0.25">
      <c r="A267">
        <v>207</v>
      </c>
      <c r="B267">
        <v>20722</v>
      </c>
      <c r="C267" t="s">
        <v>278</v>
      </c>
      <c r="D267">
        <v>3365</v>
      </c>
    </row>
    <row r="268" spans="1:13" x14ac:dyDescent="0.25">
      <c r="A268">
        <v>207</v>
      </c>
      <c r="B268">
        <v>20723</v>
      </c>
      <c r="C268" t="s">
        <v>279</v>
      </c>
      <c r="D268">
        <v>1264</v>
      </c>
    </row>
    <row r="269" spans="1:13" x14ac:dyDescent="0.25">
      <c r="A269">
        <v>207</v>
      </c>
      <c r="B269">
        <v>20724</v>
      </c>
      <c r="C269" t="s">
        <v>280</v>
      </c>
      <c r="D269">
        <v>3628</v>
      </c>
    </row>
    <row r="270" spans="1:13" x14ac:dyDescent="0.25">
      <c r="A270">
        <v>207</v>
      </c>
      <c r="B270">
        <v>20725</v>
      </c>
      <c r="C270" t="s">
        <v>281</v>
      </c>
      <c r="D270">
        <v>7034</v>
      </c>
    </row>
    <row r="271" spans="1:13" x14ac:dyDescent="0.25">
      <c r="A271">
        <v>207</v>
      </c>
      <c r="B271">
        <v>20726</v>
      </c>
      <c r="C271" t="s">
        <v>282</v>
      </c>
      <c r="D271">
        <v>2395</v>
      </c>
    </row>
    <row r="272" spans="1:13" x14ac:dyDescent="0.25">
      <c r="A272">
        <v>207</v>
      </c>
      <c r="B272">
        <v>20727</v>
      </c>
      <c r="C272" t="s">
        <v>283</v>
      </c>
      <c r="D272">
        <v>4400</v>
      </c>
    </row>
    <row r="273" spans="1:4" x14ac:dyDescent="0.25">
      <c r="A273">
        <v>208</v>
      </c>
      <c r="B273">
        <v>20801</v>
      </c>
      <c r="C273" t="s">
        <v>284</v>
      </c>
      <c r="D273">
        <v>2957</v>
      </c>
    </row>
    <row r="274" spans="1:4" x14ac:dyDescent="0.25">
      <c r="A274">
        <v>208</v>
      </c>
      <c r="B274">
        <v>20802</v>
      </c>
      <c r="C274" t="s">
        <v>285</v>
      </c>
      <c r="D274">
        <v>626</v>
      </c>
    </row>
    <row r="275" spans="1:4" x14ac:dyDescent="0.25">
      <c r="A275">
        <v>208</v>
      </c>
      <c r="B275">
        <v>20803</v>
      </c>
      <c r="C275" t="s">
        <v>286</v>
      </c>
      <c r="D275">
        <v>4667</v>
      </c>
    </row>
    <row r="276" spans="1:4" x14ac:dyDescent="0.25">
      <c r="A276">
        <v>208</v>
      </c>
      <c r="B276">
        <v>20804</v>
      </c>
      <c r="C276" t="s">
        <v>287</v>
      </c>
      <c r="D276">
        <v>1732</v>
      </c>
    </row>
    <row r="277" spans="1:4" x14ac:dyDescent="0.25">
      <c r="A277">
        <v>208</v>
      </c>
      <c r="B277">
        <v>20805</v>
      </c>
      <c r="C277" t="s">
        <v>288</v>
      </c>
      <c r="D277">
        <v>1676</v>
      </c>
    </row>
    <row r="278" spans="1:4" x14ac:dyDescent="0.25">
      <c r="A278">
        <v>208</v>
      </c>
      <c r="B278">
        <v>20806</v>
      </c>
      <c r="C278" t="s">
        <v>289</v>
      </c>
      <c r="D278">
        <v>1461</v>
      </c>
    </row>
    <row r="279" spans="1:4" x14ac:dyDescent="0.25">
      <c r="A279">
        <v>208</v>
      </c>
      <c r="B279">
        <v>20807</v>
      </c>
      <c r="C279" t="s">
        <v>290</v>
      </c>
      <c r="D279">
        <v>1287</v>
      </c>
    </row>
    <row r="280" spans="1:4" x14ac:dyDescent="0.25">
      <c r="A280">
        <v>208</v>
      </c>
      <c r="B280">
        <v>20808</v>
      </c>
      <c r="C280" t="s">
        <v>291</v>
      </c>
      <c r="D280">
        <v>2725</v>
      </c>
    </row>
    <row r="281" spans="1:4" x14ac:dyDescent="0.25">
      <c r="A281">
        <v>208</v>
      </c>
      <c r="B281">
        <v>20810</v>
      </c>
      <c r="C281" t="s">
        <v>292</v>
      </c>
      <c r="D281">
        <v>864</v>
      </c>
    </row>
    <row r="282" spans="1:4" x14ac:dyDescent="0.25">
      <c r="A282">
        <v>208</v>
      </c>
      <c r="B282">
        <v>20812</v>
      </c>
      <c r="C282" t="s">
        <v>293</v>
      </c>
      <c r="D282">
        <v>1218</v>
      </c>
    </row>
    <row r="283" spans="1:4" x14ac:dyDescent="0.25">
      <c r="A283">
        <v>208</v>
      </c>
      <c r="B283">
        <v>20813</v>
      </c>
      <c r="C283" t="s">
        <v>294</v>
      </c>
      <c r="D283">
        <v>3511</v>
      </c>
    </row>
    <row r="284" spans="1:4" x14ac:dyDescent="0.25">
      <c r="A284">
        <v>208</v>
      </c>
      <c r="B284">
        <v>20815</v>
      </c>
      <c r="C284" t="s">
        <v>295</v>
      </c>
      <c r="D284">
        <v>1594</v>
      </c>
    </row>
    <row r="285" spans="1:4" x14ac:dyDescent="0.25">
      <c r="A285">
        <v>208</v>
      </c>
      <c r="B285">
        <v>20817</v>
      </c>
      <c r="C285" t="s">
        <v>296</v>
      </c>
      <c r="D285">
        <v>8688</v>
      </c>
    </row>
    <row r="286" spans="1:4" x14ac:dyDescent="0.25">
      <c r="A286">
        <v>209</v>
      </c>
      <c r="B286">
        <v>20901</v>
      </c>
      <c r="C286" t="s">
        <v>297</v>
      </c>
      <c r="D286">
        <v>3481</v>
      </c>
    </row>
    <row r="287" spans="1:4" x14ac:dyDescent="0.25">
      <c r="A287">
        <v>209</v>
      </c>
      <c r="B287">
        <v>20905</v>
      </c>
      <c r="C287" t="s">
        <v>298</v>
      </c>
      <c r="D287">
        <v>1858</v>
      </c>
    </row>
    <row r="288" spans="1:4" x14ac:dyDescent="0.25">
      <c r="A288">
        <v>209</v>
      </c>
      <c r="B288">
        <v>20909</v>
      </c>
      <c r="C288" t="s">
        <v>299</v>
      </c>
      <c r="D288">
        <v>2296</v>
      </c>
    </row>
    <row r="289" spans="1:13" x14ac:dyDescent="0.25">
      <c r="A289">
        <v>209</v>
      </c>
      <c r="B289">
        <v>20911</v>
      </c>
      <c r="C289" t="s">
        <v>300</v>
      </c>
      <c r="D289">
        <v>742</v>
      </c>
    </row>
    <row r="290" spans="1:13" x14ac:dyDescent="0.25">
      <c r="A290">
        <v>209</v>
      </c>
      <c r="B290">
        <v>20912</v>
      </c>
      <c r="C290" t="s">
        <v>301</v>
      </c>
      <c r="D290">
        <v>1434</v>
      </c>
    </row>
    <row r="291" spans="1:13" x14ac:dyDescent="0.25">
      <c r="A291">
        <v>209</v>
      </c>
      <c r="B291">
        <v>20913</v>
      </c>
      <c r="C291" t="s">
        <v>302</v>
      </c>
      <c r="D291">
        <v>8067</v>
      </c>
    </row>
    <row r="292" spans="1:13" x14ac:dyDescent="0.25">
      <c r="A292">
        <v>209</v>
      </c>
      <c r="B292">
        <v>20914</v>
      </c>
      <c r="C292" t="s">
        <v>303</v>
      </c>
      <c r="D292">
        <v>1591</v>
      </c>
    </row>
    <row r="293" spans="1:13" x14ac:dyDescent="0.25">
      <c r="A293">
        <v>209</v>
      </c>
      <c r="B293">
        <v>20918</v>
      </c>
      <c r="C293" t="s">
        <v>304</v>
      </c>
      <c r="D293">
        <v>2603</v>
      </c>
    </row>
    <row r="294" spans="1:13" x14ac:dyDescent="0.25">
      <c r="A294">
        <v>209</v>
      </c>
      <c r="B294">
        <v>20923</v>
      </c>
      <c r="C294" t="s">
        <v>305</v>
      </c>
      <c r="D294">
        <v>19874</v>
      </c>
    </row>
    <row r="295" spans="1:13" x14ac:dyDescent="0.25">
      <c r="A295">
        <v>210</v>
      </c>
      <c r="B295">
        <v>21001</v>
      </c>
      <c r="C295" t="s">
        <v>306</v>
      </c>
      <c r="D295">
        <v>766</v>
      </c>
      <c r="E295">
        <v>614</v>
      </c>
      <c r="F295">
        <v>8</v>
      </c>
      <c r="G295">
        <v>606</v>
      </c>
      <c r="H295">
        <v>147</v>
      </c>
      <c r="I295">
        <v>79</v>
      </c>
      <c r="J295">
        <v>329</v>
      </c>
      <c r="K295">
        <v>7</v>
      </c>
      <c r="L295">
        <v>30</v>
      </c>
      <c r="M295">
        <v>14</v>
      </c>
    </row>
    <row r="296" spans="1:13" x14ac:dyDescent="0.25">
      <c r="A296">
        <v>210</v>
      </c>
      <c r="B296">
        <v>21002</v>
      </c>
      <c r="C296" t="s">
        <v>307</v>
      </c>
      <c r="D296">
        <v>11423</v>
      </c>
    </row>
    <row r="297" spans="1:13" x14ac:dyDescent="0.25">
      <c r="A297">
        <v>210</v>
      </c>
      <c r="B297">
        <v>21003</v>
      </c>
      <c r="C297" t="s">
        <v>308</v>
      </c>
      <c r="D297">
        <v>1467</v>
      </c>
    </row>
    <row r="298" spans="1:13" x14ac:dyDescent="0.25">
      <c r="A298">
        <v>210</v>
      </c>
      <c r="B298">
        <v>21004</v>
      </c>
      <c r="C298" t="s">
        <v>309</v>
      </c>
      <c r="D298">
        <v>795</v>
      </c>
    </row>
    <row r="299" spans="1:13" x14ac:dyDescent="0.25">
      <c r="A299">
        <v>210</v>
      </c>
      <c r="B299">
        <v>21005</v>
      </c>
      <c r="C299" t="s">
        <v>310</v>
      </c>
      <c r="D299">
        <v>1851</v>
      </c>
    </row>
    <row r="300" spans="1:13" x14ac:dyDescent="0.25">
      <c r="A300">
        <v>210</v>
      </c>
      <c r="B300">
        <v>21006</v>
      </c>
      <c r="C300" t="s">
        <v>311</v>
      </c>
      <c r="D300">
        <v>568</v>
      </c>
    </row>
    <row r="301" spans="1:13" x14ac:dyDescent="0.25">
      <c r="A301">
        <v>210</v>
      </c>
      <c r="B301">
        <v>21007</v>
      </c>
      <c r="C301" t="s">
        <v>312</v>
      </c>
      <c r="D301">
        <v>1341</v>
      </c>
    </row>
    <row r="302" spans="1:13" x14ac:dyDescent="0.25">
      <c r="A302">
        <v>210</v>
      </c>
      <c r="B302">
        <v>21008</v>
      </c>
      <c r="C302" t="s">
        <v>313</v>
      </c>
      <c r="D302">
        <v>1163</v>
      </c>
      <c r="E302">
        <v>892</v>
      </c>
      <c r="F302">
        <v>8</v>
      </c>
      <c r="G302">
        <v>884</v>
      </c>
      <c r="H302">
        <v>164</v>
      </c>
      <c r="I302">
        <v>141</v>
      </c>
      <c r="J302">
        <v>458</v>
      </c>
      <c r="K302">
        <v>20</v>
      </c>
      <c r="L302">
        <v>53</v>
      </c>
      <c r="M302">
        <v>48</v>
      </c>
    </row>
    <row r="303" spans="1:13" x14ac:dyDescent="0.25">
      <c r="A303">
        <v>210</v>
      </c>
      <c r="B303">
        <v>21009</v>
      </c>
      <c r="C303" t="s">
        <v>314</v>
      </c>
      <c r="D303">
        <v>2972</v>
      </c>
    </row>
    <row r="304" spans="1:13" x14ac:dyDescent="0.25">
      <c r="A304">
        <v>210</v>
      </c>
      <c r="B304">
        <v>21010</v>
      </c>
      <c r="C304" t="s">
        <v>315</v>
      </c>
      <c r="D304">
        <v>1292</v>
      </c>
    </row>
    <row r="305" spans="1:13" x14ac:dyDescent="0.25">
      <c r="A305">
        <v>301</v>
      </c>
      <c r="B305">
        <v>30101</v>
      </c>
      <c r="C305" t="s">
        <v>316</v>
      </c>
      <c r="D305">
        <v>17588</v>
      </c>
    </row>
    <row r="306" spans="1:13" x14ac:dyDescent="0.25">
      <c r="A306">
        <v>302</v>
      </c>
      <c r="B306">
        <v>30201</v>
      </c>
      <c r="C306" t="s">
        <v>317</v>
      </c>
      <c r="D306">
        <v>40423</v>
      </c>
    </row>
    <row r="307" spans="1:13" x14ac:dyDescent="0.25">
      <c r="A307">
        <v>303</v>
      </c>
      <c r="B307">
        <v>30301</v>
      </c>
      <c r="C307" t="s">
        <v>318</v>
      </c>
      <c r="D307">
        <v>8626</v>
      </c>
    </row>
    <row r="308" spans="1:13" x14ac:dyDescent="0.25">
      <c r="A308">
        <v>304</v>
      </c>
      <c r="B308">
        <v>30401</v>
      </c>
      <c r="C308" t="s">
        <v>319</v>
      </c>
      <c r="D308">
        <v>32007</v>
      </c>
    </row>
    <row r="309" spans="1:13" x14ac:dyDescent="0.25">
      <c r="A309">
        <v>305</v>
      </c>
      <c r="B309">
        <v>30501</v>
      </c>
      <c r="C309" t="s">
        <v>320</v>
      </c>
      <c r="D309">
        <v>1796</v>
      </c>
      <c r="E309">
        <v>1557</v>
      </c>
      <c r="F309">
        <v>14</v>
      </c>
      <c r="G309">
        <v>1543</v>
      </c>
      <c r="H309">
        <v>556</v>
      </c>
      <c r="I309">
        <v>216</v>
      </c>
      <c r="J309">
        <v>461</v>
      </c>
      <c r="K309">
        <v>84</v>
      </c>
      <c r="L309">
        <v>111</v>
      </c>
      <c r="M309">
        <v>115</v>
      </c>
    </row>
    <row r="310" spans="1:13" x14ac:dyDescent="0.25">
      <c r="A310">
        <v>305</v>
      </c>
      <c r="B310">
        <v>30502</v>
      </c>
      <c r="C310" t="s">
        <v>321</v>
      </c>
      <c r="D310">
        <v>16936</v>
      </c>
    </row>
    <row r="311" spans="1:13" x14ac:dyDescent="0.25">
      <c r="A311">
        <v>305</v>
      </c>
      <c r="B311">
        <v>30503</v>
      </c>
      <c r="C311" t="s">
        <v>322</v>
      </c>
      <c r="D311">
        <v>2875</v>
      </c>
    </row>
    <row r="312" spans="1:13" x14ac:dyDescent="0.25">
      <c r="A312">
        <v>305</v>
      </c>
      <c r="B312">
        <v>30504</v>
      </c>
      <c r="C312" t="s">
        <v>323</v>
      </c>
      <c r="D312">
        <v>2924</v>
      </c>
    </row>
    <row r="313" spans="1:13" x14ac:dyDescent="0.25">
      <c r="A313">
        <v>305</v>
      </c>
      <c r="B313">
        <v>30506</v>
      </c>
      <c r="C313" t="s">
        <v>324</v>
      </c>
      <c r="D313">
        <v>2712</v>
      </c>
    </row>
    <row r="314" spans="1:13" x14ac:dyDescent="0.25">
      <c r="A314">
        <v>305</v>
      </c>
      <c r="B314">
        <v>30507</v>
      </c>
      <c r="C314" t="s">
        <v>325</v>
      </c>
      <c r="D314">
        <v>1877</v>
      </c>
    </row>
    <row r="315" spans="1:13" x14ac:dyDescent="0.25">
      <c r="A315">
        <v>305</v>
      </c>
      <c r="B315">
        <v>30508</v>
      </c>
      <c r="C315" t="s">
        <v>326</v>
      </c>
      <c r="D315">
        <v>2397</v>
      </c>
    </row>
    <row r="316" spans="1:13" x14ac:dyDescent="0.25">
      <c r="A316">
        <v>305</v>
      </c>
      <c r="B316">
        <v>30509</v>
      </c>
      <c r="C316" t="s">
        <v>327</v>
      </c>
      <c r="D316">
        <v>1878</v>
      </c>
    </row>
    <row r="317" spans="1:13" x14ac:dyDescent="0.25">
      <c r="A317">
        <v>305</v>
      </c>
      <c r="B317">
        <v>30510</v>
      </c>
      <c r="C317" t="s">
        <v>328</v>
      </c>
      <c r="D317">
        <v>1036</v>
      </c>
    </row>
    <row r="318" spans="1:13" x14ac:dyDescent="0.25">
      <c r="A318">
        <v>305</v>
      </c>
      <c r="B318">
        <v>30511</v>
      </c>
      <c r="C318" t="s">
        <v>329</v>
      </c>
      <c r="D318">
        <v>2181</v>
      </c>
    </row>
    <row r="319" spans="1:13" x14ac:dyDescent="0.25">
      <c r="A319">
        <v>305</v>
      </c>
      <c r="B319">
        <v>30512</v>
      </c>
      <c r="C319" t="s">
        <v>330</v>
      </c>
      <c r="D319">
        <v>1492</v>
      </c>
    </row>
    <row r="320" spans="1:13" x14ac:dyDescent="0.25">
      <c r="A320">
        <v>305</v>
      </c>
      <c r="B320">
        <v>30514</v>
      </c>
      <c r="C320" t="s">
        <v>331</v>
      </c>
      <c r="D320">
        <v>4563</v>
      </c>
    </row>
    <row r="321" spans="1:13" x14ac:dyDescent="0.25">
      <c r="A321">
        <v>305</v>
      </c>
      <c r="B321">
        <v>30515</v>
      </c>
      <c r="C321" t="s">
        <v>332</v>
      </c>
      <c r="D321">
        <v>2977</v>
      </c>
    </row>
    <row r="322" spans="1:13" x14ac:dyDescent="0.25">
      <c r="A322">
        <v>305</v>
      </c>
      <c r="B322">
        <v>30516</v>
      </c>
      <c r="C322" t="s">
        <v>333</v>
      </c>
      <c r="D322">
        <v>1325</v>
      </c>
      <c r="E322">
        <v>1134</v>
      </c>
      <c r="F322">
        <v>16</v>
      </c>
      <c r="G322">
        <v>1118</v>
      </c>
      <c r="H322">
        <v>381</v>
      </c>
      <c r="I322">
        <v>261</v>
      </c>
      <c r="J322">
        <v>298</v>
      </c>
      <c r="K322">
        <v>46</v>
      </c>
      <c r="L322">
        <v>76</v>
      </c>
      <c r="M322">
        <v>56</v>
      </c>
    </row>
    <row r="323" spans="1:13" x14ac:dyDescent="0.25">
      <c r="A323">
        <v>305</v>
      </c>
      <c r="B323">
        <v>30517</v>
      </c>
      <c r="C323" t="s">
        <v>334</v>
      </c>
      <c r="D323">
        <v>1974</v>
      </c>
    </row>
    <row r="324" spans="1:13" x14ac:dyDescent="0.25">
      <c r="A324">
        <v>305</v>
      </c>
      <c r="B324">
        <v>30520</v>
      </c>
      <c r="C324" t="s">
        <v>335</v>
      </c>
      <c r="D324">
        <v>2412</v>
      </c>
    </row>
    <row r="325" spans="1:13" x14ac:dyDescent="0.25">
      <c r="A325">
        <v>305</v>
      </c>
      <c r="B325">
        <v>30521</v>
      </c>
      <c r="C325" t="s">
        <v>336</v>
      </c>
      <c r="D325">
        <v>1731</v>
      </c>
    </row>
    <row r="326" spans="1:13" x14ac:dyDescent="0.25">
      <c r="A326">
        <v>305</v>
      </c>
      <c r="B326">
        <v>30522</v>
      </c>
      <c r="C326" t="s">
        <v>337</v>
      </c>
      <c r="D326">
        <v>1597</v>
      </c>
    </row>
    <row r="327" spans="1:13" x14ac:dyDescent="0.25">
      <c r="A327">
        <v>305</v>
      </c>
      <c r="B327">
        <v>30524</v>
      </c>
      <c r="C327" t="s">
        <v>338</v>
      </c>
      <c r="D327">
        <v>676</v>
      </c>
    </row>
    <row r="328" spans="1:13" x14ac:dyDescent="0.25">
      <c r="A328">
        <v>305</v>
      </c>
      <c r="B328">
        <v>30526</v>
      </c>
      <c r="C328" t="s">
        <v>339</v>
      </c>
      <c r="D328">
        <v>435</v>
      </c>
    </row>
    <row r="329" spans="1:13" x14ac:dyDescent="0.25">
      <c r="A329">
        <v>305</v>
      </c>
      <c r="B329">
        <v>30527</v>
      </c>
      <c r="C329" t="s">
        <v>340</v>
      </c>
      <c r="D329">
        <v>2209</v>
      </c>
    </row>
    <row r="330" spans="1:13" x14ac:dyDescent="0.25">
      <c r="A330">
        <v>305</v>
      </c>
      <c r="B330">
        <v>30529</v>
      </c>
      <c r="C330" t="s">
        <v>341</v>
      </c>
      <c r="D330">
        <v>2118</v>
      </c>
    </row>
    <row r="331" spans="1:13" x14ac:dyDescent="0.25">
      <c r="A331">
        <v>305</v>
      </c>
      <c r="B331">
        <v>30530</v>
      </c>
      <c r="C331" t="s">
        <v>342</v>
      </c>
      <c r="D331">
        <v>4066</v>
      </c>
    </row>
    <row r="332" spans="1:13" x14ac:dyDescent="0.25">
      <c r="A332">
        <v>305</v>
      </c>
      <c r="B332">
        <v>30531</v>
      </c>
      <c r="C332" t="s">
        <v>343</v>
      </c>
      <c r="D332">
        <v>7414</v>
      </c>
    </row>
    <row r="333" spans="1:13" x14ac:dyDescent="0.25">
      <c r="A333">
        <v>305</v>
      </c>
      <c r="B333">
        <v>30532</v>
      </c>
      <c r="C333" t="s">
        <v>344</v>
      </c>
      <c r="D333">
        <v>2635</v>
      </c>
    </row>
    <row r="334" spans="1:13" x14ac:dyDescent="0.25">
      <c r="A334">
        <v>305</v>
      </c>
      <c r="B334">
        <v>30533</v>
      </c>
      <c r="C334" t="s">
        <v>345</v>
      </c>
      <c r="D334">
        <v>2876</v>
      </c>
    </row>
    <row r="335" spans="1:13" x14ac:dyDescent="0.25">
      <c r="A335">
        <v>305</v>
      </c>
      <c r="B335">
        <v>30534</v>
      </c>
      <c r="C335" t="s">
        <v>346</v>
      </c>
      <c r="D335">
        <v>1733</v>
      </c>
      <c r="E335">
        <v>1479</v>
      </c>
      <c r="F335">
        <v>30</v>
      </c>
      <c r="G335">
        <v>1449</v>
      </c>
      <c r="H335">
        <v>549</v>
      </c>
      <c r="I335">
        <v>224</v>
      </c>
      <c r="J335">
        <v>371</v>
      </c>
      <c r="K335">
        <v>103</v>
      </c>
      <c r="L335">
        <v>140</v>
      </c>
      <c r="M335">
        <v>62</v>
      </c>
    </row>
    <row r="336" spans="1:13" x14ac:dyDescent="0.25">
      <c r="A336">
        <v>305</v>
      </c>
      <c r="B336">
        <v>30536</v>
      </c>
      <c r="C336" t="s">
        <v>347</v>
      </c>
      <c r="D336">
        <v>1072</v>
      </c>
    </row>
    <row r="337" spans="1:13" x14ac:dyDescent="0.25">
      <c r="A337">
        <v>305</v>
      </c>
      <c r="B337">
        <v>30538</v>
      </c>
      <c r="C337" t="s">
        <v>348</v>
      </c>
      <c r="D337">
        <v>1710</v>
      </c>
    </row>
    <row r="338" spans="1:13" x14ac:dyDescent="0.25">
      <c r="A338">
        <v>305</v>
      </c>
      <c r="B338">
        <v>30539</v>
      </c>
      <c r="C338" t="s">
        <v>349</v>
      </c>
      <c r="D338">
        <v>1976</v>
      </c>
    </row>
    <row r="339" spans="1:13" x14ac:dyDescent="0.25">
      <c r="A339">
        <v>305</v>
      </c>
      <c r="B339">
        <v>30541</v>
      </c>
      <c r="C339" t="s">
        <v>350</v>
      </c>
      <c r="D339">
        <v>1441</v>
      </c>
    </row>
    <row r="340" spans="1:13" x14ac:dyDescent="0.25">
      <c r="A340">
        <v>305</v>
      </c>
      <c r="B340">
        <v>30542</v>
      </c>
      <c r="C340" t="s">
        <v>351</v>
      </c>
      <c r="D340">
        <v>1655</v>
      </c>
      <c r="E340">
        <v>1368</v>
      </c>
      <c r="F340">
        <v>14</v>
      </c>
      <c r="G340">
        <v>1354</v>
      </c>
      <c r="H340">
        <v>580</v>
      </c>
      <c r="I340">
        <v>155</v>
      </c>
      <c r="J340">
        <v>383</v>
      </c>
      <c r="K340">
        <v>65</v>
      </c>
      <c r="L340">
        <v>121</v>
      </c>
      <c r="M340">
        <v>50</v>
      </c>
    </row>
    <row r="341" spans="1:13" x14ac:dyDescent="0.25">
      <c r="A341">
        <v>305</v>
      </c>
      <c r="B341">
        <v>30543</v>
      </c>
      <c r="C341" t="s">
        <v>352</v>
      </c>
      <c r="D341">
        <v>2723</v>
      </c>
    </row>
    <row r="342" spans="1:13" x14ac:dyDescent="0.25">
      <c r="A342">
        <v>305</v>
      </c>
      <c r="B342">
        <v>30544</v>
      </c>
      <c r="C342" t="s">
        <v>353</v>
      </c>
      <c r="D342">
        <v>1527</v>
      </c>
    </row>
    <row r="343" spans="1:13" x14ac:dyDescent="0.25">
      <c r="A343">
        <v>306</v>
      </c>
      <c r="B343">
        <v>30601</v>
      </c>
      <c r="C343" t="s">
        <v>354</v>
      </c>
      <c r="D343">
        <v>2025</v>
      </c>
    </row>
    <row r="344" spans="1:13" x14ac:dyDescent="0.25">
      <c r="A344">
        <v>306</v>
      </c>
      <c r="B344">
        <v>30602</v>
      </c>
      <c r="C344" t="s">
        <v>355</v>
      </c>
      <c r="D344">
        <v>1547</v>
      </c>
    </row>
    <row r="345" spans="1:13" x14ac:dyDescent="0.25">
      <c r="A345">
        <v>306</v>
      </c>
      <c r="B345">
        <v>30603</v>
      </c>
      <c r="C345" t="s">
        <v>356</v>
      </c>
      <c r="D345">
        <v>8841</v>
      </c>
    </row>
    <row r="346" spans="1:13" x14ac:dyDescent="0.25">
      <c r="A346">
        <v>306</v>
      </c>
      <c r="B346">
        <v>30604</v>
      </c>
      <c r="C346" t="s">
        <v>357</v>
      </c>
      <c r="D346">
        <v>18373</v>
      </c>
    </row>
    <row r="347" spans="1:13" x14ac:dyDescent="0.25">
      <c r="A347">
        <v>306</v>
      </c>
      <c r="B347">
        <v>30605</v>
      </c>
      <c r="C347" t="s">
        <v>358</v>
      </c>
      <c r="D347">
        <v>6224</v>
      </c>
    </row>
    <row r="348" spans="1:13" x14ac:dyDescent="0.25">
      <c r="A348">
        <v>306</v>
      </c>
      <c r="B348">
        <v>30607</v>
      </c>
      <c r="C348" t="s">
        <v>359</v>
      </c>
      <c r="D348">
        <v>8517</v>
      </c>
    </row>
    <row r="349" spans="1:13" x14ac:dyDescent="0.25">
      <c r="A349">
        <v>306</v>
      </c>
      <c r="B349">
        <v>30608</v>
      </c>
      <c r="C349" t="s">
        <v>360</v>
      </c>
      <c r="D349">
        <v>3306</v>
      </c>
    </row>
    <row r="350" spans="1:13" x14ac:dyDescent="0.25">
      <c r="A350">
        <v>306</v>
      </c>
      <c r="B350">
        <v>30609</v>
      </c>
      <c r="C350" t="s">
        <v>361</v>
      </c>
      <c r="D350">
        <v>670</v>
      </c>
    </row>
    <row r="351" spans="1:13" x14ac:dyDescent="0.25">
      <c r="A351">
        <v>306</v>
      </c>
      <c r="B351">
        <v>30612</v>
      </c>
      <c r="C351" t="s">
        <v>362</v>
      </c>
      <c r="D351">
        <v>1258</v>
      </c>
    </row>
    <row r="352" spans="1:13" x14ac:dyDescent="0.25">
      <c r="A352">
        <v>306</v>
      </c>
      <c r="B352">
        <v>30613</v>
      </c>
      <c r="C352" t="s">
        <v>363</v>
      </c>
      <c r="D352">
        <v>1129</v>
      </c>
      <c r="E352">
        <v>940</v>
      </c>
      <c r="F352">
        <v>11</v>
      </c>
      <c r="G352">
        <v>929</v>
      </c>
      <c r="H352">
        <v>320</v>
      </c>
      <c r="I352">
        <v>142</v>
      </c>
      <c r="J352">
        <v>249</v>
      </c>
      <c r="K352">
        <v>78</v>
      </c>
      <c r="L352">
        <v>91</v>
      </c>
      <c r="M352">
        <v>49</v>
      </c>
    </row>
    <row r="353" spans="1:13" x14ac:dyDescent="0.25">
      <c r="A353">
        <v>306</v>
      </c>
      <c r="B353">
        <v>30614</v>
      </c>
      <c r="C353" t="s">
        <v>364</v>
      </c>
      <c r="D353">
        <v>1258</v>
      </c>
    </row>
    <row r="354" spans="1:13" x14ac:dyDescent="0.25">
      <c r="A354">
        <v>306</v>
      </c>
      <c r="B354">
        <v>30615</v>
      </c>
      <c r="C354" t="s">
        <v>365</v>
      </c>
      <c r="D354">
        <v>1565</v>
      </c>
      <c r="E354">
        <v>1136</v>
      </c>
      <c r="F354">
        <v>10</v>
      </c>
      <c r="G354">
        <v>1126</v>
      </c>
      <c r="H354">
        <v>149</v>
      </c>
      <c r="I354">
        <v>336</v>
      </c>
      <c r="J354">
        <v>449</v>
      </c>
      <c r="K354">
        <v>36</v>
      </c>
      <c r="L354">
        <v>49</v>
      </c>
      <c r="M354">
        <v>107</v>
      </c>
    </row>
    <row r="355" spans="1:13" x14ac:dyDescent="0.25">
      <c r="A355">
        <v>306</v>
      </c>
      <c r="B355">
        <v>30616</v>
      </c>
      <c r="C355" t="s">
        <v>366</v>
      </c>
      <c r="D355">
        <v>1329</v>
      </c>
      <c r="E355">
        <v>1054</v>
      </c>
      <c r="F355">
        <v>8</v>
      </c>
      <c r="G355">
        <v>1046</v>
      </c>
      <c r="H355">
        <v>289</v>
      </c>
      <c r="I355">
        <v>183</v>
      </c>
      <c r="J355">
        <v>394</v>
      </c>
      <c r="K355">
        <v>39</v>
      </c>
      <c r="L355">
        <v>90</v>
      </c>
      <c r="M355">
        <v>51</v>
      </c>
    </row>
    <row r="356" spans="1:13" x14ac:dyDescent="0.25">
      <c r="A356">
        <v>306</v>
      </c>
      <c r="B356">
        <v>30618</v>
      </c>
      <c r="C356" t="s">
        <v>367</v>
      </c>
      <c r="D356">
        <v>5566</v>
      </c>
    </row>
    <row r="357" spans="1:13" x14ac:dyDescent="0.25">
      <c r="A357">
        <v>306</v>
      </c>
      <c r="B357">
        <v>30620</v>
      </c>
      <c r="C357" t="s">
        <v>368</v>
      </c>
      <c r="D357">
        <v>3817</v>
      </c>
    </row>
    <row r="358" spans="1:13" x14ac:dyDescent="0.25">
      <c r="A358">
        <v>306</v>
      </c>
      <c r="B358">
        <v>30621</v>
      </c>
      <c r="C358" t="s">
        <v>369</v>
      </c>
      <c r="D358">
        <v>2154</v>
      </c>
    </row>
    <row r="359" spans="1:13" x14ac:dyDescent="0.25">
      <c r="A359">
        <v>306</v>
      </c>
      <c r="B359">
        <v>30623</v>
      </c>
      <c r="C359" t="s">
        <v>370</v>
      </c>
      <c r="D359">
        <v>3785</v>
      </c>
    </row>
    <row r="360" spans="1:13" x14ac:dyDescent="0.25">
      <c r="A360">
        <v>306</v>
      </c>
      <c r="B360">
        <v>30625</v>
      </c>
      <c r="C360" t="s">
        <v>371</v>
      </c>
      <c r="D360">
        <v>2598</v>
      </c>
    </row>
    <row r="361" spans="1:13" x14ac:dyDescent="0.25">
      <c r="A361">
        <v>306</v>
      </c>
      <c r="B361">
        <v>30626</v>
      </c>
      <c r="C361" t="s">
        <v>372</v>
      </c>
      <c r="D361">
        <v>5477</v>
      </c>
    </row>
    <row r="362" spans="1:13" x14ac:dyDescent="0.25">
      <c r="A362">
        <v>306</v>
      </c>
      <c r="B362">
        <v>30627</v>
      </c>
      <c r="C362" t="s">
        <v>373</v>
      </c>
      <c r="D362">
        <v>2157</v>
      </c>
    </row>
    <row r="363" spans="1:13" x14ac:dyDescent="0.25">
      <c r="A363">
        <v>306</v>
      </c>
      <c r="B363">
        <v>30629</v>
      </c>
      <c r="C363" t="s">
        <v>374</v>
      </c>
      <c r="D363">
        <v>1314</v>
      </c>
    </row>
    <row r="364" spans="1:13" x14ac:dyDescent="0.25">
      <c r="A364">
        <v>306</v>
      </c>
      <c r="B364">
        <v>30631</v>
      </c>
      <c r="C364" t="s">
        <v>375</v>
      </c>
      <c r="D364">
        <v>1618</v>
      </c>
    </row>
    <row r="365" spans="1:13" x14ac:dyDescent="0.25">
      <c r="A365">
        <v>306</v>
      </c>
      <c r="B365">
        <v>30633</v>
      </c>
      <c r="C365" t="s">
        <v>376</v>
      </c>
      <c r="D365">
        <v>1283</v>
      </c>
    </row>
    <row r="366" spans="1:13" x14ac:dyDescent="0.25">
      <c r="A366">
        <v>306</v>
      </c>
      <c r="B366">
        <v>30635</v>
      </c>
      <c r="C366" t="s">
        <v>377</v>
      </c>
      <c r="D366">
        <v>768</v>
      </c>
    </row>
    <row r="367" spans="1:13" x14ac:dyDescent="0.25">
      <c r="A367">
        <v>306</v>
      </c>
      <c r="B367">
        <v>30636</v>
      </c>
      <c r="C367" t="s">
        <v>378</v>
      </c>
      <c r="D367">
        <v>1102</v>
      </c>
    </row>
    <row r="368" spans="1:13" x14ac:dyDescent="0.25">
      <c r="A368">
        <v>306</v>
      </c>
      <c r="B368">
        <v>30637</v>
      </c>
      <c r="C368" t="s">
        <v>379</v>
      </c>
      <c r="D368">
        <v>1430</v>
      </c>
      <c r="E368">
        <v>1171</v>
      </c>
      <c r="F368">
        <v>4</v>
      </c>
      <c r="G368">
        <v>1167</v>
      </c>
      <c r="H368">
        <v>268</v>
      </c>
      <c r="I368">
        <v>358</v>
      </c>
      <c r="J368">
        <v>343</v>
      </c>
      <c r="K368">
        <v>50</v>
      </c>
      <c r="L368">
        <v>89</v>
      </c>
      <c r="M368">
        <v>59</v>
      </c>
    </row>
    <row r="369" spans="1:13" x14ac:dyDescent="0.25">
      <c r="A369">
        <v>306</v>
      </c>
      <c r="B369">
        <v>30639</v>
      </c>
      <c r="C369" t="s">
        <v>380</v>
      </c>
      <c r="D369">
        <v>13271</v>
      </c>
    </row>
    <row r="370" spans="1:13" x14ac:dyDescent="0.25">
      <c r="A370">
        <v>306</v>
      </c>
      <c r="B370">
        <v>30641</v>
      </c>
      <c r="C370" t="s">
        <v>381</v>
      </c>
      <c r="D370">
        <v>2583</v>
      </c>
    </row>
    <row r="371" spans="1:13" x14ac:dyDescent="0.25">
      <c r="A371">
        <v>306</v>
      </c>
      <c r="B371">
        <v>30645</v>
      </c>
      <c r="C371" t="s">
        <v>382</v>
      </c>
      <c r="D371">
        <v>1266</v>
      </c>
      <c r="E371">
        <v>998</v>
      </c>
      <c r="F371">
        <v>14</v>
      </c>
      <c r="G371">
        <v>984</v>
      </c>
      <c r="H371">
        <v>269</v>
      </c>
      <c r="I371">
        <v>217</v>
      </c>
      <c r="J371">
        <v>332</v>
      </c>
      <c r="K371">
        <v>46</v>
      </c>
      <c r="L371">
        <v>76</v>
      </c>
      <c r="M371">
        <v>44</v>
      </c>
    </row>
    <row r="372" spans="1:13" x14ac:dyDescent="0.25">
      <c r="A372">
        <v>306</v>
      </c>
      <c r="B372">
        <v>30646</v>
      </c>
      <c r="C372" t="s">
        <v>383</v>
      </c>
      <c r="D372">
        <v>1442</v>
      </c>
    </row>
    <row r="373" spans="1:13" x14ac:dyDescent="0.25">
      <c r="A373">
        <v>307</v>
      </c>
      <c r="B373">
        <v>30701</v>
      </c>
      <c r="C373" t="s">
        <v>384</v>
      </c>
      <c r="D373">
        <v>731</v>
      </c>
    </row>
    <row r="374" spans="1:13" x14ac:dyDescent="0.25">
      <c r="A374">
        <v>307</v>
      </c>
      <c r="B374">
        <v>30702</v>
      </c>
      <c r="C374" t="s">
        <v>385</v>
      </c>
      <c r="D374">
        <v>1278</v>
      </c>
    </row>
    <row r="375" spans="1:13" x14ac:dyDescent="0.25">
      <c r="A375">
        <v>307</v>
      </c>
      <c r="B375">
        <v>30703</v>
      </c>
      <c r="C375" t="s">
        <v>386</v>
      </c>
      <c r="D375">
        <v>484</v>
      </c>
    </row>
    <row r="376" spans="1:13" x14ac:dyDescent="0.25">
      <c r="A376">
        <v>307</v>
      </c>
      <c r="B376">
        <v>30704</v>
      </c>
      <c r="C376" t="s">
        <v>387</v>
      </c>
      <c r="D376">
        <v>5929</v>
      </c>
    </row>
    <row r="377" spans="1:13" x14ac:dyDescent="0.25">
      <c r="A377">
        <v>307</v>
      </c>
      <c r="B377">
        <v>30706</v>
      </c>
      <c r="C377" t="s">
        <v>388</v>
      </c>
      <c r="D377">
        <v>2614</v>
      </c>
    </row>
    <row r="378" spans="1:13" x14ac:dyDescent="0.25">
      <c r="A378">
        <v>307</v>
      </c>
      <c r="B378">
        <v>30708</v>
      </c>
      <c r="C378" t="s">
        <v>389</v>
      </c>
      <c r="D378">
        <v>1141</v>
      </c>
    </row>
    <row r="379" spans="1:13" x14ac:dyDescent="0.25">
      <c r="A379">
        <v>307</v>
      </c>
      <c r="B379">
        <v>30709</v>
      </c>
      <c r="C379" t="s">
        <v>390</v>
      </c>
      <c r="D379">
        <v>1594</v>
      </c>
    </row>
    <row r="380" spans="1:13" x14ac:dyDescent="0.25">
      <c r="A380">
        <v>307</v>
      </c>
      <c r="B380">
        <v>30710</v>
      </c>
      <c r="C380" t="s">
        <v>391</v>
      </c>
      <c r="D380">
        <v>3480</v>
      </c>
    </row>
    <row r="381" spans="1:13" x14ac:dyDescent="0.25">
      <c r="A381">
        <v>307</v>
      </c>
      <c r="B381">
        <v>30711</v>
      </c>
      <c r="C381" t="s">
        <v>392</v>
      </c>
      <c r="D381">
        <v>1497</v>
      </c>
    </row>
    <row r="382" spans="1:13" x14ac:dyDescent="0.25">
      <c r="A382">
        <v>307</v>
      </c>
      <c r="B382">
        <v>30712</v>
      </c>
      <c r="C382" t="s">
        <v>393</v>
      </c>
      <c r="D382">
        <v>986</v>
      </c>
    </row>
    <row r="383" spans="1:13" x14ac:dyDescent="0.25">
      <c r="A383">
        <v>307</v>
      </c>
      <c r="B383">
        <v>30713</v>
      </c>
      <c r="C383" t="s">
        <v>394</v>
      </c>
      <c r="D383">
        <v>1244</v>
      </c>
    </row>
    <row r="384" spans="1:13" x14ac:dyDescent="0.25">
      <c r="A384">
        <v>307</v>
      </c>
      <c r="B384">
        <v>30715</v>
      </c>
      <c r="C384" t="s">
        <v>395</v>
      </c>
      <c r="D384">
        <v>494</v>
      </c>
    </row>
    <row r="385" spans="1:4" x14ac:dyDescent="0.25">
      <c r="A385">
        <v>307</v>
      </c>
      <c r="B385">
        <v>30716</v>
      </c>
      <c r="C385" t="s">
        <v>396</v>
      </c>
      <c r="D385">
        <v>2894</v>
      </c>
    </row>
    <row r="386" spans="1:4" x14ac:dyDescent="0.25">
      <c r="A386">
        <v>307</v>
      </c>
      <c r="B386">
        <v>30718</v>
      </c>
      <c r="C386" t="s">
        <v>397</v>
      </c>
      <c r="D386">
        <v>932</v>
      </c>
    </row>
    <row r="387" spans="1:4" x14ac:dyDescent="0.25">
      <c r="A387">
        <v>307</v>
      </c>
      <c r="B387">
        <v>30719</v>
      </c>
      <c r="C387" t="s">
        <v>398</v>
      </c>
      <c r="D387">
        <v>1207</v>
      </c>
    </row>
    <row r="388" spans="1:4" x14ac:dyDescent="0.25">
      <c r="A388">
        <v>307</v>
      </c>
      <c r="B388">
        <v>30721</v>
      </c>
      <c r="C388" t="s">
        <v>399</v>
      </c>
      <c r="D388">
        <v>1216</v>
      </c>
    </row>
    <row r="389" spans="1:4" x14ac:dyDescent="0.25">
      <c r="A389">
        <v>307</v>
      </c>
      <c r="B389">
        <v>30722</v>
      </c>
      <c r="C389" t="s">
        <v>400</v>
      </c>
      <c r="D389">
        <v>951</v>
      </c>
    </row>
    <row r="390" spans="1:4" x14ac:dyDescent="0.25">
      <c r="A390">
        <v>307</v>
      </c>
      <c r="B390">
        <v>30724</v>
      </c>
      <c r="C390" t="s">
        <v>401</v>
      </c>
      <c r="D390">
        <v>1702</v>
      </c>
    </row>
    <row r="391" spans="1:4" x14ac:dyDescent="0.25">
      <c r="A391">
        <v>307</v>
      </c>
      <c r="B391">
        <v>30726</v>
      </c>
      <c r="C391" t="s">
        <v>402</v>
      </c>
      <c r="D391">
        <v>2304</v>
      </c>
    </row>
    <row r="392" spans="1:4" x14ac:dyDescent="0.25">
      <c r="A392">
        <v>307</v>
      </c>
      <c r="B392">
        <v>30728</v>
      </c>
      <c r="C392" t="s">
        <v>403</v>
      </c>
      <c r="D392">
        <v>530</v>
      </c>
    </row>
    <row r="393" spans="1:4" x14ac:dyDescent="0.25">
      <c r="A393">
        <v>307</v>
      </c>
      <c r="B393">
        <v>30729</v>
      </c>
      <c r="C393" t="s">
        <v>404</v>
      </c>
      <c r="D393">
        <v>2899</v>
      </c>
    </row>
    <row r="394" spans="1:4" x14ac:dyDescent="0.25">
      <c r="A394">
        <v>307</v>
      </c>
      <c r="B394">
        <v>30730</v>
      </c>
      <c r="C394" t="s">
        <v>405</v>
      </c>
      <c r="D394">
        <v>4026</v>
      </c>
    </row>
    <row r="395" spans="1:4" x14ac:dyDescent="0.25">
      <c r="A395">
        <v>307</v>
      </c>
      <c r="B395">
        <v>30731</v>
      </c>
      <c r="C395" t="s">
        <v>406</v>
      </c>
      <c r="D395">
        <v>2364</v>
      </c>
    </row>
    <row r="396" spans="1:4" x14ac:dyDescent="0.25">
      <c r="A396">
        <v>307</v>
      </c>
      <c r="B396">
        <v>30732</v>
      </c>
      <c r="C396" t="s">
        <v>407</v>
      </c>
      <c r="D396">
        <v>5965</v>
      </c>
    </row>
    <row r="397" spans="1:4" x14ac:dyDescent="0.25">
      <c r="A397">
        <v>307</v>
      </c>
      <c r="B397">
        <v>30733</v>
      </c>
      <c r="C397" t="s">
        <v>408</v>
      </c>
      <c r="D397">
        <v>616</v>
      </c>
    </row>
    <row r="398" spans="1:4" x14ac:dyDescent="0.25">
      <c r="A398">
        <v>307</v>
      </c>
      <c r="B398">
        <v>30734</v>
      </c>
      <c r="C398" t="s">
        <v>409</v>
      </c>
      <c r="D398">
        <v>1399</v>
      </c>
    </row>
    <row r="399" spans="1:4" x14ac:dyDescent="0.25">
      <c r="A399">
        <v>307</v>
      </c>
      <c r="B399">
        <v>30735</v>
      </c>
      <c r="C399" t="s">
        <v>410</v>
      </c>
      <c r="D399">
        <v>4017</v>
      </c>
    </row>
    <row r="400" spans="1:4" x14ac:dyDescent="0.25">
      <c r="A400">
        <v>307</v>
      </c>
      <c r="B400">
        <v>30736</v>
      </c>
      <c r="C400" t="s">
        <v>411</v>
      </c>
      <c r="D400">
        <v>1691</v>
      </c>
    </row>
    <row r="401" spans="1:13" x14ac:dyDescent="0.25">
      <c r="A401">
        <v>307</v>
      </c>
      <c r="B401">
        <v>30737</v>
      </c>
      <c r="C401" t="s">
        <v>412</v>
      </c>
      <c r="D401">
        <v>1351</v>
      </c>
    </row>
    <row r="402" spans="1:13" x14ac:dyDescent="0.25">
      <c r="A402">
        <v>307</v>
      </c>
      <c r="B402">
        <v>30738</v>
      </c>
      <c r="C402" t="s">
        <v>413</v>
      </c>
      <c r="D402">
        <v>602</v>
      </c>
    </row>
    <row r="403" spans="1:13" x14ac:dyDescent="0.25">
      <c r="A403">
        <v>307</v>
      </c>
      <c r="B403">
        <v>30739</v>
      </c>
      <c r="C403" t="s">
        <v>414</v>
      </c>
      <c r="D403">
        <v>1565</v>
      </c>
    </row>
    <row r="404" spans="1:13" x14ac:dyDescent="0.25">
      <c r="A404">
        <v>307</v>
      </c>
      <c r="B404">
        <v>30740</v>
      </c>
      <c r="C404" t="s">
        <v>415</v>
      </c>
      <c r="D404">
        <v>13519</v>
      </c>
    </row>
    <row r="405" spans="1:13" x14ac:dyDescent="0.25">
      <c r="A405">
        <v>307</v>
      </c>
      <c r="B405">
        <v>30741</v>
      </c>
      <c r="C405" t="s">
        <v>416</v>
      </c>
      <c r="D405">
        <v>1243</v>
      </c>
      <c r="E405">
        <v>937</v>
      </c>
      <c r="F405">
        <v>13</v>
      </c>
      <c r="G405">
        <v>924</v>
      </c>
      <c r="H405">
        <v>234</v>
      </c>
      <c r="I405">
        <v>196</v>
      </c>
      <c r="J405">
        <v>329</v>
      </c>
      <c r="K405">
        <v>43</v>
      </c>
      <c r="L405">
        <v>80</v>
      </c>
      <c r="M405">
        <v>42</v>
      </c>
    </row>
    <row r="406" spans="1:13" x14ac:dyDescent="0.25">
      <c r="A406">
        <v>308</v>
      </c>
      <c r="B406">
        <v>30801</v>
      </c>
      <c r="C406" t="s">
        <v>417</v>
      </c>
      <c r="D406">
        <v>161</v>
      </c>
    </row>
    <row r="407" spans="1:13" x14ac:dyDescent="0.25">
      <c r="A407">
        <v>308</v>
      </c>
      <c r="B407">
        <v>30802</v>
      </c>
      <c r="C407" t="s">
        <v>418</v>
      </c>
      <c r="D407">
        <v>122</v>
      </c>
    </row>
    <row r="408" spans="1:13" x14ac:dyDescent="0.25">
      <c r="A408">
        <v>308</v>
      </c>
      <c r="B408">
        <v>30803</v>
      </c>
      <c r="C408" t="s">
        <v>419</v>
      </c>
      <c r="D408">
        <v>2602</v>
      </c>
    </row>
    <row r="409" spans="1:13" x14ac:dyDescent="0.25">
      <c r="A409">
        <v>308</v>
      </c>
      <c r="B409">
        <v>30804</v>
      </c>
      <c r="C409" t="s">
        <v>420</v>
      </c>
      <c r="D409">
        <v>1491</v>
      </c>
    </row>
    <row r="410" spans="1:13" x14ac:dyDescent="0.25">
      <c r="A410">
        <v>308</v>
      </c>
      <c r="B410">
        <v>30805</v>
      </c>
      <c r="C410" t="s">
        <v>421</v>
      </c>
      <c r="D410">
        <v>1362</v>
      </c>
    </row>
    <row r="411" spans="1:13" x14ac:dyDescent="0.25">
      <c r="A411">
        <v>308</v>
      </c>
      <c r="B411">
        <v>30808</v>
      </c>
      <c r="C411" t="s">
        <v>422</v>
      </c>
      <c r="D411">
        <v>6613</v>
      </c>
    </row>
    <row r="412" spans="1:13" x14ac:dyDescent="0.25">
      <c r="A412">
        <v>308</v>
      </c>
      <c r="B412">
        <v>30810</v>
      </c>
      <c r="C412" t="s">
        <v>423</v>
      </c>
      <c r="D412">
        <v>894</v>
      </c>
    </row>
    <row r="413" spans="1:13" x14ac:dyDescent="0.25">
      <c r="A413">
        <v>308</v>
      </c>
      <c r="B413">
        <v>30811</v>
      </c>
      <c r="C413" t="s">
        <v>424</v>
      </c>
      <c r="D413">
        <v>1776</v>
      </c>
    </row>
    <row r="414" spans="1:13" x14ac:dyDescent="0.25">
      <c r="A414">
        <v>308</v>
      </c>
      <c r="B414">
        <v>30812</v>
      </c>
      <c r="C414" t="s">
        <v>425</v>
      </c>
      <c r="D414">
        <v>682</v>
      </c>
    </row>
    <row r="415" spans="1:13" x14ac:dyDescent="0.25">
      <c r="A415">
        <v>308</v>
      </c>
      <c r="B415">
        <v>30813</v>
      </c>
      <c r="C415" t="s">
        <v>426</v>
      </c>
      <c r="D415">
        <v>967</v>
      </c>
    </row>
    <row r="416" spans="1:13" x14ac:dyDescent="0.25">
      <c r="A416">
        <v>308</v>
      </c>
      <c r="B416">
        <v>30814</v>
      </c>
      <c r="C416" t="s">
        <v>427</v>
      </c>
      <c r="D416">
        <v>1590</v>
      </c>
    </row>
    <row r="417" spans="1:13" x14ac:dyDescent="0.25">
      <c r="A417">
        <v>308</v>
      </c>
      <c r="B417">
        <v>30817</v>
      </c>
      <c r="C417" t="s">
        <v>428</v>
      </c>
      <c r="D417">
        <v>8423</v>
      </c>
    </row>
    <row r="418" spans="1:13" x14ac:dyDescent="0.25">
      <c r="A418">
        <v>308</v>
      </c>
      <c r="B418">
        <v>30819</v>
      </c>
      <c r="C418" t="s">
        <v>429</v>
      </c>
      <c r="D418">
        <v>245</v>
      </c>
    </row>
    <row r="419" spans="1:13" x14ac:dyDescent="0.25">
      <c r="A419">
        <v>308</v>
      </c>
      <c r="B419">
        <v>30821</v>
      </c>
      <c r="C419" t="s">
        <v>430</v>
      </c>
      <c r="D419">
        <v>8716</v>
      </c>
    </row>
    <row r="420" spans="1:13" x14ac:dyDescent="0.25">
      <c r="A420">
        <v>308</v>
      </c>
      <c r="B420">
        <v>30822</v>
      </c>
      <c r="C420" t="s">
        <v>431</v>
      </c>
      <c r="D420">
        <v>65</v>
      </c>
      <c r="E420">
        <v>50</v>
      </c>
      <c r="F420">
        <v>1</v>
      </c>
      <c r="G420">
        <v>49</v>
      </c>
      <c r="H420">
        <v>26</v>
      </c>
      <c r="I420">
        <v>2</v>
      </c>
      <c r="J420">
        <v>13</v>
      </c>
      <c r="K420">
        <v>1</v>
      </c>
      <c r="L420">
        <v>2</v>
      </c>
      <c r="M420">
        <v>5</v>
      </c>
    </row>
    <row r="421" spans="1:13" x14ac:dyDescent="0.25">
      <c r="A421">
        <v>308</v>
      </c>
      <c r="B421">
        <v>30824</v>
      </c>
      <c r="C421" t="s">
        <v>432</v>
      </c>
      <c r="D421">
        <v>992</v>
      </c>
    </row>
    <row r="422" spans="1:13" x14ac:dyDescent="0.25">
      <c r="A422">
        <v>308</v>
      </c>
      <c r="B422">
        <v>30825</v>
      </c>
      <c r="C422" t="s">
        <v>433</v>
      </c>
      <c r="D422">
        <v>918</v>
      </c>
      <c r="E422">
        <v>739</v>
      </c>
      <c r="F422">
        <v>2</v>
      </c>
      <c r="G422">
        <v>737</v>
      </c>
      <c r="H422">
        <v>271</v>
      </c>
      <c r="I422">
        <v>141</v>
      </c>
      <c r="J422">
        <v>217</v>
      </c>
      <c r="K422">
        <v>28</v>
      </c>
      <c r="L422">
        <v>44</v>
      </c>
      <c r="M422">
        <v>36</v>
      </c>
    </row>
    <row r="423" spans="1:13" x14ac:dyDescent="0.25">
      <c r="A423">
        <v>308</v>
      </c>
      <c r="B423">
        <v>30826</v>
      </c>
      <c r="C423" t="s">
        <v>434</v>
      </c>
      <c r="D423">
        <v>1017</v>
      </c>
    </row>
    <row r="424" spans="1:13" x14ac:dyDescent="0.25">
      <c r="A424">
        <v>308</v>
      </c>
      <c r="B424">
        <v>30827</v>
      </c>
      <c r="C424" t="s">
        <v>435</v>
      </c>
      <c r="D424">
        <v>2050</v>
      </c>
    </row>
    <row r="425" spans="1:13" x14ac:dyDescent="0.25">
      <c r="A425">
        <v>308</v>
      </c>
      <c r="B425">
        <v>30828</v>
      </c>
      <c r="C425" t="s">
        <v>436</v>
      </c>
      <c r="D425">
        <v>766</v>
      </c>
    </row>
    <row r="426" spans="1:13" x14ac:dyDescent="0.25">
      <c r="A426">
        <v>308</v>
      </c>
      <c r="B426">
        <v>30829</v>
      </c>
      <c r="C426" t="s">
        <v>437</v>
      </c>
      <c r="D426">
        <v>918</v>
      </c>
    </row>
    <row r="427" spans="1:13" x14ac:dyDescent="0.25">
      <c r="A427">
        <v>308</v>
      </c>
      <c r="B427">
        <v>30830</v>
      </c>
      <c r="C427" t="s">
        <v>438</v>
      </c>
      <c r="D427">
        <v>2189</v>
      </c>
    </row>
    <row r="428" spans="1:13" x14ac:dyDescent="0.25">
      <c r="A428">
        <v>308</v>
      </c>
      <c r="B428">
        <v>30831</v>
      </c>
      <c r="C428" t="s">
        <v>439</v>
      </c>
      <c r="D428">
        <v>2175</v>
      </c>
    </row>
    <row r="429" spans="1:13" x14ac:dyDescent="0.25">
      <c r="A429">
        <v>308</v>
      </c>
      <c r="B429">
        <v>30834</v>
      </c>
      <c r="C429" t="s">
        <v>440</v>
      </c>
      <c r="D429">
        <v>258</v>
      </c>
    </row>
    <row r="430" spans="1:13" x14ac:dyDescent="0.25">
      <c r="A430">
        <v>308</v>
      </c>
      <c r="B430">
        <v>30835</v>
      </c>
      <c r="C430" t="s">
        <v>441</v>
      </c>
      <c r="D430">
        <v>2086</v>
      </c>
    </row>
    <row r="431" spans="1:13" x14ac:dyDescent="0.25">
      <c r="A431">
        <v>308</v>
      </c>
      <c r="B431">
        <v>30836</v>
      </c>
      <c r="C431" t="s">
        <v>442</v>
      </c>
      <c r="D431">
        <v>718</v>
      </c>
    </row>
    <row r="432" spans="1:13" x14ac:dyDescent="0.25">
      <c r="A432">
        <v>308</v>
      </c>
      <c r="B432">
        <v>30838</v>
      </c>
      <c r="C432" t="s">
        <v>443</v>
      </c>
      <c r="D432">
        <v>2192</v>
      </c>
    </row>
    <row r="433" spans="1:13" x14ac:dyDescent="0.25">
      <c r="A433">
        <v>308</v>
      </c>
      <c r="B433">
        <v>30841</v>
      </c>
      <c r="C433" t="s">
        <v>444</v>
      </c>
      <c r="D433">
        <v>977</v>
      </c>
    </row>
    <row r="434" spans="1:13" x14ac:dyDescent="0.25">
      <c r="A434">
        <v>308</v>
      </c>
      <c r="B434">
        <v>30842</v>
      </c>
      <c r="C434" t="s">
        <v>445</v>
      </c>
      <c r="D434">
        <v>1338</v>
      </c>
    </row>
    <row r="435" spans="1:13" x14ac:dyDescent="0.25">
      <c r="A435">
        <v>308</v>
      </c>
      <c r="B435">
        <v>30844</v>
      </c>
      <c r="C435" t="s">
        <v>446</v>
      </c>
      <c r="D435">
        <v>1671</v>
      </c>
    </row>
    <row r="436" spans="1:13" x14ac:dyDescent="0.25">
      <c r="A436">
        <v>308</v>
      </c>
      <c r="B436">
        <v>30845</v>
      </c>
      <c r="C436" t="s">
        <v>447</v>
      </c>
      <c r="D436">
        <v>992</v>
      </c>
      <c r="E436">
        <v>760</v>
      </c>
      <c r="F436">
        <v>4</v>
      </c>
      <c r="G436">
        <v>756</v>
      </c>
      <c r="H436">
        <v>278</v>
      </c>
      <c r="I436">
        <v>118</v>
      </c>
      <c r="J436">
        <v>271</v>
      </c>
      <c r="K436">
        <v>13</v>
      </c>
      <c r="L436">
        <v>43</v>
      </c>
      <c r="M436">
        <v>33</v>
      </c>
    </row>
    <row r="437" spans="1:13" x14ac:dyDescent="0.25">
      <c r="A437">
        <v>308</v>
      </c>
      <c r="B437">
        <v>30846</v>
      </c>
      <c r="C437" t="s">
        <v>448</v>
      </c>
      <c r="D437">
        <v>137</v>
      </c>
    </row>
    <row r="438" spans="1:13" x14ac:dyDescent="0.25">
      <c r="A438">
        <v>308</v>
      </c>
      <c r="B438">
        <v>30848</v>
      </c>
      <c r="C438" t="s">
        <v>449</v>
      </c>
      <c r="D438">
        <v>1090</v>
      </c>
    </row>
    <row r="439" spans="1:13" x14ac:dyDescent="0.25">
      <c r="A439">
        <v>308</v>
      </c>
      <c r="B439">
        <v>30849</v>
      </c>
      <c r="C439" t="s">
        <v>450</v>
      </c>
      <c r="D439">
        <v>439</v>
      </c>
    </row>
    <row r="440" spans="1:13" x14ac:dyDescent="0.25">
      <c r="A440">
        <v>308</v>
      </c>
      <c r="B440">
        <v>30850</v>
      </c>
      <c r="C440" t="s">
        <v>451</v>
      </c>
      <c r="D440">
        <v>1021</v>
      </c>
    </row>
    <row r="441" spans="1:13" x14ac:dyDescent="0.25">
      <c r="A441">
        <v>308</v>
      </c>
      <c r="B441">
        <v>30852</v>
      </c>
      <c r="C441" t="s">
        <v>452</v>
      </c>
      <c r="D441">
        <v>1501</v>
      </c>
    </row>
    <row r="442" spans="1:13" x14ac:dyDescent="0.25">
      <c r="A442">
        <v>308</v>
      </c>
      <c r="B442">
        <v>30854</v>
      </c>
      <c r="C442" t="s">
        <v>453</v>
      </c>
      <c r="D442">
        <v>774</v>
      </c>
    </row>
    <row r="443" spans="1:13" x14ac:dyDescent="0.25">
      <c r="A443">
        <v>308</v>
      </c>
      <c r="B443">
        <v>30856</v>
      </c>
      <c r="C443" t="s">
        <v>454</v>
      </c>
      <c r="D443">
        <v>8012</v>
      </c>
    </row>
    <row r="444" spans="1:13" x14ac:dyDescent="0.25">
      <c r="A444">
        <v>308</v>
      </c>
      <c r="B444">
        <v>30857</v>
      </c>
      <c r="C444" t="s">
        <v>455</v>
      </c>
      <c r="D444">
        <v>995</v>
      </c>
    </row>
    <row r="445" spans="1:13" x14ac:dyDescent="0.25">
      <c r="A445">
        <v>308</v>
      </c>
      <c r="B445">
        <v>30858</v>
      </c>
      <c r="C445" t="s">
        <v>456</v>
      </c>
      <c r="D445">
        <v>1315</v>
      </c>
    </row>
    <row r="446" spans="1:13" x14ac:dyDescent="0.25">
      <c r="A446">
        <v>308</v>
      </c>
      <c r="B446">
        <v>30859</v>
      </c>
      <c r="C446" t="s">
        <v>457</v>
      </c>
      <c r="D446">
        <v>619</v>
      </c>
      <c r="E446">
        <v>509</v>
      </c>
      <c r="F446">
        <v>9</v>
      </c>
      <c r="G446">
        <v>500</v>
      </c>
      <c r="H446">
        <v>182</v>
      </c>
      <c r="I446">
        <v>70</v>
      </c>
      <c r="J446">
        <v>169</v>
      </c>
      <c r="K446">
        <v>24</v>
      </c>
      <c r="L446">
        <v>30</v>
      </c>
      <c r="M446">
        <v>25</v>
      </c>
    </row>
    <row r="447" spans="1:13" x14ac:dyDescent="0.25">
      <c r="A447">
        <v>308</v>
      </c>
      <c r="B447">
        <v>30860</v>
      </c>
      <c r="C447" t="s">
        <v>458</v>
      </c>
      <c r="D447">
        <v>1536</v>
      </c>
    </row>
    <row r="448" spans="1:13" x14ac:dyDescent="0.25">
      <c r="A448">
        <v>308</v>
      </c>
      <c r="B448">
        <v>30863</v>
      </c>
      <c r="C448" t="s">
        <v>459</v>
      </c>
      <c r="D448">
        <v>4336</v>
      </c>
    </row>
    <row r="449" spans="1:13" x14ac:dyDescent="0.25">
      <c r="A449">
        <v>308</v>
      </c>
      <c r="B449">
        <v>30865</v>
      </c>
      <c r="C449" t="s">
        <v>460</v>
      </c>
      <c r="D449">
        <v>761</v>
      </c>
    </row>
    <row r="450" spans="1:13" x14ac:dyDescent="0.25">
      <c r="A450">
        <v>309</v>
      </c>
      <c r="B450">
        <v>30902</v>
      </c>
      <c r="C450" t="s">
        <v>461</v>
      </c>
      <c r="D450">
        <v>919</v>
      </c>
      <c r="E450">
        <v>729</v>
      </c>
      <c r="F450">
        <v>7</v>
      </c>
      <c r="G450">
        <v>722</v>
      </c>
      <c r="H450">
        <v>120</v>
      </c>
      <c r="I450">
        <v>209</v>
      </c>
      <c r="J450">
        <v>287</v>
      </c>
      <c r="K450">
        <v>31</v>
      </c>
      <c r="L450">
        <v>40</v>
      </c>
      <c r="M450">
        <v>35</v>
      </c>
    </row>
    <row r="451" spans="1:13" x14ac:dyDescent="0.25">
      <c r="A451">
        <v>309</v>
      </c>
      <c r="B451">
        <v>30903</v>
      </c>
      <c r="C451" t="s">
        <v>462</v>
      </c>
      <c r="D451">
        <v>1219</v>
      </c>
    </row>
    <row r="452" spans="1:13" x14ac:dyDescent="0.25">
      <c r="A452">
        <v>309</v>
      </c>
      <c r="B452">
        <v>30904</v>
      </c>
      <c r="C452" t="s">
        <v>463</v>
      </c>
      <c r="D452">
        <v>570</v>
      </c>
    </row>
    <row r="453" spans="1:13" x14ac:dyDescent="0.25">
      <c r="A453">
        <v>309</v>
      </c>
      <c r="B453">
        <v>30906</v>
      </c>
      <c r="C453" t="s">
        <v>464</v>
      </c>
      <c r="D453">
        <v>563</v>
      </c>
    </row>
    <row r="454" spans="1:13" x14ac:dyDescent="0.25">
      <c r="A454">
        <v>309</v>
      </c>
      <c r="B454">
        <v>30908</v>
      </c>
      <c r="C454" t="s">
        <v>465</v>
      </c>
      <c r="D454">
        <v>3885</v>
      </c>
    </row>
    <row r="455" spans="1:13" x14ac:dyDescent="0.25">
      <c r="A455">
        <v>309</v>
      </c>
      <c r="B455">
        <v>30909</v>
      </c>
      <c r="C455" t="s">
        <v>466</v>
      </c>
      <c r="D455">
        <v>1809</v>
      </c>
      <c r="E455">
        <v>1493</v>
      </c>
      <c r="F455">
        <v>26</v>
      </c>
      <c r="G455">
        <v>1467</v>
      </c>
      <c r="H455">
        <v>499</v>
      </c>
      <c r="I455">
        <v>285</v>
      </c>
      <c r="J455">
        <v>498</v>
      </c>
      <c r="K455">
        <v>60</v>
      </c>
      <c r="L455">
        <v>71</v>
      </c>
      <c r="M455">
        <v>54</v>
      </c>
    </row>
    <row r="456" spans="1:13" x14ac:dyDescent="0.25">
      <c r="A456">
        <v>309</v>
      </c>
      <c r="B456">
        <v>30910</v>
      </c>
      <c r="C456" t="s">
        <v>467</v>
      </c>
      <c r="D456">
        <v>1055</v>
      </c>
    </row>
    <row r="457" spans="1:13" x14ac:dyDescent="0.25">
      <c r="A457">
        <v>309</v>
      </c>
      <c r="B457">
        <v>30912</v>
      </c>
      <c r="C457" t="s">
        <v>468</v>
      </c>
      <c r="D457">
        <v>981</v>
      </c>
      <c r="E457">
        <v>840</v>
      </c>
      <c r="F457">
        <v>18</v>
      </c>
      <c r="G457">
        <v>822</v>
      </c>
      <c r="H457">
        <v>363</v>
      </c>
      <c r="I457">
        <v>78</v>
      </c>
      <c r="J457">
        <v>248</v>
      </c>
      <c r="K457">
        <v>52</v>
      </c>
      <c r="L457">
        <v>34</v>
      </c>
      <c r="M457">
        <v>47</v>
      </c>
    </row>
    <row r="458" spans="1:13" x14ac:dyDescent="0.25">
      <c r="A458">
        <v>309</v>
      </c>
      <c r="B458">
        <v>30913</v>
      </c>
      <c r="C458" t="s">
        <v>469</v>
      </c>
      <c r="D458">
        <v>567</v>
      </c>
    </row>
    <row r="459" spans="1:13" x14ac:dyDescent="0.25">
      <c r="A459">
        <v>309</v>
      </c>
      <c r="B459">
        <v>30915</v>
      </c>
      <c r="C459" t="s">
        <v>470</v>
      </c>
      <c r="D459">
        <v>393</v>
      </c>
    </row>
    <row r="460" spans="1:13" x14ac:dyDescent="0.25">
      <c r="A460">
        <v>309</v>
      </c>
      <c r="B460">
        <v>30916</v>
      </c>
      <c r="C460" t="s">
        <v>471</v>
      </c>
      <c r="D460">
        <v>3160</v>
      </c>
    </row>
    <row r="461" spans="1:13" x14ac:dyDescent="0.25">
      <c r="A461">
        <v>309</v>
      </c>
      <c r="B461">
        <v>30917</v>
      </c>
      <c r="C461" t="s">
        <v>472</v>
      </c>
      <c r="D461">
        <v>492</v>
      </c>
    </row>
    <row r="462" spans="1:13" x14ac:dyDescent="0.25">
      <c r="A462">
        <v>309</v>
      </c>
      <c r="B462">
        <v>30920</v>
      </c>
      <c r="C462" t="s">
        <v>473</v>
      </c>
      <c r="D462">
        <v>1146</v>
      </c>
      <c r="E462">
        <v>961</v>
      </c>
      <c r="F462">
        <v>19</v>
      </c>
      <c r="G462">
        <v>942</v>
      </c>
      <c r="H462">
        <v>293</v>
      </c>
      <c r="I462">
        <v>209</v>
      </c>
      <c r="J462">
        <v>276</v>
      </c>
      <c r="K462">
        <v>53</v>
      </c>
      <c r="L462">
        <v>52</v>
      </c>
      <c r="M462">
        <v>59</v>
      </c>
    </row>
    <row r="463" spans="1:13" x14ac:dyDescent="0.25">
      <c r="A463">
        <v>309</v>
      </c>
      <c r="B463">
        <v>30921</v>
      </c>
      <c r="C463" t="s">
        <v>474</v>
      </c>
      <c r="D463">
        <v>1053</v>
      </c>
    </row>
    <row r="464" spans="1:13" x14ac:dyDescent="0.25">
      <c r="A464">
        <v>309</v>
      </c>
      <c r="B464">
        <v>30925</v>
      </c>
      <c r="C464" t="s">
        <v>475</v>
      </c>
      <c r="D464">
        <v>1784</v>
      </c>
    </row>
    <row r="465" spans="1:13" x14ac:dyDescent="0.25">
      <c r="A465">
        <v>309</v>
      </c>
      <c r="B465">
        <v>30929</v>
      </c>
      <c r="C465" t="s">
        <v>476</v>
      </c>
      <c r="D465">
        <v>520</v>
      </c>
      <c r="E465">
        <v>423</v>
      </c>
      <c r="F465">
        <v>9</v>
      </c>
      <c r="G465">
        <v>414</v>
      </c>
      <c r="H465">
        <v>150</v>
      </c>
      <c r="I465">
        <v>57</v>
      </c>
      <c r="J465">
        <v>139</v>
      </c>
      <c r="K465">
        <v>27</v>
      </c>
      <c r="L465">
        <v>23</v>
      </c>
      <c r="M465">
        <v>18</v>
      </c>
    </row>
    <row r="466" spans="1:13" x14ac:dyDescent="0.25">
      <c r="A466">
        <v>309</v>
      </c>
      <c r="B466">
        <v>30932</v>
      </c>
      <c r="C466" t="s">
        <v>477</v>
      </c>
      <c r="D466">
        <v>881</v>
      </c>
      <c r="E466">
        <v>697</v>
      </c>
      <c r="F466">
        <v>17</v>
      </c>
      <c r="G466">
        <v>680</v>
      </c>
      <c r="H466">
        <v>226</v>
      </c>
      <c r="I466">
        <v>99</v>
      </c>
      <c r="J466">
        <v>263</v>
      </c>
      <c r="K466">
        <v>27</v>
      </c>
      <c r="L466">
        <v>34</v>
      </c>
      <c r="M466">
        <v>31</v>
      </c>
    </row>
    <row r="467" spans="1:13" x14ac:dyDescent="0.25">
      <c r="A467">
        <v>309</v>
      </c>
      <c r="B467">
        <v>30935</v>
      </c>
      <c r="C467" t="s">
        <v>478</v>
      </c>
      <c r="D467">
        <v>4279</v>
      </c>
    </row>
    <row r="468" spans="1:13" x14ac:dyDescent="0.25">
      <c r="A468">
        <v>309</v>
      </c>
      <c r="B468">
        <v>30939</v>
      </c>
      <c r="C468" t="s">
        <v>479</v>
      </c>
      <c r="D468">
        <v>812</v>
      </c>
    </row>
    <row r="469" spans="1:13" x14ac:dyDescent="0.25">
      <c r="A469">
        <v>309</v>
      </c>
      <c r="B469">
        <v>30940</v>
      </c>
      <c r="C469" t="s">
        <v>480</v>
      </c>
      <c r="D469">
        <v>964</v>
      </c>
    </row>
    <row r="470" spans="1:13" x14ac:dyDescent="0.25">
      <c r="A470">
        <v>309</v>
      </c>
      <c r="B470">
        <v>30942</v>
      </c>
      <c r="C470" t="s">
        <v>481</v>
      </c>
      <c r="D470">
        <v>2163</v>
      </c>
    </row>
    <row r="471" spans="1:13" x14ac:dyDescent="0.25">
      <c r="A471">
        <v>310</v>
      </c>
      <c r="B471">
        <v>31001</v>
      </c>
      <c r="C471" t="s">
        <v>482</v>
      </c>
      <c r="D471">
        <v>590</v>
      </c>
    </row>
    <row r="472" spans="1:13" x14ac:dyDescent="0.25">
      <c r="A472">
        <v>310</v>
      </c>
      <c r="B472">
        <v>31008</v>
      </c>
      <c r="C472" t="s">
        <v>483</v>
      </c>
      <c r="D472">
        <v>2401</v>
      </c>
    </row>
    <row r="473" spans="1:13" x14ac:dyDescent="0.25">
      <c r="A473">
        <v>310</v>
      </c>
      <c r="B473">
        <v>31009</v>
      </c>
      <c r="C473" t="s">
        <v>484</v>
      </c>
      <c r="D473">
        <v>1334</v>
      </c>
    </row>
    <row r="474" spans="1:13" x14ac:dyDescent="0.25">
      <c r="A474">
        <v>310</v>
      </c>
      <c r="B474">
        <v>31014</v>
      </c>
      <c r="C474" t="s">
        <v>485</v>
      </c>
      <c r="D474">
        <v>947</v>
      </c>
    </row>
    <row r="475" spans="1:13" x14ac:dyDescent="0.25">
      <c r="A475">
        <v>310</v>
      </c>
      <c r="B475">
        <v>31015</v>
      </c>
      <c r="C475" t="s">
        <v>486</v>
      </c>
      <c r="D475">
        <v>1409</v>
      </c>
    </row>
    <row r="476" spans="1:13" x14ac:dyDescent="0.25">
      <c r="A476">
        <v>310</v>
      </c>
      <c r="B476">
        <v>31016</v>
      </c>
      <c r="C476" t="s">
        <v>487</v>
      </c>
      <c r="D476">
        <v>1070</v>
      </c>
      <c r="E476">
        <v>890</v>
      </c>
      <c r="F476">
        <v>9</v>
      </c>
      <c r="G476">
        <v>881</v>
      </c>
      <c r="H476">
        <v>419</v>
      </c>
      <c r="I476">
        <v>111</v>
      </c>
      <c r="J476">
        <v>235</v>
      </c>
      <c r="K476">
        <v>33</v>
      </c>
      <c r="L476">
        <v>43</v>
      </c>
      <c r="M476">
        <v>40</v>
      </c>
    </row>
    <row r="477" spans="1:13" x14ac:dyDescent="0.25">
      <c r="A477">
        <v>310</v>
      </c>
      <c r="B477">
        <v>31018</v>
      </c>
      <c r="C477" t="s">
        <v>488</v>
      </c>
      <c r="D477">
        <v>1300</v>
      </c>
    </row>
    <row r="478" spans="1:13" x14ac:dyDescent="0.25">
      <c r="A478">
        <v>310</v>
      </c>
      <c r="B478">
        <v>31019</v>
      </c>
      <c r="C478" t="s">
        <v>489</v>
      </c>
      <c r="D478">
        <v>1144</v>
      </c>
    </row>
    <row r="479" spans="1:13" x14ac:dyDescent="0.25">
      <c r="A479">
        <v>310</v>
      </c>
      <c r="B479">
        <v>31021</v>
      </c>
      <c r="C479" t="s">
        <v>490</v>
      </c>
      <c r="D479">
        <v>1112</v>
      </c>
    </row>
    <row r="480" spans="1:13" x14ac:dyDescent="0.25">
      <c r="A480">
        <v>310</v>
      </c>
      <c r="B480">
        <v>31022</v>
      </c>
      <c r="C480" t="s">
        <v>491</v>
      </c>
      <c r="D480">
        <v>9381</v>
      </c>
    </row>
    <row r="481" spans="1:13" x14ac:dyDescent="0.25">
      <c r="A481">
        <v>310</v>
      </c>
      <c r="B481">
        <v>31025</v>
      </c>
      <c r="C481" t="s">
        <v>492</v>
      </c>
      <c r="D481">
        <v>453</v>
      </c>
    </row>
    <row r="482" spans="1:13" x14ac:dyDescent="0.25">
      <c r="A482">
        <v>310</v>
      </c>
      <c r="B482">
        <v>31026</v>
      </c>
      <c r="C482" t="s">
        <v>493</v>
      </c>
      <c r="D482">
        <v>1596</v>
      </c>
    </row>
    <row r="483" spans="1:13" x14ac:dyDescent="0.25">
      <c r="A483">
        <v>310</v>
      </c>
      <c r="B483">
        <v>31028</v>
      </c>
      <c r="C483" t="s">
        <v>494</v>
      </c>
      <c r="D483">
        <v>995</v>
      </c>
      <c r="E483">
        <v>796</v>
      </c>
      <c r="F483">
        <v>11</v>
      </c>
      <c r="G483">
        <v>785</v>
      </c>
      <c r="H483">
        <v>326</v>
      </c>
      <c r="I483">
        <v>102</v>
      </c>
      <c r="J483">
        <v>245</v>
      </c>
      <c r="K483">
        <v>31</v>
      </c>
      <c r="L483">
        <v>47</v>
      </c>
      <c r="M483">
        <v>34</v>
      </c>
    </row>
    <row r="484" spans="1:13" x14ac:dyDescent="0.25">
      <c r="A484">
        <v>310</v>
      </c>
      <c r="B484">
        <v>31033</v>
      </c>
      <c r="C484" t="s">
        <v>495</v>
      </c>
      <c r="D484">
        <v>854</v>
      </c>
    </row>
    <row r="485" spans="1:13" x14ac:dyDescent="0.25">
      <c r="A485">
        <v>310</v>
      </c>
      <c r="B485">
        <v>31035</v>
      </c>
      <c r="C485" t="s">
        <v>496</v>
      </c>
      <c r="D485">
        <v>1223</v>
      </c>
    </row>
    <row r="486" spans="1:13" x14ac:dyDescent="0.25">
      <c r="A486">
        <v>310</v>
      </c>
      <c r="B486">
        <v>31036</v>
      </c>
      <c r="C486" t="s">
        <v>497</v>
      </c>
      <c r="D486">
        <v>1365</v>
      </c>
    </row>
    <row r="487" spans="1:13" x14ac:dyDescent="0.25">
      <c r="A487">
        <v>310</v>
      </c>
      <c r="B487">
        <v>31037</v>
      </c>
      <c r="C487" t="s">
        <v>498</v>
      </c>
      <c r="D487">
        <v>3461</v>
      </c>
    </row>
    <row r="488" spans="1:13" x14ac:dyDescent="0.25">
      <c r="A488">
        <v>310</v>
      </c>
      <c r="B488">
        <v>31038</v>
      </c>
      <c r="C488" t="s">
        <v>499</v>
      </c>
      <c r="D488">
        <v>790</v>
      </c>
    </row>
    <row r="489" spans="1:13" x14ac:dyDescent="0.25">
      <c r="A489">
        <v>310</v>
      </c>
      <c r="B489">
        <v>31041</v>
      </c>
      <c r="C489" t="s">
        <v>500</v>
      </c>
      <c r="D489">
        <v>745</v>
      </c>
    </row>
    <row r="490" spans="1:13" x14ac:dyDescent="0.25">
      <c r="A490">
        <v>310</v>
      </c>
      <c r="B490">
        <v>31042</v>
      </c>
      <c r="C490" t="s">
        <v>501</v>
      </c>
      <c r="D490">
        <v>797</v>
      </c>
      <c r="E490">
        <v>627</v>
      </c>
      <c r="F490">
        <v>6</v>
      </c>
      <c r="G490">
        <v>621</v>
      </c>
      <c r="H490">
        <v>172</v>
      </c>
      <c r="I490">
        <v>160</v>
      </c>
      <c r="J490">
        <v>199</v>
      </c>
      <c r="K490">
        <v>20</v>
      </c>
      <c r="L490">
        <v>33</v>
      </c>
      <c r="M490">
        <v>37</v>
      </c>
    </row>
    <row r="491" spans="1:13" x14ac:dyDescent="0.25">
      <c r="A491">
        <v>310</v>
      </c>
      <c r="B491">
        <v>31043</v>
      </c>
      <c r="C491" t="s">
        <v>502</v>
      </c>
      <c r="D491">
        <v>1812</v>
      </c>
    </row>
    <row r="492" spans="1:13" x14ac:dyDescent="0.25">
      <c r="A492">
        <v>310</v>
      </c>
      <c r="B492">
        <v>31051</v>
      </c>
      <c r="C492" t="s">
        <v>503</v>
      </c>
      <c r="D492">
        <v>1989</v>
      </c>
    </row>
    <row r="493" spans="1:13" x14ac:dyDescent="0.25">
      <c r="A493">
        <v>310</v>
      </c>
      <c r="B493">
        <v>31052</v>
      </c>
      <c r="C493" t="s">
        <v>504</v>
      </c>
      <c r="D493">
        <v>2000</v>
      </c>
    </row>
    <row r="494" spans="1:13" x14ac:dyDescent="0.25">
      <c r="A494">
        <v>310</v>
      </c>
      <c r="B494">
        <v>31053</v>
      </c>
      <c r="C494" t="s">
        <v>505</v>
      </c>
      <c r="D494">
        <v>2763</v>
      </c>
    </row>
    <row r="495" spans="1:13" x14ac:dyDescent="0.25">
      <c r="A495">
        <v>311</v>
      </c>
      <c r="B495">
        <v>31101</v>
      </c>
      <c r="C495" t="s">
        <v>506</v>
      </c>
      <c r="D495">
        <v>678</v>
      </c>
    </row>
    <row r="496" spans="1:13" x14ac:dyDescent="0.25">
      <c r="A496">
        <v>311</v>
      </c>
      <c r="B496">
        <v>31102</v>
      </c>
      <c r="C496" t="s">
        <v>507</v>
      </c>
      <c r="D496">
        <v>677</v>
      </c>
    </row>
    <row r="497" spans="1:13" x14ac:dyDescent="0.25">
      <c r="A497">
        <v>311</v>
      </c>
      <c r="B497">
        <v>31103</v>
      </c>
      <c r="C497" t="s">
        <v>508</v>
      </c>
      <c r="D497">
        <v>1101</v>
      </c>
      <c r="E497">
        <v>930</v>
      </c>
      <c r="F497">
        <v>12</v>
      </c>
      <c r="G497">
        <v>918</v>
      </c>
      <c r="H497">
        <v>402</v>
      </c>
      <c r="I497">
        <v>108</v>
      </c>
      <c r="J497">
        <v>278</v>
      </c>
      <c r="K497">
        <v>37</v>
      </c>
      <c r="L497">
        <v>53</v>
      </c>
      <c r="M497">
        <v>40</v>
      </c>
    </row>
    <row r="498" spans="1:13" x14ac:dyDescent="0.25">
      <c r="A498">
        <v>311</v>
      </c>
      <c r="B498">
        <v>31104</v>
      </c>
      <c r="C498" t="s">
        <v>509</v>
      </c>
      <c r="D498">
        <v>948</v>
      </c>
    </row>
    <row r="499" spans="1:13" x14ac:dyDescent="0.25">
      <c r="A499">
        <v>311</v>
      </c>
      <c r="B499">
        <v>31105</v>
      </c>
      <c r="C499" t="s">
        <v>510</v>
      </c>
      <c r="D499">
        <v>2841</v>
      </c>
    </row>
    <row r="500" spans="1:13" x14ac:dyDescent="0.25">
      <c r="A500">
        <v>311</v>
      </c>
      <c r="B500">
        <v>31106</v>
      </c>
      <c r="C500" t="s">
        <v>511</v>
      </c>
      <c r="D500">
        <v>2877</v>
      </c>
    </row>
    <row r="501" spans="1:13" x14ac:dyDescent="0.25">
      <c r="A501">
        <v>311</v>
      </c>
      <c r="B501">
        <v>31107</v>
      </c>
      <c r="C501" t="s">
        <v>512</v>
      </c>
      <c r="D501">
        <v>1054</v>
      </c>
    </row>
    <row r="502" spans="1:13" x14ac:dyDescent="0.25">
      <c r="A502">
        <v>311</v>
      </c>
      <c r="B502">
        <v>31109</v>
      </c>
      <c r="C502" t="s">
        <v>513</v>
      </c>
      <c r="D502">
        <v>5153</v>
      </c>
    </row>
    <row r="503" spans="1:13" x14ac:dyDescent="0.25">
      <c r="A503">
        <v>311</v>
      </c>
      <c r="B503">
        <v>31110</v>
      </c>
      <c r="C503" t="s">
        <v>514</v>
      </c>
      <c r="D503">
        <v>1173</v>
      </c>
    </row>
    <row r="504" spans="1:13" x14ac:dyDescent="0.25">
      <c r="A504">
        <v>311</v>
      </c>
      <c r="B504">
        <v>31111</v>
      </c>
      <c r="C504" t="s">
        <v>515</v>
      </c>
      <c r="D504">
        <v>585</v>
      </c>
      <c r="E504">
        <v>507</v>
      </c>
      <c r="F504">
        <v>3</v>
      </c>
      <c r="G504">
        <v>504</v>
      </c>
      <c r="H504">
        <v>275</v>
      </c>
      <c r="I504">
        <v>46</v>
      </c>
      <c r="J504">
        <v>129</v>
      </c>
      <c r="K504">
        <v>12</v>
      </c>
      <c r="L504">
        <v>23</v>
      </c>
      <c r="M504">
        <v>19</v>
      </c>
    </row>
    <row r="505" spans="1:13" x14ac:dyDescent="0.25">
      <c r="A505">
        <v>311</v>
      </c>
      <c r="B505">
        <v>31113</v>
      </c>
      <c r="C505" t="s">
        <v>516</v>
      </c>
      <c r="D505">
        <v>565</v>
      </c>
    </row>
    <row r="506" spans="1:13" x14ac:dyDescent="0.25">
      <c r="A506">
        <v>311</v>
      </c>
      <c r="B506">
        <v>31114</v>
      </c>
      <c r="C506" t="s">
        <v>517</v>
      </c>
      <c r="D506">
        <v>720</v>
      </c>
    </row>
    <row r="507" spans="1:13" x14ac:dyDescent="0.25">
      <c r="A507">
        <v>311</v>
      </c>
      <c r="B507">
        <v>31117</v>
      </c>
      <c r="C507" t="s">
        <v>518</v>
      </c>
      <c r="D507">
        <v>564</v>
      </c>
    </row>
    <row r="508" spans="1:13" x14ac:dyDescent="0.25">
      <c r="A508">
        <v>311</v>
      </c>
      <c r="B508">
        <v>31119</v>
      </c>
      <c r="C508" t="s">
        <v>519</v>
      </c>
      <c r="D508">
        <v>423</v>
      </c>
    </row>
    <row r="509" spans="1:13" x14ac:dyDescent="0.25">
      <c r="A509">
        <v>311</v>
      </c>
      <c r="B509">
        <v>31120</v>
      </c>
      <c r="C509" t="s">
        <v>520</v>
      </c>
      <c r="D509">
        <v>920</v>
      </c>
    </row>
    <row r="510" spans="1:13" x14ac:dyDescent="0.25">
      <c r="A510">
        <v>311</v>
      </c>
      <c r="B510">
        <v>31121</v>
      </c>
      <c r="C510" t="s">
        <v>521</v>
      </c>
      <c r="D510">
        <v>655</v>
      </c>
      <c r="E510">
        <v>537</v>
      </c>
      <c r="F510">
        <v>12</v>
      </c>
      <c r="G510">
        <v>525</v>
      </c>
      <c r="H510">
        <v>204</v>
      </c>
      <c r="I510">
        <v>45</v>
      </c>
      <c r="J510">
        <v>187</v>
      </c>
      <c r="K510">
        <v>26</v>
      </c>
      <c r="L510">
        <v>37</v>
      </c>
      <c r="M510">
        <v>26</v>
      </c>
    </row>
    <row r="511" spans="1:13" x14ac:dyDescent="0.25">
      <c r="A511">
        <v>311</v>
      </c>
      <c r="B511">
        <v>31123</v>
      </c>
      <c r="C511" t="s">
        <v>522</v>
      </c>
      <c r="D511">
        <v>1077</v>
      </c>
      <c r="E511">
        <v>951</v>
      </c>
      <c r="F511">
        <v>8</v>
      </c>
      <c r="G511">
        <v>943</v>
      </c>
      <c r="H511">
        <v>423</v>
      </c>
      <c r="I511">
        <v>86</v>
      </c>
      <c r="J511">
        <v>282</v>
      </c>
      <c r="K511">
        <v>38</v>
      </c>
      <c r="L511">
        <v>69</v>
      </c>
      <c r="M511">
        <v>45</v>
      </c>
    </row>
    <row r="512" spans="1:13" x14ac:dyDescent="0.25">
      <c r="A512">
        <v>311</v>
      </c>
      <c r="B512">
        <v>31124</v>
      </c>
      <c r="C512" t="s">
        <v>523</v>
      </c>
      <c r="D512">
        <v>1386</v>
      </c>
    </row>
    <row r="513" spans="1:13" x14ac:dyDescent="0.25">
      <c r="A513">
        <v>311</v>
      </c>
      <c r="B513">
        <v>31129</v>
      </c>
      <c r="C513" t="s">
        <v>524</v>
      </c>
      <c r="D513">
        <v>1282</v>
      </c>
    </row>
    <row r="514" spans="1:13" x14ac:dyDescent="0.25">
      <c r="A514">
        <v>311</v>
      </c>
      <c r="B514">
        <v>31130</v>
      </c>
      <c r="C514" t="s">
        <v>525</v>
      </c>
      <c r="D514">
        <v>582</v>
      </c>
      <c r="E514">
        <v>494</v>
      </c>
      <c r="F514">
        <v>9</v>
      </c>
      <c r="G514">
        <v>485</v>
      </c>
      <c r="H514">
        <v>184</v>
      </c>
      <c r="I514">
        <v>82</v>
      </c>
      <c r="J514">
        <v>142</v>
      </c>
      <c r="K514">
        <v>28</v>
      </c>
      <c r="L514">
        <v>29</v>
      </c>
      <c r="M514">
        <v>20</v>
      </c>
    </row>
    <row r="515" spans="1:13" x14ac:dyDescent="0.25">
      <c r="A515">
        <v>312</v>
      </c>
      <c r="B515">
        <v>31201</v>
      </c>
      <c r="C515" t="s">
        <v>526</v>
      </c>
      <c r="D515">
        <v>3679</v>
      </c>
    </row>
    <row r="516" spans="1:13" x14ac:dyDescent="0.25">
      <c r="A516">
        <v>312</v>
      </c>
      <c r="B516">
        <v>31202</v>
      </c>
      <c r="C516" t="s">
        <v>527</v>
      </c>
      <c r="D516">
        <v>1454</v>
      </c>
      <c r="E516">
        <v>1216</v>
      </c>
      <c r="F516">
        <v>11</v>
      </c>
      <c r="G516">
        <v>1205</v>
      </c>
      <c r="H516">
        <v>413</v>
      </c>
      <c r="I516">
        <v>235</v>
      </c>
      <c r="J516">
        <v>305</v>
      </c>
      <c r="K516">
        <v>60</v>
      </c>
      <c r="L516">
        <v>137</v>
      </c>
      <c r="M516">
        <v>55</v>
      </c>
    </row>
    <row r="517" spans="1:13" x14ac:dyDescent="0.25">
      <c r="A517">
        <v>312</v>
      </c>
      <c r="B517">
        <v>31203</v>
      </c>
      <c r="C517" t="s">
        <v>528</v>
      </c>
      <c r="D517">
        <v>2572</v>
      </c>
    </row>
    <row r="518" spans="1:13" x14ac:dyDescent="0.25">
      <c r="A518">
        <v>312</v>
      </c>
      <c r="B518">
        <v>31204</v>
      </c>
      <c r="C518" t="s">
        <v>529</v>
      </c>
      <c r="D518">
        <v>1326</v>
      </c>
    </row>
    <row r="519" spans="1:13" x14ac:dyDescent="0.25">
      <c r="A519">
        <v>312</v>
      </c>
      <c r="B519">
        <v>31205</v>
      </c>
      <c r="C519" t="s">
        <v>530</v>
      </c>
      <c r="D519">
        <v>1803</v>
      </c>
    </row>
    <row r="520" spans="1:13" x14ac:dyDescent="0.25">
      <c r="A520">
        <v>312</v>
      </c>
      <c r="B520">
        <v>31206</v>
      </c>
      <c r="C520" t="s">
        <v>531</v>
      </c>
      <c r="D520">
        <v>1749</v>
      </c>
    </row>
    <row r="521" spans="1:13" x14ac:dyDescent="0.25">
      <c r="A521">
        <v>312</v>
      </c>
      <c r="B521">
        <v>31207</v>
      </c>
      <c r="C521" t="s">
        <v>532</v>
      </c>
      <c r="D521">
        <v>3283</v>
      </c>
    </row>
    <row r="522" spans="1:13" x14ac:dyDescent="0.25">
      <c r="A522">
        <v>312</v>
      </c>
      <c r="B522">
        <v>31208</v>
      </c>
      <c r="C522" t="s">
        <v>533</v>
      </c>
      <c r="D522">
        <v>3008</v>
      </c>
    </row>
    <row r="523" spans="1:13" x14ac:dyDescent="0.25">
      <c r="A523">
        <v>312</v>
      </c>
      <c r="B523">
        <v>31213</v>
      </c>
      <c r="C523" t="s">
        <v>534</v>
      </c>
      <c r="D523">
        <v>9726</v>
      </c>
    </row>
    <row r="524" spans="1:13" x14ac:dyDescent="0.25">
      <c r="A524">
        <v>312</v>
      </c>
      <c r="B524">
        <v>31214</v>
      </c>
      <c r="C524" t="s">
        <v>535</v>
      </c>
      <c r="D524">
        <v>6292</v>
      </c>
    </row>
    <row r="525" spans="1:13" x14ac:dyDescent="0.25">
      <c r="A525">
        <v>312</v>
      </c>
      <c r="B525">
        <v>31215</v>
      </c>
      <c r="C525" t="s">
        <v>536</v>
      </c>
      <c r="D525">
        <v>947</v>
      </c>
    </row>
    <row r="526" spans="1:13" x14ac:dyDescent="0.25">
      <c r="A526">
        <v>312</v>
      </c>
      <c r="B526">
        <v>31216</v>
      </c>
      <c r="C526" t="s">
        <v>537</v>
      </c>
      <c r="D526">
        <v>4087</v>
      </c>
    </row>
    <row r="527" spans="1:13" x14ac:dyDescent="0.25">
      <c r="A527">
        <v>312</v>
      </c>
      <c r="B527">
        <v>31224</v>
      </c>
      <c r="C527" t="s">
        <v>538</v>
      </c>
      <c r="D527">
        <v>1127</v>
      </c>
      <c r="E527">
        <v>952</v>
      </c>
      <c r="F527">
        <v>11</v>
      </c>
      <c r="G527">
        <v>941</v>
      </c>
      <c r="H527">
        <v>379</v>
      </c>
      <c r="I527">
        <v>156</v>
      </c>
      <c r="J527">
        <v>242</v>
      </c>
      <c r="K527">
        <v>46</v>
      </c>
      <c r="L527">
        <v>77</v>
      </c>
      <c r="M527">
        <v>41</v>
      </c>
    </row>
    <row r="528" spans="1:13" x14ac:dyDescent="0.25">
      <c r="A528">
        <v>312</v>
      </c>
      <c r="B528">
        <v>31226</v>
      </c>
      <c r="C528" t="s">
        <v>539</v>
      </c>
      <c r="D528">
        <v>3115</v>
      </c>
    </row>
    <row r="529" spans="1:13" x14ac:dyDescent="0.25">
      <c r="A529">
        <v>312</v>
      </c>
      <c r="B529">
        <v>31227</v>
      </c>
      <c r="C529" t="s">
        <v>540</v>
      </c>
      <c r="D529">
        <v>1973</v>
      </c>
      <c r="E529">
        <v>1540</v>
      </c>
      <c r="F529">
        <v>23</v>
      </c>
      <c r="G529">
        <v>1517</v>
      </c>
      <c r="H529">
        <v>322</v>
      </c>
      <c r="I529">
        <v>406</v>
      </c>
      <c r="J529">
        <v>476</v>
      </c>
      <c r="K529">
        <v>88</v>
      </c>
      <c r="L529">
        <v>132</v>
      </c>
      <c r="M529">
        <v>93</v>
      </c>
    </row>
    <row r="530" spans="1:13" x14ac:dyDescent="0.25">
      <c r="A530">
        <v>312</v>
      </c>
      <c r="B530">
        <v>31228</v>
      </c>
      <c r="C530" t="s">
        <v>541</v>
      </c>
      <c r="D530">
        <v>847</v>
      </c>
      <c r="E530">
        <v>731</v>
      </c>
      <c r="F530">
        <v>10</v>
      </c>
      <c r="G530">
        <v>721</v>
      </c>
      <c r="H530">
        <v>300</v>
      </c>
      <c r="I530">
        <v>102</v>
      </c>
      <c r="J530">
        <v>194</v>
      </c>
      <c r="K530">
        <v>37</v>
      </c>
      <c r="L530">
        <v>50</v>
      </c>
      <c r="M530">
        <v>38</v>
      </c>
    </row>
    <row r="531" spans="1:13" x14ac:dyDescent="0.25">
      <c r="A531">
        <v>312</v>
      </c>
      <c r="B531">
        <v>31229</v>
      </c>
      <c r="C531" t="s">
        <v>542</v>
      </c>
      <c r="D531">
        <v>1082</v>
      </c>
    </row>
    <row r="532" spans="1:13" x14ac:dyDescent="0.25">
      <c r="A532">
        <v>312</v>
      </c>
      <c r="B532">
        <v>31230</v>
      </c>
      <c r="C532" t="s">
        <v>543</v>
      </c>
      <c r="D532">
        <v>12347</v>
      </c>
    </row>
    <row r="533" spans="1:13" x14ac:dyDescent="0.25">
      <c r="A533">
        <v>312</v>
      </c>
      <c r="B533">
        <v>31234</v>
      </c>
      <c r="C533" t="s">
        <v>544</v>
      </c>
      <c r="D533">
        <v>1228</v>
      </c>
    </row>
    <row r="534" spans="1:13" x14ac:dyDescent="0.25">
      <c r="A534">
        <v>312</v>
      </c>
      <c r="B534">
        <v>31235</v>
      </c>
      <c r="C534" t="s">
        <v>545</v>
      </c>
      <c r="D534">
        <v>8787</v>
      </c>
    </row>
    <row r="535" spans="1:13" x14ac:dyDescent="0.25">
      <c r="A535">
        <v>313</v>
      </c>
      <c r="B535">
        <v>31301</v>
      </c>
      <c r="C535" t="s">
        <v>546</v>
      </c>
      <c r="D535">
        <v>530</v>
      </c>
    </row>
    <row r="536" spans="1:13" x14ac:dyDescent="0.25">
      <c r="A536">
        <v>313</v>
      </c>
      <c r="B536">
        <v>31302</v>
      </c>
      <c r="C536" t="s">
        <v>547</v>
      </c>
      <c r="D536">
        <v>835</v>
      </c>
    </row>
    <row r="537" spans="1:13" x14ac:dyDescent="0.25">
      <c r="A537">
        <v>313</v>
      </c>
      <c r="B537">
        <v>31303</v>
      </c>
      <c r="C537" t="s">
        <v>548</v>
      </c>
      <c r="D537">
        <v>1063</v>
      </c>
    </row>
    <row r="538" spans="1:13" x14ac:dyDescent="0.25">
      <c r="A538">
        <v>313</v>
      </c>
      <c r="B538">
        <v>31304</v>
      </c>
      <c r="C538" t="s">
        <v>549</v>
      </c>
      <c r="D538">
        <v>683</v>
      </c>
    </row>
    <row r="539" spans="1:13" x14ac:dyDescent="0.25">
      <c r="A539">
        <v>313</v>
      </c>
      <c r="B539">
        <v>31308</v>
      </c>
      <c r="C539" t="s">
        <v>550</v>
      </c>
      <c r="D539">
        <v>2576</v>
      </c>
    </row>
    <row r="540" spans="1:13" x14ac:dyDescent="0.25">
      <c r="A540">
        <v>313</v>
      </c>
      <c r="B540">
        <v>31309</v>
      </c>
      <c r="C540" t="s">
        <v>551</v>
      </c>
      <c r="D540">
        <v>2360</v>
      </c>
    </row>
    <row r="541" spans="1:13" x14ac:dyDescent="0.25">
      <c r="A541">
        <v>313</v>
      </c>
      <c r="B541">
        <v>31310</v>
      </c>
      <c r="C541" t="s">
        <v>552</v>
      </c>
      <c r="D541">
        <v>1700</v>
      </c>
    </row>
    <row r="542" spans="1:13" x14ac:dyDescent="0.25">
      <c r="A542">
        <v>313</v>
      </c>
      <c r="B542">
        <v>31311</v>
      </c>
      <c r="C542" t="s">
        <v>553</v>
      </c>
      <c r="D542">
        <v>3139</v>
      </c>
    </row>
    <row r="543" spans="1:13" x14ac:dyDescent="0.25">
      <c r="A543">
        <v>313</v>
      </c>
      <c r="B543">
        <v>31315</v>
      </c>
      <c r="C543" t="s">
        <v>554</v>
      </c>
      <c r="D543">
        <v>1599</v>
      </c>
    </row>
    <row r="544" spans="1:13" x14ac:dyDescent="0.25">
      <c r="A544">
        <v>313</v>
      </c>
      <c r="B544">
        <v>31319</v>
      </c>
      <c r="C544" t="s">
        <v>555</v>
      </c>
      <c r="D544">
        <v>986</v>
      </c>
    </row>
    <row r="545" spans="1:4" x14ac:dyDescent="0.25">
      <c r="A545">
        <v>313</v>
      </c>
      <c r="B545">
        <v>31321</v>
      </c>
      <c r="C545" t="s">
        <v>556</v>
      </c>
      <c r="D545">
        <v>609</v>
      </c>
    </row>
    <row r="546" spans="1:4" x14ac:dyDescent="0.25">
      <c r="A546">
        <v>313</v>
      </c>
      <c r="B546">
        <v>31322</v>
      </c>
      <c r="C546" t="s">
        <v>557</v>
      </c>
      <c r="D546">
        <v>5954</v>
      </c>
    </row>
    <row r="547" spans="1:4" x14ac:dyDescent="0.25">
      <c r="A547">
        <v>313</v>
      </c>
      <c r="B547">
        <v>31323</v>
      </c>
      <c r="C547" t="s">
        <v>558</v>
      </c>
      <c r="D547">
        <v>1114</v>
      </c>
    </row>
    <row r="548" spans="1:4" x14ac:dyDescent="0.25">
      <c r="A548">
        <v>313</v>
      </c>
      <c r="B548">
        <v>31324</v>
      </c>
      <c r="C548" t="s">
        <v>559</v>
      </c>
      <c r="D548">
        <v>1707</v>
      </c>
    </row>
    <row r="549" spans="1:4" x14ac:dyDescent="0.25">
      <c r="A549">
        <v>313</v>
      </c>
      <c r="B549">
        <v>31326</v>
      </c>
      <c r="C549" t="s">
        <v>560</v>
      </c>
      <c r="D549">
        <v>747</v>
      </c>
    </row>
    <row r="550" spans="1:4" x14ac:dyDescent="0.25">
      <c r="A550">
        <v>313</v>
      </c>
      <c r="B550">
        <v>31327</v>
      </c>
      <c r="C550" t="s">
        <v>561</v>
      </c>
      <c r="D550">
        <v>2758</v>
      </c>
    </row>
    <row r="551" spans="1:4" x14ac:dyDescent="0.25">
      <c r="A551">
        <v>313</v>
      </c>
      <c r="B551">
        <v>31330</v>
      </c>
      <c r="C551" t="s">
        <v>248</v>
      </c>
      <c r="D551">
        <v>1045</v>
      </c>
    </row>
    <row r="552" spans="1:4" x14ac:dyDescent="0.25">
      <c r="A552">
        <v>313</v>
      </c>
      <c r="B552">
        <v>31333</v>
      </c>
      <c r="C552" t="s">
        <v>562</v>
      </c>
      <c r="D552">
        <v>2113</v>
      </c>
    </row>
    <row r="553" spans="1:4" x14ac:dyDescent="0.25">
      <c r="A553">
        <v>313</v>
      </c>
      <c r="B553">
        <v>31336</v>
      </c>
      <c r="C553" t="s">
        <v>563</v>
      </c>
      <c r="D553">
        <v>1281</v>
      </c>
    </row>
    <row r="554" spans="1:4" x14ac:dyDescent="0.25">
      <c r="A554">
        <v>313</v>
      </c>
      <c r="B554">
        <v>31337</v>
      </c>
      <c r="C554" t="s">
        <v>564</v>
      </c>
      <c r="D554">
        <v>1618</v>
      </c>
    </row>
    <row r="555" spans="1:4" x14ac:dyDescent="0.25">
      <c r="A555">
        <v>313</v>
      </c>
      <c r="B555">
        <v>31338</v>
      </c>
      <c r="C555" t="s">
        <v>565</v>
      </c>
      <c r="D555">
        <v>845</v>
      </c>
    </row>
    <row r="556" spans="1:4" x14ac:dyDescent="0.25">
      <c r="A556">
        <v>313</v>
      </c>
      <c r="B556">
        <v>31340</v>
      </c>
      <c r="C556" t="s">
        <v>566</v>
      </c>
      <c r="D556">
        <v>933</v>
      </c>
    </row>
    <row r="557" spans="1:4" x14ac:dyDescent="0.25">
      <c r="A557">
        <v>313</v>
      </c>
      <c r="B557">
        <v>31343</v>
      </c>
      <c r="C557" t="s">
        <v>567</v>
      </c>
      <c r="D557">
        <v>1506</v>
      </c>
    </row>
    <row r="558" spans="1:4" x14ac:dyDescent="0.25">
      <c r="A558">
        <v>313</v>
      </c>
      <c r="B558">
        <v>31344</v>
      </c>
      <c r="C558" t="s">
        <v>568</v>
      </c>
      <c r="D558">
        <v>1253</v>
      </c>
    </row>
    <row r="559" spans="1:4" x14ac:dyDescent="0.25">
      <c r="A559">
        <v>313</v>
      </c>
      <c r="B559">
        <v>31346</v>
      </c>
      <c r="C559" t="s">
        <v>569</v>
      </c>
      <c r="D559">
        <v>1357</v>
      </c>
    </row>
    <row r="560" spans="1:4" x14ac:dyDescent="0.25">
      <c r="A560">
        <v>313</v>
      </c>
      <c r="B560">
        <v>31347</v>
      </c>
      <c r="C560" t="s">
        <v>570</v>
      </c>
      <c r="D560">
        <v>721</v>
      </c>
    </row>
    <row r="561" spans="1:13" x14ac:dyDescent="0.25">
      <c r="A561">
        <v>313</v>
      </c>
      <c r="B561">
        <v>31350</v>
      </c>
      <c r="C561" t="s">
        <v>571</v>
      </c>
      <c r="D561">
        <v>1022</v>
      </c>
      <c r="E561">
        <v>884</v>
      </c>
      <c r="F561">
        <v>12</v>
      </c>
      <c r="G561">
        <v>872</v>
      </c>
      <c r="H561">
        <v>381</v>
      </c>
      <c r="I561">
        <v>93</v>
      </c>
      <c r="J561">
        <v>287</v>
      </c>
      <c r="K561">
        <v>28</v>
      </c>
      <c r="L561">
        <v>43</v>
      </c>
      <c r="M561">
        <v>40</v>
      </c>
    </row>
    <row r="562" spans="1:13" x14ac:dyDescent="0.25">
      <c r="A562">
        <v>313</v>
      </c>
      <c r="B562">
        <v>31351</v>
      </c>
      <c r="C562" t="s">
        <v>572</v>
      </c>
      <c r="D562">
        <v>1139</v>
      </c>
    </row>
    <row r="563" spans="1:13" x14ac:dyDescent="0.25">
      <c r="A563">
        <v>313</v>
      </c>
      <c r="B563">
        <v>31355</v>
      </c>
      <c r="C563" t="s">
        <v>573</v>
      </c>
      <c r="D563">
        <v>1520</v>
      </c>
      <c r="E563">
        <v>1281</v>
      </c>
      <c r="F563">
        <v>9</v>
      </c>
      <c r="G563">
        <v>1272</v>
      </c>
      <c r="H563">
        <v>470</v>
      </c>
      <c r="I563">
        <v>162</v>
      </c>
      <c r="J563">
        <v>354</v>
      </c>
      <c r="K563">
        <v>114</v>
      </c>
      <c r="L563">
        <v>113</v>
      </c>
      <c r="M563">
        <v>59</v>
      </c>
    </row>
    <row r="564" spans="1:13" x14ac:dyDescent="0.25">
      <c r="A564">
        <v>313</v>
      </c>
      <c r="B564">
        <v>31356</v>
      </c>
      <c r="C564" t="s">
        <v>574</v>
      </c>
      <c r="D564">
        <v>812</v>
      </c>
    </row>
    <row r="565" spans="1:13" x14ac:dyDescent="0.25">
      <c r="A565">
        <v>314</v>
      </c>
      <c r="B565">
        <v>31401</v>
      </c>
      <c r="C565" t="s">
        <v>575</v>
      </c>
      <c r="D565">
        <v>399</v>
      </c>
    </row>
    <row r="566" spans="1:13" x14ac:dyDescent="0.25">
      <c r="A566">
        <v>314</v>
      </c>
      <c r="B566">
        <v>31402</v>
      </c>
      <c r="C566" t="s">
        <v>576</v>
      </c>
      <c r="D566">
        <v>1022</v>
      </c>
    </row>
    <row r="567" spans="1:13" x14ac:dyDescent="0.25">
      <c r="A567">
        <v>314</v>
      </c>
      <c r="B567">
        <v>31403</v>
      </c>
      <c r="C567" t="s">
        <v>577</v>
      </c>
      <c r="D567">
        <v>2915</v>
      </c>
    </row>
    <row r="568" spans="1:13" x14ac:dyDescent="0.25">
      <c r="A568">
        <v>314</v>
      </c>
      <c r="B568">
        <v>31404</v>
      </c>
      <c r="C568" t="s">
        <v>578</v>
      </c>
      <c r="D568">
        <v>1112</v>
      </c>
    </row>
    <row r="569" spans="1:13" x14ac:dyDescent="0.25">
      <c r="A569">
        <v>314</v>
      </c>
      <c r="B569">
        <v>31405</v>
      </c>
      <c r="C569" t="s">
        <v>579</v>
      </c>
      <c r="D569">
        <v>837</v>
      </c>
    </row>
    <row r="570" spans="1:13" x14ac:dyDescent="0.25">
      <c r="A570">
        <v>314</v>
      </c>
      <c r="B570">
        <v>31406</v>
      </c>
      <c r="C570" t="s">
        <v>580</v>
      </c>
      <c r="D570">
        <v>690</v>
      </c>
    </row>
    <row r="571" spans="1:13" x14ac:dyDescent="0.25">
      <c r="A571">
        <v>314</v>
      </c>
      <c r="B571">
        <v>31407</v>
      </c>
      <c r="C571" t="s">
        <v>581</v>
      </c>
      <c r="D571">
        <v>1907</v>
      </c>
      <c r="E571">
        <v>1535</v>
      </c>
      <c r="F571">
        <v>23</v>
      </c>
      <c r="G571">
        <v>1512</v>
      </c>
      <c r="H571">
        <v>495</v>
      </c>
      <c r="I571">
        <v>332</v>
      </c>
      <c r="J571">
        <v>377</v>
      </c>
      <c r="K571">
        <v>123</v>
      </c>
      <c r="L571">
        <v>97</v>
      </c>
      <c r="M571">
        <v>88</v>
      </c>
    </row>
    <row r="572" spans="1:13" x14ac:dyDescent="0.25">
      <c r="A572">
        <v>314</v>
      </c>
      <c r="B572">
        <v>31408</v>
      </c>
      <c r="C572" t="s">
        <v>582</v>
      </c>
      <c r="D572">
        <v>397</v>
      </c>
    </row>
    <row r="573" spans="1:13" x14ac:dyDescent="0.25">
      <c r="A573">
        <v>314</v>
      </c>
      <c r="B573">
        <v>31409</v>
      </c>
      <c r="C573" t="s">
        <v>583</v>
      </c>
      <c r="D573">
        <v>611</v>
      </c>
    </row>
    <row r="574" spans="1:13" x14ac:dyDescent="0.25">
      <c r="A574">
        <v>314</v>
      </c>
      <c r="B574">
        <v>31410</v>
      </c>
      <c r="C574" t="s">
        <v>584</v>
      </c>
      <c r="D574">
        <v>1200</v>
      </c>
    </row>
    <row r="575" spans="1:13" x14ac:dyDescent="0.25">
      <c r="A575">
        <v>314</v>
      </c>
      <c r="B575">
        <v>31411</v>
      </c>
      <c r="C575" t="s">
        <v>585</v>
      </c>
      <c r="D575">
        <v>1460</v>
      </c>
      <c r="E575">
        <v>1245</v>
      </c>
      <c r="F575">
        <v>32</v>
      </c>
      <c r="G575">
        <v>1213</v>
      </c>
      <c r="H575">
        <v>337</v>
      </c>
      <c r="I575">
        <v>363</v>
      </c>
      <c r="J575">
        <v>355</v>
      </c>
      <c r="K575">
        <v>44</v>
      </c>
      <c r="L575">
        <v>56</v>
      </c>
      <c r="M575">
        <v>58</v>
      </c>
    </row>
    <row r="576" spans="1:13" x14ac:dyDescent="0.25">
      <c r="A576">
        <v>314</v>
      </c>
      <c r="B576">
        <v>31412</v>
      </c>
      <c r="C576" t="s">
        <v>586</v>
      </c>
      <c r="D576">
        <v>3008</v>
      </c>
    </row>
    <row r="577" spans="1:13" x14ac:dyDescent="0.25">
      <c r="A577">
        <v>314</v>
      </c>
      <c r="B577">
        <v>31413</v>
      </c>
      <c r="C577" t="s">
        <v>587</v>
      </c>
      <c r="D577">
        <v>2365</v>
      </c>
    </row>
    <row r="578" spans="1:13" x14ac:dyDescent="0.25">
      <c r="A578">
        <v>314</v>
      </c>
      <c r="B578">
        <v>31414</v>
      </c>
      <c r="C578" t="s">
        <v>588</v>
      </c>
      <c r="D578">
        <v>1520</v>
      </c>
    </row>
    <row r="579" spans="1:13" x14ac:dyDescent="0.25">
      <c r="A579">
        <v>315</v>
      </c>
      <c r="B579">
        <v>31502</v>
      </c>
      <c r="C579" t="s">
        <v>589</v>
      </c>
      <c r="D579">
        <v>976</v>
      </c>
    </row>
    <row r="580" spans="1:13" x14ac:dyDescent="0.25">
      <c r="A580">
        <v>315</v>
      </c>
      <c r="B580">
        <v>31503</v>
      </c>
      <c r="C580" t="s">
        <v>590</v>
      </c>
      <c r="D580">
        <v>1496</v>
      </c>
      <c r="E580">
        <v>1247</v>
      </c>
      <c r="F580">
        <v>10</v>
      </c>
      <c r="G580">
        <v>1237</v>
      </c>
      <c r="H580">
        <v>486</v>
      </c>
      <c r="I580">
        <v>173</v>
      </c>
      <c r="J580">
        <v>390</v>
      </c>
      <c r="K580">
        <v>51</v>
      </c>
      <c r="L580">
        <v>84</v>
      </c>
      <c r="M580">
        <v>53</v>
      </c>
    </row>
    <row r="581" spans="1:13" x14ac:dyDescent="0.25">
      <c r="A581">
        <v>315</v>
      </c>
      <c r="B581">
        <v>31504</v>
      </c>
      <c r="C581" t="s">
        <v>591</v>
      </c>
      <c r="D581">
        <v>938</v>
      </c>
    </row>
    <row r="582" spans="1:13" x14ac:dyDescent="0.25">
      <c r="A582">
        <v>315</v>
      </c>
      <c r="B582">
        <v>31505</v>
      </c>
      <c r="C582" t="s">
        <v>592</v>
      </c>
      <c r="D582">
        <v>2019</v>
      </c>
    </row>
    <row r="583" spans="1:13" x14ac:dyDescent="0.25">
      <c r="A583">
        <v>315</v>
      </c>
      <c r="B583">
        <v>31506</v>
      </c>
      <c r="C583" t="s">
        <v>593</v>
      </c>
      <c r="D583">
        <v>451</v>
      </c>
    </row>
    <row r="584" spans="1:13" x14ac:dyDescent="0.25">
      <c r="A584">
        <v>315</v>
      </c>
      <c r="B584">
        <v>31507</v>
      </c>
      <c r="C584" t="s">
        <v>594</v>
      </c>
      <c r="D584">
        <v>1982</v>
      </c>
    </row>
    <row r="585" spans="1:13" x14ac:dyDescent="0.25">
      <c r="A585">
        <v>315</v>
      </c>
      <c r="B585">
        <v>31508</v>
      </c>
      <c r="C585" t="s">
        <v>595</v>
      </c>
      <c r="D585">
        <v>910</v>
      </c>
    </row>
    <row r="586" spans="1:13" x14ac:dyDescent="0.25">
      <c r="A586">
        <v>315</v>
      </c>
      <c r="B586">
        <v>31509</v>
      </c>
      <c r="C586" t="s">
        <v>596</v>
      </c>
      <c r="D586">
        <v>1116</v>
      </c>
    </row>
    <row r="587" spans="1:13" x14ac:dyDescent="0.25">
      <c r="A587">
        <v>315</v>
      </c>
      <c r="B587">
        <v>31511</v>
      </c>
      <c r="C587" t="s">
        <v>597</v>
      </c>
      <c r="D587">
        <v>1385</v>
      </c>
    </row>
    <row r="588" spans="1:13" x14ac:dyDescent="0.25">
      <c r="A588">
        <v>315</v>
      </c>
      <c r="B588">
        <v>31513</v>
      </c>
      <c r="C588" t="s">
        <v>598</v>
      </c>
      <c r="D588">
        <v>1576</v>
      </c>
      <c r="E588">
        <v>1318</v>
      </c>
      <c r="F588">
        <v>14</v>
      </c>
      <c r="G588">
        <v>1304</v>
      </c>
      <c r="H588">
        <v>562</v>
      </c>
      <c r="I588">
        <v>158</v>
      </c>
      <c r="J588">
        <v>345</v>
      </c>
      <c r="K588">
        <v>71</v>
      </c>
      <c r="L588">
        <v>96</v>
      </c>
      <c r="M588">
        <v>72</v>
      </c>
    </row>
    <row r="589" spans="1:13" x14ac:dyDescent="0.25">
      <c r="A589">
        <v>315</v>
      </c>
      <c r="B589">
        <v>31514</v>
      </c>
      <c r="C589" t="s">
        <v>599</v>
      </c>
      <c r="D589">
        <v>2104</v>
      </c>
    </row>
    <row r="590" spans="1:13" x14ac:dyDescent="0.25">
      <c r="A590">
        <v>315</v>
      </c>
      <c r="B590">
        <v>31515</v>
      </c>
      <c r="C590" t="s">
        <v>600</v>
      </c>
      <c r="D590">
        <v>886</v>
      </c>
    </row>
    <row r="591" spans="1:13" x14ac:dyDescent="0.25">
      <c r="A591">
        <v>315</v>
      </c>
      <c r="B591">
        <v>31516</v>
      </c>
      <c r="C591" t="s">
        <v>601</v>
      </c>
      <c r="D591">
        <v>816</v>
      </c>
    </row>
    <row r="592" spans="1:13" x14ac:dyDescent="0.25">
      <c r="A592">
        <v>315</v>
      </c>
      <c r="B592">
        <v>31517</v>
      </c>
      <c r="C592" t="s">
        <v>602</v>
      </c>
      <c r="D592">
        <v>1290</v>
      </c>
    </row>
    <row r="593" spans="1:13" x14ac:dyDescent="0.25">
      <c r="A593">
        <v>315</v>
      </c>
      <c r="B593">
        <v>31519</v>
      </c>
      <c r="C593" t="s">
        <v>603</v>
      </c>
      <c r="D593">
        <v>1064</v>
      </c>
      <c r="E593">
        <v>908</v>
      </c>
      <c r="F593">
        <v>9</v>
      </c>
      <c r="G593">
        <v>899</v>
      </c>
      <c r="H593">
        <v>233</v>
      </c>
      <c r="I593">
        <v>239</v>
      </c>
      <c r="J593">
        <v>268</v>
      </c>
      <c r="K593">
        <v>57</v>
      </c>
      <c r="L593">
        <v>62</v>
      </c>
      <c r="M593">
        <v>40</v>
      </c>
    </row>
    <row r="594" spans="1:13" x14ac:dyDescent="0.25">
      <c r="A594">
        <v>315</v>
      </c>
      <c r="B594">
        <v>31520</v>
      </c>
      <c r="C594" t="s">
        <v>604</v>
      </c>
      <c r="D594">
        <v>3035</v>
      </c>
    </row>
    <row r="595" spans="1:13" x14ac:dyDescent="0.25">
      <c r="A595">
        <v>315</v>
      </c>
      <c r="B595">
        <v>31521</v>
      </c>
      <c r="C595" t="s">
        <v>605</v>
      </c>
      <c r="D595">
        <v>2611</v>
      </c>
    </row>
    <row r="596" spans="1:13" x14ac:dyDescent="0.25">
      <c r="A596">
        <v>315</v>
      </c>
      <c r="B596">
        <v>31522</v>
      </c>
      <c r="C596" t="s">
        <v>606</v>
      </c>
      <c r="D596">
        <v>1299</v>
      </c>
    </row>
    <row r="597" spans="1:13" x14ac:dyDescent="0.25">
      <c r="A597">
        <v>315</v>
      </c>
      <c r="B597">
        <v>31523</v>
      </c>
      <c r="C597" t="s">
        <v>607</v>
      </c>
      <c r="D597">
        <v>734</v>
      </c>
    </row>
    <row r="598" spans="1:13" x14ac:dyDescent="0.25">
      <c r="A598">
        <v>315</v>
      </c>
      <c r="B598">
        <v>31524</v>
      </c>
      <c r="C598" t="s">
        <v>608</v>
      </c>
      <c r="D598">
        <v>4172</v>
      </c>
    </row>
    <row r="599" spans="1:13" x14ac:dyDescent="0.25">
      <c r="A599">
        <v>315</v>
      </c>
      <c r="B599">
        <v>31525</v>
      </c>
      <c r="C599" t="s">
        <v>609</v>
      </c>
      <c r="D599">
        <v>1333</v>
      </c>
    </row>
    <row r="600" spans="1:13" x14ac:dyDescent="0.25">
      <c r="A600">
        <v>315</v>
      </c>
      <c r="B600">
        <v>31527</v>
      </c>
      <c r="C600" t="s">
        <v>610</v>
      </c>
      <c r="D600">
        <v>1592</v>
      </c>
      <c r="E600">
        <v>1309</v>
      </c>
      <c r="F600">
        <v>12</v>
      </c>
      <c r="G600">
        <v>1297</v>
      </c>
      <c r="H600">
        <v>310</v>
      </c>
      <c r="I600">
        <v>312</v>
      </c>
      <c r="J600">
        <v>499</v>
      </c>
      <c r="K600">
        <v>43</v>
      </c>
      <c r="L600">
        <v>66</v>
      </c>
      <c r="M600">
        <v>67</v>
      </c>
    </row>
    <row r="601" spans="1:13" x14ac:dyDescent="0.25">
      <c r="A601">
        <v>315</v>
      </c>
      <c r="B601">
        <v>31528</v>
      </c>
      <c r="C601" t="s">
        <v>611</v>
      </c>
      <c r="D601">
        <v>820</v>
      </c>
    </row>
    <row r="602" spans="1:13" x14ac:dyDescent="0.25">
      <c r="A602">
        <v>315</v>
      </c>
      <c r="B602">
        <v>31530</v>
      </c>
      <c r="C602" t="s">
        <v>612</v>
      </c>
      <c r="D602">
        <v>1761</v>
      </c>
    </row>
    <row r="603" spans="1:13" x14ac:dyDescent="0.25">
      <c r="A603">
        <v>315</v>
      </c>
      <c r="B603">
        <v>31531</v>
      </c>
      <c r="C603" t="s">
        <v>613</v>
      </c>
      <c r="D603">
        <v>1128</v>
      </c>
      <c r="E603">
        <v>897</v>
      </c>
      <c r="F603">
        <v>16</v>
      </c>
      <c r="G603">
        <v>881</v>
      </c>
      <c r="H603">
        <v>195</v>
      </c>
      <c r="I603">
        <v>213</v>
      </c>
      <c r="J603">
        <v>317</v>
      </c>
      <c r="K603">
        <v>37</v>
      </c>
      <c r="L603">
        <v>57</v>
      </c>
      <c r="M603">
        <v>62</v>
      </c>
    </row>
    <row r="604" spans="1:13" x14ac:dyDescent="0.25">
      <c r="A604">
        <v>315</v>
      </c>
      <c r="B604">
        <v>31533</v>
      </c>
      <c r="C604" t="s">
        <v>614</v>
      </c>
      <c r="D604">
        <v>2921</v>
      </c>
    </row>
    <row r="605" spans="1:13" x14ac:dyDescent="0.25">
      <c r="A605">
        <v>315</v>
      </c>
      <c r="B605">
        <v>31534</v>
      </c>
      <c r="C605" t="s">
        <v>615</v>
      </c>
      <c r="D605">
        <v>1955</v>
      </c>
      <c r="E605">
        <v>1559</v>
      </c>
      <c r="F605">
        <v>26</v>
      </c>
      <c r="G605">
        <v>1533</v>
      </c>
      <c r="H605">
        <v>589</v>
      </c>
      <c r="I605">
        <v>202</v>
      </c>
      <c r="J605">
        <v>535</v>
      </c>
      <c r="K605">
        <v>64</v>
      </c>
      <c r="L605">
        <v>82</v>
      </c>
      <c r="M605">
        <v>61</v>
      </c>
    </row>
    <row r="606" spans="1:13" x14ac:dyDescent="0.25">
      <c r="A606">
        <v>315</v>
      </c>
      <c r="B606">
        <v>31535</v>
      </c>
      <c r="C606" t="s">
        <v>616</v>
      </c>
      <c r="D606">
        <v>831</v>
      </c>
    </row>
    <row r="607" spans="1:13" x14ac:dyDescent="0.25">
      <c r="A607">
        <v>315</v>
      </c>
      <c r="B607">
        <v>31537</v>
      </c>
      <c r="C607" t="s">
        <v>617</v>
      </c>
      <c r="D607">
        <v>1857</v>
      </c>
    </row>
    <row r="608" spans="1:13" x14ac:dyDescent="0.25">
      <c r="A608">
        <v>315</v>
      </c>
      <c r="B608">
        <v>31539</v>
      </c>
      <c r="C608" t="s">
        <v>618</v>
      </c>
      <c r="D608">
        <v>2462</v>
      </c>
    </row>
    <row r="609" spans="1:13" x14ac:dyDescent="0.25">
      <c r="A609">
        <v>315</v>
      </c>
      <c r="B609">
        <v>31540</v>
      </c>
      <c r="C609" t="s">
        <v>619</v>
      </c>
      <c r="D609">
        <v>1323</v>
      </c>
    </row>
    <row r="610" spans="1:13" x14ac:dyDescent="0.25">
      <c r="A610">
        <v>315</v>
      </c>
      <c r="B610">
        <v>31541</v>
      </c>
      <c r="C610" t="s">
        <v>620</v>
      </c>
      <c r="D610">
        <v>909</v>
      </c>
    </row>
    <row r="611" spans="1:13" x14ac:dyDescent="0.25">
      <c r="A611">
        <v>315</v>
      </c>
      <c r="B611">
        <v>31542</v>
      </c>
      <c r="C611" t="s">
        <v>621</v>
      </c>
      <c r="D611">
        <v>782</v>
      </c>
    </row>
    <row r="612" spans="1:13" x14ac:dyDescent="0.25">
      <c r="A612">
        <v>315</v>
      </c>
      <c r="B612">
        <v>31543</v>
      </c>
      <c r="C612" t="s">
        <v>622</v>
      </c>
      <c r="D612">
        <v>835</v>
      </c>
    </row>
    <row r="613" spans="1:13" x14ac:dyDescent="0.25">
      <c r="A613">
        <v>315</v>
      </c>
      <c r="B613">
        <v>31546</v>
      </c>
      <c r="C613" t="s">
        <v>623</v>
      </c>
      <c r="D613">
        <v>892</v>
      </c>
      <c r="E613">
        <v>743</v>
      </c>
      <c r="F613">
        <v>13</v>
      </c>
      <c r="G613">
        <v>730</v>
      </c>
      <c r="H613">
        <v>301</v>
      </c>
      <c r="I613">
        <v>89</v>
      </c>
      <c r="J613">
        <v>254</v>
      </c>
      <c r="K613">
        <v>13</v>
      </c>
      <c r="L613">
        <v>40</v>
      </c>
      <c r="M613">
        <v>33</v>
      </c>
    </row>
    <row r="614" spans="1:13" x14ac:dyDescent="0.25">
      <c r="A614">
        <v>315</v>
      </c>
      <c r="B614">
        <v>31549</v>
      </c>
      <c r="C614" t="s">
        <v>624</v>
      </c>
      <c r="D614">
        <v>4061</v>
      </c>
    </row>
    <row r="615" spans="1:13" x14ac:dyDescent="0.25">
      <c r="A615">
        <v>315</v>
      </c>
      <c r="B615">
        <v>31550</v>
      </c>
      <c r="C615" t="s">
        <v>625</v>
      </c>
      <c r="D615">
        <v>976</v>
      </c>
      <c r="E615">
        <v>829</v>
      </c>
      <c r="F615">
        <v>8</v>
      </c>
      <c r="G615">
        <v>821</v>
      </c>
      <c r="H615">
        <v>328</v>
      </c>
      <c r="I615">
        <v>136</v>
      </c>
      <c r="J615">
        <v>199</v>
      </c>
      <c r="K615">
        <v>35</v>
      </c>
      <c r="L615">
        <v>77</v>
      </c>
      <c r="M615">
        <v>46</v>
      </c>
    </row>
    <row r="616" spans="1:13" x14ac:dyDescent="0.25">
      <c r="A616">
        <v>315</v>
      </c>
      <c r="B616">
        <v>31551</v>
      </c>
      <c r="C616" t="s">
        <v>626</v>
      </c>
      <c r="D616">
        <v>1297</v>
      </c>
    </row>
    <row r="617" spans="1:13" x14ac:dyDescent="0.25">
      <c r="A617">
        <v>315</v>
      </c>
      <c r="B617">
        <v>31552</v>
      </c>
      <c r="C617" t="s">
        <v>627</v>
      </c>
      <c r="D617">
        <v>1631</v>
      </c>
      <c r="E617">
        <v>1299</v>
      </c>
      <c r="F617">
        <v>23</v>
      </c>
      <c r="G617">
        <v>1276</v>
      </c>
      <c r="H617">
        <v>366</v>
      </c>
      <c r="I617">
        <v>238</v>
      </c>
      <c r="J617">
        <v>480</v>
      </c>
      <c r="K617">
        <v>61</v>
      </c>
      <c r="L617">
        <v>79</v>
      </c>
      <c r="M617">
        <v>52</v>
      </c>
    </row>
    <row r="618" spans="1:13" x14ac:dyDescent="0.25">
      <c r="A618">
        <v>315</v>
      </c>
      <c r="B618">
        <v>31553</v>
      </c>
      <c r="C618" t="s">
        <v>628</v>
      </c>
      <c r="D618">
        <v>1387</v>
      </c>
    </row>
    <row r="619" spans="1:13" x14ac:dyDescent="0.25">
      <c r="A619">
        <v>316</v>
      </c>
      <c r="B619">
        <v>31601</v>
      </c>
      <c r="C619" t="s">
        <v>629</v>
      </c>
      <c r="D619">
        <v>608</v>
      </c>
    </row>
    <row r="620" spans="1:13" x14ac:dyDescent="0.25">
      <c r="A620">
        <v>316</v>
      </c>
      <c r="B620">
        <v>31603</v>
      </c>
      <c r="C620" t="s">
        <v>630</v>
      </c>
      <c r="D620">
        <v>1540</v>
      </c>
    </row>
    <row r="621" spans="1:13" x14ac:dyDescent="0.25">
      <c r="A621">
        <v>316</v>
      </c>
      <c r="B621">
        <v>31604</v>
      </c>
      <c r="C621" t="s">
        <v>631</v>
      </c>
      <c r="D621">
        <v>1252</v>
      </c>
    </row>
    <row r="622" spans="1:13" x14ac:dyDescent="0.25">
      <c r="A622">
        <v>316</v>
      </c>
      <c r="B622">
        <v>31605</v>
      </c>
      <c r="C622" t="s">
        <v>632</v>
      </c>
      <c r="D622">
        <v>998</v>
      </c>
    </row>
    <row r="623" spans="1:13" x14ac:dyDescent="0.25">
      <c r="A623">
        <v>316</v>
      </c>
      <c r="B623">
        <v>31606</v>
      </c>
      <c r="C623" t="s">
        <v>633</v>
      </c>
      <c r="D623">
        <v>870</v>
      </c>
    </row>
    <row r="624" spans="1:13" x14ac:dyDescent="0.25">
      <c r="A624">
        <v>316</v>
      </c>
      <c r="B624">
        <v>31608</v>
      </c>
      <c r="C624" t="s">
        <v>634</v>
      </c>
      <c r="D624">
        <v>441</v>
      </c>
    </row>
    <row r="625" spans="1:13" x14ac:dyDescent="0.25">
      <c r="A625">
        <v>316</v>
      </c>
      <c r="B625">
        <v>31609</v>
      </c>
      <c r="C625" t="s">
        <v>635</v>
      </c>
      <c r="D625">
        <v>668</v>
      </c>
    </row>
    <row r="626" spans="1:13" x14ac:dyDescent="0.25">
      <c r="A626">
        <v>316</v>
      </c>
      <c r="B626">
        <v>31611</v>
      </c>
      <c r="C626" t="s">
        <v>636</v>
      </c>
      <c r="D626">
        <v>744</v>
      </c>
      <c r="E626">
        <v>663</v>
      </c>
      <c r="F626">
        <v>9</v>
      </c>
      <c r="G626">
        <v>654</v>
      </c>
      <c r="H626">
        <v>336</v>
      </c>
      <c r="I626">
        <v>56</v>
      </c>
      <c r="J626">
        <v>166</v>
      </c>
      <c r="K626">
        <v>25</v>
      </c>
      <c r="L626">
        <v>50</v>
      </c>
      <c r="M626">
        <v>21</v>
      </c>
    </row>
    <row r="627" spans="1:13" x14ac:dyDescent="0.25">
      <c r="A627">
        <v>316</v>
      </c>
      <c r="B627">
        <v>31612</v>
      </c>
      <c r="C627" t="s">
        <v>637</v>
      </c>
      <c r="D627">
        <v>3160</v>
      </c>
    </row>
    <row r="628" spans="1:13" x14ac:dyDescent="0.25">
      <c r="A628">
        <v>316</v>
      </c>
      <c r="B628">
        <v>31613</v>
      </c>
      <c r="C628" t="s">
        <v>638</v>
      </c>
      <c r="D628">
        <v>990</v>
      </c>
      <c r="E628">
        <v>824</v>
      </c>
      <c r="F628">
        <v>14</v>
      </c>
      <c r="G628">
        <v>810</v>
      </c>
      <c r="H628">
        <v>361</v>
      </c>
      <c r="I628">
        <v>125</v>
      </c>
      <c r="J628">
        <v>194</v>
      </c>
      <c r="K628">
        <v>44</v>
      </c>
      <c r="L628">
        <v>56</v>
      </c>
      <c r="M628">
        <v>30</v>
      </c>
    </row>
    <row r="629" spans="1:13" x14ac:dyDescent="0.25">
      <c r="A629">
        <v>316</v>
      </c>
      <c r="B629">
        <v>31614</v>
      </c>
      <c r="C629" t="s">
        <v>639</v>
      </c>
      <c r="D629">
        <v>1800</v>
      </c>
      <c r="E629">
        <v>1476</v>
      </c>
      <c r="F629">
        <v>13</v>
      </c>
      <c r="G629">
        <v>1463</v>
      </c>
      <c r="H629">
        <v>541</v>
      </c>
      <c r="I629">
        <v>195</v>
      </c>
      <c r="J629">
        <v>475</v>
      </c>
      <c r="K629">
        <v>70</v>
      </c>
      <c r="L629">
        <v>114</v>
      </c>
      <c r="M629">
        <v>68</v>
      </c>
    </row>
    <row r="630" spans="1:13" x14ac:dyDescent="0.25">
      <c r="A630">
        <v>316</v>
      </c>
      <c r="B630">
        <v>31615</v>
      </c>
      <c r="C630" t="s">
        <v>640</v>
      </c>
      <c r="D630">
        <v>1173</v>
      </c>
      <c r="E630">
        <v>1001</v>
      </c>
      <c r="F630">
        <v>8</v>
      </c>
      <c r="G630">
        <v>993</v>
      </c>
      <c r="H630">
        <v>329</v>
      </c>
      <c r="I630">
        <v>232</v>
      </c>
      <c r="J630">
        <v>268</v>
      </c>
      <c r="K630">
        <v>46</v>
      </c>
      <c r="L630">
        <v>72</v>
      </c>
      <c r="M630">
        <v>46</v>
      </c>
    </row>
    <row r="631" spans="1:13" x14ac:dyDescent="0.25">
      <c r="A631">
        <v>316</v>
      </c>
      <c r="B631">
        <v>31616</v>
      </c>
      <c r="C631" t="s">
        <v>641</v>
      </c>
      <c r="D631">
        <v>901</v>
      </c>
    </row>
    <row r="632" spans="1:13" x14ac:dyDescent="0.25">
      <c r="A632">
        <v>316</v>
      </c>
      <c r="B632">
        <v>31617</v>
      </c>
      <c r="C632" t="s">
        <v>642</v>
      </c>
      <c r="D632">
        <v>1375</v>
      </c>
    </row>
    <row r="633" spans="1:13" x14ac:dyDescent="0.25">
      <c r="A633">
        <v>316</v>
      </c>
      <c r="B633">
        <v>31620</v>
      </c>
      <c r="C633" t="s">
        <v>643</v>
      </c>
      <c r="D633">
        <v>660</v>
      </c>
    </row>
    <row r="634" spans="1:13" x14ac:dyDescent="0.25">
      <c r="A634">
        <v>316</v>
      </c>
      <c r="B634">
        <v>31621</v>
      </c>
      <c r="C634" t="s">
        <v>644</v>
      </c>
      <c r="D634">
        <v>741</v>
      </c>
    </row>
    <row r="635" spans="1:13" x14ac:dyDescent="0.25">
      <c r="A635">
        <v>316</v>
      </c>
      <c r="B635">
        <v>31622</v>
      </c>
      <c r="C635" t="s">
        <v>645</v>
      </c>
      <c r="D635">
        <v>924</v>
      </c>
      <c r="E635">
        <v>762</v>
      </c>
      <c r="F635">
        <v>7</v>
      </c>
      <c r="G635">
        <v>755</v>
      </c>
      <c r="H635">
        <v>286</v>
      </c>
      <c r="I635">
        <v>138</v>
      </c>
      <c r="J635">
        <v>192</v>
      </c>
      <c r="K635">
        <v>37</v>
      </c>
      <c r="L635">
        <v>63</v>
      </c>
      <c r="M635">
        <v>39</v>
      </c>
    </row>
    <row r="636" spans="1:13" x14ac:dyDescent="0.25">
      <c r="A636">
        <v>316</v>
      </c>
      <c r="B636">
        <v>31627</v>
      </c>
      <c r="C636" t="s">
        <v>646</v>
      </c>
      <c r="D636">
        <v>1198</v>
      </c>
      <c r="E636">
        <v>1016</v>
      </c>
      <c r="F636">
        <v>10</v>
      </c>
      <c r="G636">
        <v>1006</v>
      </c>
      <c r="H636">
        <v>337</v>
      </c>
      <c r="I636">
        <v>222</v>
      </c>
      <c r="J636">
        <v>217</v>
      </c>
      <c r="K636">
        <v>74</v>
      </c>
      <c r="L636">
        <v>104</v>
      </c>
      <c r="M636">
        <v>52</v>
      </c>
    </row>
    <row r="637" spans="1:13" x14ac:dyDescent="0.25">
      <c r="A637">
        <v>316</v>
      </c>
      <c r="B637">
        <v>31628</v>
      </c>
      <c r="C637" t="s">
        <v>647</v>
      </c>
      <c r="D637">
        <v>1344</v>
      </c>
    </row>
    <row r="638" spans="1:13" x14ac:dyDescent="0.25">
      <c r="A638">
        <v>316</v>
      </c>
      <c r="B638">
        <v>31629</v>
      </c>
      <c r="C638" t="s">
        <v>648</v>
      </c>
      <c r="D638">
        <v>5041</v>
      </c>
    </row>
    <row r="639" spans="1:13" x14ac:dyDescent="0.25">
      <c r="A639">
        <v>316</v>
      </c>
      <c r="B639">
        <v>31630</v>
      </c>
      <c r="C639" t="s">
        <v>649</v>
      </c>
      <c r="D639">
        <v>1877</v>
      </c>
    </row>
    <row r="640" spans="1:13" x14ac:dyDescent="0.25">
      <c r="A640">
        <v>316</v>
      </c>
      <c r="B640">
        <v>31633</v>
      </c>
      <c r="C640" t="s">
        <v>650</v>
      </c>
      <c r="D640">
        <v>9362</v>
      </c>
    </row>
    <row r="641" spans="1:13" x14ac:dyDescent="0.25">
      <c r="A641">
        <v>316</v>
      </c>
      <c r="B641">
        <v>31634</v>
      </c>
      <c r="C641" t="s">
        <v>651</v>
      </c>
      <c r="D641">
        <v>1099</v>
      </c>
    </row>
    <row r="642" spans="1:13" x14ac:dyDescent="0.25">
      <c r="A642">
        <v>316</v>
      </c>
      <c r="B642">
        <v>31636</v>
      </c>
      <c r="C642" t="s">
        <v>652</v>
      </c>
      <c r="D642">
        <v>751</v>
      </c>
      <c r="E642">
        <v>638</v>
      </c>
      <c r="F642">
        <v>6</v>
      </c>
      <c r="G642">
        <v>632</v>
      </c>
      <c r="H642">
        <v>201</v>
      </c>
      <c r="I642">
        <v>108</v>
      </c>
      <c r="J642">
        <v>211</v>
      </c>
      <c r="K642">
        <v>27</v>
      </c>
      <c r="L642">
        <v>60</v>
      </c>
      <c r="M642">
        <v>25</v>
      </c>
    </row>
    <row r="643" spans="1:13" x14ac:dyDescent="0.25">
      <c r="A643">
        <v>316</v>
      </c>
      <c r="B643">
        <v>31642</v>
      </c>
      <c r="C643" t="s">
        <v>653</v>
      </c>
      <c r="D643">
        <v>966</v>
      </c>
    </row>
    <row r="644" spans="1:13" x14ac:dyDescent="0.25">
      <c r="A644">
        <v>316</v>
      </c>
      <c r="B644">
        <v>31644</v>
      </c>
      <c r="C644" t="s">
        <v>654</v>
      </c>
      <c r="D644">
        <v>4310</v>
      </c>
    </row>
    <row r="645" spans="1:13" x14ac:dyDescent="0.25">
      <c r="A645">
        <v>316</v>
      </c>
      <c r="B645">
        <v>31645</v>
      </c>
      <c r="C645" t="s">
        <v>655</v>
      </c>
      <c r="D645">
        <v>837</v>
      </c>
    </row>
    <row r="646" spans="1:13" x14ac:dyDescent="0.25">
      <c r="A646">
        <v>316</v>
      </c>
      <c r="B646">
        <v>31646</v>
      </c>
      <c r="C646" t="s">
        <v>656</v>
      </c>
      <c r="D646">
        <v>660</v>
      </c>
    </row>
    <row r="647" spans="1:13" x14ac:dyDescent="0.25">
      <c r="A647">
        <v>316</v>
      </c>
      <c r="B647">
        <v>31649</v>
      </c>
      <c r="C647" t="s">
        <v>657</v>
      </c>
      <c r="D647">
        <v>1641</v>
      </c>
      <c r="E647">
        <v>1401</v>
      </c>
      <c r="F647">
        <v>23</v>
      </c>
      <c r="G647">
        <v>1378</v>
      </c>
      <c r="H647">
        <v>553</v>
      </c>
      <c r="I647">
        <v>214</v>
      </c>
      <c r="J647">
        <v>414</v>
      </c>
      <c r="K647">
        <v>56</v>
      </c>
      <c r="L647">
        <v>75</v>
      </c>
      <c r="M647">
        <v>66</v>
      </c>
    </row>
    <row r="648" spans="1:13" x14ac:dyDescent="0.25">
      <c r="A648">
        <v>316</v>
      </c>
      <c r="B648">
        <v>31650</v>
      </c>
      <c r="C648" t="s">
        <v>658</v>
      </c>
      <c r="D648">
        <v>1273</v>
      </c>
    </row>
    <row r="649" spans="1:13" x14ac:dyDescent="0.25">
      <c r="A649">
        <v>316</v>
      </c>
      <c r="B649">
        <v>31651</v>
      </c>
      <c r="C649" t="s">
        <v>659</v>
      </c>
      <c r="D649">
        <v>2100</v>
      </c>
    </row>
    <row r="650" spans="1:13" x14ac:dyDescent="0.25">
      <c r="A650">
        <v>316</v>
      </c>
      <c r="B650">
        <v>31652</v>
      </c>
      <c r="C650" t="s">
        <v>660</v>
      </c>
      <c r="D650">
        <v>464</v>
      </c>
    </row>
    <row r="651" spans="1:13" x14ac:dyDescent="0.25">
      <c r="A651">
        <v>316</v>
      </c>
      <c r="B651">
        <v>31653</v>
      </c>
      <c r="C651" t="s">
        <v>661</v>
      </c>
      <c r="D651">
        <v>1212</v>
      </c>
    </row>
    <row r="652" spans="1:13" x14ac:dyDescent="0.25">
      <c r="A652">
        <v>316</v>
      </c>
      <c r="B652">
        <v>31654</v>
      </c>
      <c r="C652" t="s">
        <v>662</v>
      </c>
      <c r="D652">
        <v>1683</v>
      </c>
      <c r="E652">
        <v>1377</v>
      </c>
      <c r="F652">
        <v>18</v>
      </c>
      <c r="G652">
        <v>1359</v>
      </c>
      <c r="H652">
        <v>445</v>
      </c>
      <c r="I652">
        <v>234</v>
      </c>
      <c r="J652">
        <v>467</v>
      </c>
      <c r="K652">
        <v>50</v>
      </c>
      <c r="L652">
        <v>91</v>
      </c>
      <c r="M652">
        <v>72</v>
      </c>
    </row>
    <row r="653" spans="1:13" x14ac:dyDescent="0.25">
      <c r="A653">
        <v>316</v>
      </c>
      <c r="B653">
        <v>31655</v>
      </c>
      <c r="C653" t="s">
        <v>663</v>
      </c>
      <c r="D653">
        <v>5711</v>
      </c>
    </row>
    <row r="654" spans="1:13" x14ac:dyDescent="0.25">
      <c r="A654">
        <v>316</v>
      </c>
      <c r="B654">
        <v>31658</v>
      </c>
      <c r="C654" t="s">
        <v>664</v>
      </c>
      <c r="D654">
        <v>446</v>
      </c>
    </row>
    <row r="655" spans="1:13" x14ac:dyDescent="0.25">
      <c r="A655">
        <v>317</v>
      </c>
      <c r="B655">
        <v>31701</v>
      </c>
      <c r="C655" t="s">
        <v>665</v>
      </c>
      <c r="D655">
        <v>1243</v>
      </c>
    </row>
    <row r="656" spans="1:13" x14ac:dyDescent="0.25">
      <c r="A656">
        <v>317</v>
      </c>
      <c r="B656">
        <v>31702</v>
      </c>
      <c r="C656" t="s">
        <v>666</v>
      </c>
      <c r="D656">
        <v>2377</v>
      </c>
    </row>
    <row r="657" spans="1:4" x14ac:dyDescent="0.25">
      <c r="A657">
        <v>317</v>
      </c>
      <c r="B657">
        <v>31703</v>
      </c>
      <c r="C657" t="s">
        <v>667</v>
      </c>
      <c r="D657">
        <v>4647</v>
      </c>
    </row>
    <row r="658" spans="1:4" x14ac:dyDescent="0.25">
      <c r="A658">
        <v>317</v>
      </c>
      <c r="B658">
        <v>31704</v>
      </c>
      <c r="C658" t="s">
        <v>668</v>
      </c>
      <c r="D658">
        <v>8786</v>
      </c>
    </row>
    <row r="659" spans="1:4" x14ac:dyDescent="0.25">
      <c r="A659">
        <v>317</v>
      </c>
      <c r="B659">
        <v>31706</v>
      </c>
      <c r="C659" t="s">
        <v>669</v>
      </c>
      <c r="D659">
        <v>1281</v>
      </c>
    </row>
    <row r="660" spans="1:4" x14ac:dyDescent="0.25">
      <c r="A660">
        <v>317</v>
      </c>
      <c r="B660">
        <v>31707</v>
      </c>
      <c r="C660" t="s">
        <v>670</v>
      </c>
      <c r="D660">
        <v>1815</v>
      </c>
    </row>
    <row r="661" spans="1:4" x14ac:dyDescent="0.25">
      <c r="A661">
        <v>317</v>
      </c>
      <c r="B661">
        <v>31709</v>
      </c>
      <c r="C661" t="s">
        <v>671</v>
      </c>
      <c r="D661">
        <v>2996</v>
      </c>
    </row>
    <row r="662" spans="1:4" x14ac:dyDescent="0.25">
      <c r="A662">
        <v>317</v>
      </c>
      <c r="B662">
        <v>31710</v>
      </c>
      <c r="C662" t="s">
        <v>672</v>
      </c>
      <c r="D662">
        <v>6836</v>
      </c>
    </row>
    <row r="663" spans="1:4" x14ac:dyDescent="0.25">
      <c r="A663">
        <v>317</v>
      </c>
      <c r="B663">
        <v>31711</v>
      </c>
      <c r="C663" t="s">
        <v>673</v>
      </c>
      <c r="D663">
        <v>1245</v>
      </c>
    </row>
    <row r="664" spans="1:4" x14ac:dyDescent="0.25">
      <c r="A664">
        <v>317</v>
      </c>
      <c r="B664">
        <v>31712</v>
      </c>
      <c r="C664" t="s">
        <v>674</v>
      </c>
      <c r="D664">
        <v>2856</v>
      </c>
    </row>
    <row r="665" spans="1:4" x14ac:dyDescent="0.25">
      <c r="A665">
        <v>317</v>
      </c>
      <c r="B665">
        <v>31713</v>
      </c>
      <c r="C665" t="s">
        <v>675</v>
      </c>
      <c r="D665">
        <v>2486</v>
      </c>
    </row>
    <row r="666" spans="1:4" x14ac:dyDescent="0.25">
      <c r="A666">
        <v>317</v>
      </c>
      <c r="B666">
        <v>31714</v>
      </c>
      <c r="C666" t="s">
        <v>676</v>
      </c>
      <c r="D666">
        <v>884</v>
      </c>
    </row>
    <row r="667" spans="1:4" x14ac:dyDescent="0.25">
      <c r="A667">
        <v>317</v>
      </c>
      <c r="B667">
        <v>31715</v>
      </c>
      <c r="C667" t="s">
        <v>677</v>
      </c>
      <c r="D667">
        <v>2213</v>
      </c>
    </row>
    <row r="668" spans="1:4" x14ac:dyDescent="0.25">
      <c r="A668">
        <v>317</v>
      </c>
      <c r="B668">
        <v>31716</v>
      </c>
      <c r="C668" t="s">
        <v>678</v>
      </c>
      <c r="D668">
        <v>6459</v>
      </c>
    </row>
    <row r="669" spans="1:4" x14ac:dyDescent="0.25">
      <c r="A669">
        <v>317</v>
      </c>
      <c r="B669">
        <v>31717</v>
      </c>
      <c r="C669" t="s">
        <v>679</v>
      </c>
      <c r="D669">
        <v>14700</v>
      </c>
    </row>
    <row r="670" spans="1:4" x14ac:dyDescent="0.25">
      <c r="A670">
        <v>317</v>
      </c>
      <c r="B670">
        <v>31718</v>
      </c>
      <c r="C670" t="s">
        <v>680</v>
      </c>
      <c r="D670">
        <v>2420</v>
      </c>
    </row>
    <row r="671" spans="1:4" x14ac:dyDescent="0.25">
      <c r="A671">
        <v>317</v>
      </c>
      <c r="B671">
        <v>31719</v>
      </c>
      <c r="C671" t="s">
        <v>681</v>
      </c>
      <c r="D671">
        <v>11404</v>
      </c>
    </row>
    <row r="672" spans="1:4" x14ac:dyDescent="0.25">
      <c r="A672">
        <v>317</v>
      </c>
      <c r="B672">
        <v>31723</v>
      </c>
      <c r="C672" t="s">
        <v>682</v>
      </c>
      <c r="D672">
        <v>5586</v>
      </c>
    </row>
    <row r="673" spans="1:13" x14ac:dyDescent="0.25">
      <c r="A673">
        <v>317</v>
      </c>
      <c r="B673">
        <v>31725</v>
      </c>
      <c r="C673" t="s">
        <v>683</v>
      </c>
      <c r="D673">
        <v>7029</v>
      </c>
    </row>
    <row r="674" spans="1:13" x14ac:dyDescent="0.25">
      <c r="A674">
        <v>317</v>
      </c>
      <c r="B674">
        <v>31726</v>
      </c>
      <c r="C674" t="s">
        <v>684</v>
      </c>
      <c r="D674">
        <v>2283</v>
      </c>
    </row>
    <row r="675" spans="1:13" x14ac:dyDescent="0.25">
      <c r="A675">
        <v>318</v>
      </c>
      <c r="B675">
        <v>31801</v>
      </c>
      <c r="C675" t="s">
        <v>685</v>
      </c>
      <c r="D675">
        <v>284</v>
      </c>
    </row>
    <row r="676" spans="1:13" x14ac:dyDescent="0.25">
      <c r="A676">
        <v>318</v>
      </c>
      <c r="B676">
        <v>31802</v>
      </c>
      <c r="C676" t="s">
        <v>686</v>
      </c>
      <c r="D676">
        <v>1504</v>
      </c>
    </row>
    <row r="677" spans="1:13" x14ac:dyDescent="0.25">
      <c r="A677">
        <v>318</v>
      </c>
      <c r="B677">
        <v>31803</v>
      </c>
      <c r="C677" t="s">
        <v>687</v>
      </c>
      <c r="D677">
        <v>1519</v>
      </c>
      <c r="E677">
        <v>1250</v>
      </c>
      <c r="F677">
        <v>21</v>
      </c>
      <c r="G677">
        <v>1229</v>
      </c>
      <c r="H677">
        <v>488</v>
      </c>
      <c r="I677">
        <v>130</v>
      </c>
      <c r="J677">
        <v>435</v>
      </c>
      <c r="K677">
        <v>39</v>
      </c>
      <c r="L677">
        <v>73</v>
      </c>
      <c r="M677">
        <v>64</v>
      </c>
    </row>
    <row r="678" spans="1:13" x14ac:dyDescent="0.25">
      <c r="A678">
        <v>318</v>
      </c>
      <c r="B678">
        <v>31804</v>
      </c>
      <c r="C678" t="s">
        <v>688</v>
      </c>
      <c r="D678">
        <v>1225</v>
      </c>
      <c r="E678">
        <v>1036</v>
      </c>
      <c r="F678">
        <v>14</v>
      </c>
      <c r="G678">
        <v>1022</v>
      </c>
      <c r="H678">
        <v>237</v>
      </c>
      <c r="I678">
        <v>249</v>
      </c>
      <c r="J678">
        <v>365</v>
      </c>
      <c r="K678">
        <v>34</v>
      </c>
      <c r="L678">
        <v>87</v>
      </c>
      <c r="M678">
        <v>50</v>
      </c>
    </row>
    <row r="679" spans="1:13" x14ac:dyDescent="0.25">
      <c r="A679">
        <v>318</v>
      </c>
      <c r="B679">
        <v>31805</v>
      </c>
      <c r="C679" t="s">
        <v>689</v>
      </c>
      <c r="D679">
        <v>228</v>
      </c>
    </row>
    <row r="680" spans="1:13" x14ac:dyDescent="0.25">
      <c r="A680">
        <v>318</v>
      </c>
      <c r="B680">
        <v>31806</v>
      </c>
      <c r="C680" t="s">
        <v>690</v>
      </c>
      <c r="D680">
        <v>291</v>
      </c>
    </row>
    <row r="681" spans="1:13" x14ac:dyDescent="0.25">
      <c r="A681">
        <v>318</v>
      </c>
      <c r="B681">
        <v>31807</v>
      </c>
      <c r="C681" t="s">
        <v>691</v>
      </c>
      <c r="D681">
        <v>714</v>
      </c>
      <c r="E681">
        <v>592</v>
      </c>
      <c r="F681">
        <v>6</v>
      </c>
      <c r="G681">
        <v>586</v>
      </c>
      <c r="H681">
        <v>235</v>
      </c>
      <c r="I681">
        <v>85</v>
      </c>
      <c r="J681">
        <v>178</v>
      </c>
      <c r="K681">
        <v>21</v>
      </c>
      <c r="L681">
        <v>39</v>
      </c>
      <c r="M681">
        <v>28</v>
      </c>
    </row>
    <row r="682" spans="1:13" x14ac:dyDescent="0.25">
      <c r="A682">
        <v>318</v>
      </c>
      <c r="B682">
        <v>31808</v>
      </c>
      <c r="C682" t="s">
        <v>692</v>
      </c>
      <c r="D682">
        <v>1554</v>
      </c>
      <c r="E682">
        <v>1269</v>
      </c>
      <c r="F682">
        <v>8</v>
      </c>
      <c r="G682">
        <v>1261</v>
      </c>
      <c r="H682">
        <v>367</v>
      </c>
      <c r="I682">
        <v>265</v>
      </c>
      <c r="J682">
        <v>406</v>
      </c>
      <c r="K682">
        <v>65</v>
      </c>
      <c r="L682">
        <v>97</v>
      </c>
      <c r="M682">
        <v>61</v>
      </c>
    </row>
    <row r="683" spans="1:13" x14ac:dyDescent="0.25">
      <c r="A683">
        <v>318</v>
      </c>
      <c r="B683">
        <v>31809</v>
      </c>
      <c r="C683" t="s">
        <v>693</v>
      </c>
      <c r="D683">
        <v>859</v>
      </c>
    </row>
    <row r="684" spans="1:13" x14ac:dyDescent="0.25">
      <c r="A684">
        <v>318</v>
      </c>
      <c r="B684">
        <v>31810</v>
      </c>
      <c r="C684" t="s">
        <v>694</v>
      </c>
      <c r="D684">
        <v>4444</v>
      </c>
    </row>
    <row r="685" spans="1:13" x14ac:dyDescent="0.25">
      <c r="A685">
        <v>318</v>
      </c>
      <c r="B685">
        <v>31811</v>
      </c>
      <c r="C685" t="s">
        <v>695</v>
      </c>
      <c r="D685">
        <v>1850</v>
      </c>
    </row>
    <row r="686" spans="1:13" x14ac:dyDescent="0.25">
      <c r="A686">
        <v>318</v>
      </c>
      <c r="B686">
        <v>31812</v>
      </c>
      <c r="C686" t="s">
        <v>696</v>
      </c>
      <c r="D686">
        <v>1099</v>
      </c>
    </row>
    <row r="687" spans="1:13" x14ac:dyDescent="0.25">
      <c r="A687">
        <v>318</v>
      </c>
      <c r="B687">
        <v>31813</v>
      </c>
      <c r="C687" t="s">
        <v>697</v>
      </c>
      <c r="D687">
        <v>1194</v>
      </c>
    </row>
    <row r="688" spans="1:13" x14ac:dyDescent="0.25">
      <c r="A688">
        <v>318</v>
      </c>
      <c r="B688">
        <v>31814</v>
      </c>
      <c r="C688" t="s">
        <v>698</v>
      </c>
      <c r="D688">
        <v>2048</v>
      </c>
    </row>
    <row r="689" spans="1:13" x14ac:dyDescent="0.25">
      <c r="A689">
        <v>318</v>
      </c>
      <c r="B689">
        <v>31815</v>
      </c>
      <c r="C689" t="s">
        <v>699</v>
      </c>
      <c r="D689">
        <v>501</v>
      </c>
    </row>
    <row r="690" spans="1:13" x14ac:dyDescent="0.25">
      <c r="A690">
        <v>318</v>
      </c>
      <c r="B690">
        <v>31817</v>
      </c>
      <c r="C690" t="s">
        <v>700</v>
      </c>
      <c r="D690">
        <v>1406</v>
      </c>
    </row>
    <row r="691" spans="1:13" x14ac:dyDescent="0.25">
      <c r="A691">
        <v>318</v>
      </c>
      <c r="B691">
        <v>31818</v>
      </c>
      <c r="C691" t="s">
        <v>701</v>
      </c>
      <c r="D691">
        <v>8828</v>
      </c>
    </row>
    <row r="692" spans="1:13" x14ac:dyDescent="0.25">
      <c r="A692">
        <v>318</v>
      </c>
      <c r="B692">
        <v>31820</v>
      </c>
      <c r="C692" t="s">
        <v>702</v>
      </c>
      <c r="D692">
        <v>450</v>
      </c>
    </row>
    <row r="693" spans="1:13" x14ac:dyDescent="0.25">
      <c r="A693">
        <v>318</v>
      </c>
      <c r="B693">
        <v>31821</v>
      </c>
      <c r="C693" t="s">
        <v>703</v>
      </c>
      <c r="D693">
        <v>1611</v>
      </c>
    </row>
    <row r="694" spans="1:13" x14ac:dyDescent="0.25">
      <c r="A694">
        <v>318</v>
      </c>
      <c r="B694">
        <v>31823</v>
      </c>
      <c r="C694" t="s">
        <v>704</v>
      </c>
      <c r="D694">
        <v>2329</v>
      </c>
    </row>
    <row r="695" spans="1:13" x14ac:dyDescent="0.25">
      <c r="A695">
        <v>318</v>
      </c>
      <c r="B695">
        <v>31825</v>
      </c>
      <c r="C695" t="s">
        <v>705</v>
      </c>
      <c r="D695">
        <v>364</v>
      </c>
    </row>
    <row r="696" spans="1:13" x14ac:dyDescent="0.25">
      <c r="A696">
        <v>318</v>
      </c>
      <c r="B696">
        <v>31826</v>
      </c>
      <c r="C696" t="s">
        <v>706</v>
      </c>
      <c r="D696">
        <v>2183</v>
      </c>
    </row>
    <row r="697" spans="1:13" x14ac:dyDescent="0.25">
      <c r="A697">
        <v>318</v>
      </c>
      <c r="B697">
        <v>31827</v>
      </c>
      <c r="C697" t="s">
        <v>707</v>
      </c>
      <c r="D697">
        <v>258</v>
      </c>
    </row>
    <row r="698" spans="1:13" x14ac:dyDescent="0.25">
      <c r="A698">
        <v>318</v>
      </c>
      <c r="B698">
        <v>31829</v>
      </c>
      <c r="C698" t="s">
        <v>708</v>
      </c>
      <c r="D698">
        <v>2052</v>
      </c>
    </row>
    <row r="699" spans="1:13" x14ac:dyDescent="0.25">
      <c r="A699">
        <v>318</v>
      </c>
      <c r="B699">
        <v>31830</v>
      </c>
      <c r="C699" t="s">
        <v>709</v>
      </c>
      <c r="D699">
        <v>325</v>
      </c>
    </row>
    <row r="700" spans="1:13" x14ac:dyDescent="0.25">
      <c r="A700">
        <v>318</v>
      </c>
      <c r="B700">
        <v>31831</v>
      </c>
      <c r="C700" t="s">
        <v>710</v>
      </c>
      <c r="D700">
        <v>1720</v>
      </c>
    </row>
    <row r="701" spans="1:13" x14ac:dyDescent="0.25">
      <c r="A701">
        <v>318</v>
      </c>
      <c r="B701">
        <v>31832</v>
      </c>
      <c r="C701" t="s">
        <v>711</v>
      </c>
      <c r="D701">
        <v>1602</v>
      </c>
    </row>
    <row r="702" spans="1:13" x14ac:dyDescent="0.25">
      <c r="A702">
        <v>318</v>
      </c>
      <c r="B702">
        <v>31833</v>
      </c>
      <c r="C702" t="s">
        <v>712</v>
      </c>
      <c r="D702">
        <v>492</v>
      </c>
    </row>
    <row r="703" spans="1:13" x14ac:dyDescent="0.25">
      <c r="A703">
        <v>318</v>
      </c>
      <c r="B703">
        <v>31834</v>
      </c>
      <c r="C703" t="s">
        <v>713</v>
      </c>
      <c r="D703">
        <v>316</v>
      </c>
    </row>
    <row r="704" spans="1:13" x14ac:dyDescent="0.25">
      <c r="A704">
        <v>318</v>
      </c>
      <c r="B704">
        <v>31835</v>
      </c>
      <c r="C704" t="s">
        <v>714</v>
      </c>
      <c r="D704">
        <v>1616</v>
      </c>
      <c r="E704">
        <v>1286</v>
      </c>
      <c r="F704">
        <v>8</v>
      </c>
      <c r="G704">
        <v>1278</v>
      </c>
      <c r="H704">
        <v>341</v>
      </c>
      <c r="I704">
        <v>258</v>
      </c>
      <c r="J704">
        <v>473</v>
      </c>
      <c r="K704">
        <v>51</v>
      </c>
      <c r="L704">
        <v>87</v>
      </c>
      <c r="M704">
        <v>68</v>
      </c>
    </row>
    <row r="705" spans="1:13" x14ac:dyDescent="0.25">
      <c r="A705">
        <v>318</v>
      </c>
      <c r="B705">
        <v>31836</v>
      </c>
      <c r="C705" t="s">
        <v>715</v>
      </c>
      <c r="D705">
        <v>463</v>
      </c>
      <c r="E705">
        <v>398</v>
      </c>
      <c r="F705">
        <v>13</v>
      </c>
      <c r="G705">
        <v>385</v>
      </c>
      <c r="H705">
        <v>88</v>
      </c>
      <c r="I705">
        <v>81</v>
      </c>
      <c r="J705">
        <v>172</v>
      </c>
      <c r="K705">
        <v>13</v>
      </c>
      <c r="L705">
        <v>16</v>
      </c>
      <c r="M705">
        <v>15</v>
      </c>
    </row>
    <row r="706" spans="1:13" x14ac:dyDescent="0.25">
      <c r="A706">
        <v>318</v>
      </c>
      <c r="B706">
        <v>31837</v>
      </c>
      <c r="C706" t="s">
        <v>716</v>
      </c>
      <c r="D706">
        <v>1227</v>
      </c>
    </row>
    <row r="707" spans="1:13" x14ac:dyDescent="0.25">
      <c r="A707">
        <v>318</v>
      </c>
      <c r="B707">
        <v>31838</v>
      </c>
      <c r="C707" t="s">
        <v>717</v>
      </c>
      <c r="D707">
        <v>372</v>
      </c>
    </row>
    <row r="708" spans="1:13" x14ac:dyDescent="0.25">
      <c r="A708">
        <v>318</v>
      </c>
      <c r="B708">
        <v>31839</v>
      </c>
      <c r="C708" t="s">
        <v>718</v>
      </c>
      <c r="D708">
        <v>11295</v>
      </c>
    </row>
    <row r="709" spans="1:13" x14ac:dyDescent="0.25">
      <c r="A709">
        <v>318</v>
      </c>
      <c r="B709">
        <v>31840</v>
      </c>
      <c r="C709" t="s">
        <v>719</v>
      </c>
      <c r="D709">
        <v>1005</v>
      </c>
    </row>
    <row r="710" spans="1:13" x14ac:dyDescent="0.25">
      <c r="A710">
        <v>318</v>
      </c>
      <c r="B710">
        <v>31841</v>
      </c>
      <c r="C710" t="s">
        <v>720</v>
      </c>
      <c r="D710">
        <v>428</v>
      </c>
      <c r="E710">
        <v>371</v>
      </c>
      <c r="F710">
        <v>4</v>
      </c>
      <c r="G710">
        <v>367</v>
      </c>
      <c r="H710">
        <v>162</v>
      </c>
      <c r="I710">
        <v>28</v>
      </c>
      <c r="J710">
        <v>147</v>
      </c>
      <c r="K710">
        <v>9</v>
      </c>
      <c r="L710">
        <v>6</v>
      </c>
      <c r="M710">
        <v>15</v>
      </c>
    </row>
    <row r="711" spans="1:13" x14ac:dyDescent="0.25">
      <c r="A711">
        <v>318</v>
      </c>
      <c r="B711">
        <v>31842</v>
      </c>
      <c r="C711" t="s">
        <v>721</v>
      </c>
      <c r="D711">
        <v>137</v>
      </c>
    </row>
    <row r="712" spans="1:13" x14ac:dyDescent="0.25">
      <c r="A712">
        <v>318</v>
      </c>
      <c r="B712">
        <v>31843</v>
      </c>
      <c r="C712" t="s">
        <v>722</v>
      </c>
      <c r="D712">
        <v>1265</v>
      </c>
    </row>
    <row r="713" spans="1:13" x14ac:dyDescent="0.25">
      <c r="A713">
        <v>318</v>
      </c>
      <c r="B713">
        <v>31844</v>
      </c>
      <c r="C713" t="s">
        <v>723</v>
      </c>
      <c r="D713">
        <v>1314</v>
      </c>
    </row>
    <row r="714" spans="1:13" x14ac:dyDescent="0.25">
      <c r="A714">
        <v>318</v>
      </c>
      <c r="B714">
        <v>31845</v>
      </c>
      <c r="C714" t="s">
        <v>724</v>
      </c>
      <c r="D714">
        <v>785</v>
      </c>
    </row>
    <row r="715" spans="1:13" x14ac:dyDescent="0.25">
      <c r="A715">
        <v>318</v>
      </c>
      <c r="B715">
        <v>31846</v>
      </c>
      <c r="C715" t="s">
        <v>725</v>
      </c>
      <c r="D715">
        <v>1088</v>
      </c>
    </row>
    <row r="716" spans="1:13" x14ac:dyDescent="0.25">
      <c r="A716">
        <v>318</v>
      </c>
      <c r="B716">
        <v>31847</v>
      </c>
      <c r="C716" t="s">
        <v>726</v>
      </c>
      <c r="D716">
        <v>1336</v>
      </c>
    </row>
    <row r="717" spans="1:13" x14ac:dyDescent="0.25">
      <c r="A717">
        <v>318</v>
      </c>
      <c r="B717">
        <v>31848</v>
      </c>
      <c r="C717" t="s">
        <v>727</v>
      </c>
      <c r="D717">
        <v>1136</v>
      </c>
    </row>
    <row r="718" spans="1:13" x14ac:dyDescent="0.25">
      <c r="A718">
        <v>318</v>
      </c>
      <c r="B718">
        <v>31849</v>
      </c>
      <c r="C718" t="s">
        <v>728</v>
      </c>
      <c r="D718">
        <v>745</v>
      </c>
    </row>
    <row r="719" spans="1:13" x14ac:dyDescent="0.25">
      <c r="A719">
        <v>319</v>
      </c>
      <c r="B719">
        <v>31901</v>
      </c>
      <c r="C719" t="s">
        <v>729</v>
      </c>
      <c r="D719">
        <v>2440</v>
      </c>
    </row>
    <row r="720" spans="1:13" x14ac:dyDescent="0.25">
      <c r="A720">
        <v>319</v>
      </c>
      <c r="B720">
        <v>31902</v>
      </c>
      <c r="C720" t="s">
        <v>730</v>
      </c>
      <c r="D720">
        <v>1763</v>
      </c>
    </row>
    <row r="721" spans="1:13" x14ac:dyDescent="0.25">
      <c r="A721">
        <v>319</v>
      </c>
      <c r="B721">
        <v>31903</v>
      </c>
      <c r="C721" t="s">
        <v>731</v>
      </c>
      <c r="D721">
        <v>4088</v>
      </c>
    </row>
    <row r="722" spans="1:13" x14ac:dyDescent="0.25">
      <c r="A722">
        <v>319</v>
      </c>
      <c r="B722">
        <v>31904</v>
      </c>
      <c r="C722" t="s">
        <v>732</v>
      </c>
      <c r="D722">
        <v>1025</v>
      </c>
    </row>
    <row r="723" spans="1:13" x14ac:dyDescent="0.25">
      <c r="A723">
        <v>319</v>
      </c>
      <c r="B723">
        <v>31905</v>
      </c>
      <c r="C723" t="s">
        <v>733</v>
      </c>
      <c r="D723">
        <v>3482</v>
      </c>
    </row>
    <row r="724" spans="1:13" x14ac:dyDescent="0.25">
      <c r="A724">
        <v>319</v>
      </c>
      <c r="B724">
        <v>31906</v>
      </c>
      <c r="C724" t="s">
        <v>734</v>
      </c>
      <c r="D724">
        <v>1527</v>
      </c>
      <c r="E724">
        <v>1321</v>
      </c>
      <c r="F724">
        <v>27</v>
      </c>
      <c r="G724">
        <v>1294</v>
      </c>
      <c r="H724">
        <v>553</v>
      </c>
      <c r="I724">
        <v>223</v>
      </c>
      <c r="J724">
        <v>359</v>
      </c>
      <c r="K724">
        <v>52</v>
      </c>
      <c r="L724">
        <v>58</v>
      </c>
      <c r="M724">
        <v>49</v>
      </c>
    </row>
    <row r="725" spans="1:13" x14ac:dyDescent="0.25">
      <c r="A725">
        <v>319</v>
      </c>
      <c r="B725">
        <v>31907</v>
      </c>
      <c r="C725" t="s">
        <v>735</v>
      </c>
      <c r="D725">
        <v>814</v>
      </c>
    </row>
    <row r="726" spans="1:13" x14ac:dyDescent="0.25">
      <c r="A726">
        <v>319</v>
      </c>
      <c r="B726">
        <v>31909</v>
      </c>
      <c r="C726" t="s">
        <v>736</v>
      </c>
      <c r="D726">
        <v>2151</v>
      </c>
    </row>
    <row r="727" spans="1:13" x14ac:dyDescent="0.25">
      <c r="A727">
        <v>319</v>
      </c>
      <c r="B727">
        <v>31910</v>
      </c>
      <c r="C727" t="s">
        <v>737</v>
      </c>
      <c r="D727">
        <v>1330</v>
      </c>
      <c r="E727">
        <v>1134</v>
      </c>
      <c r="F727">
        <v>22</v>
      </c>
      <c r="G727">
        <v>1112</v>
      </c>
      <c r="H727">
        <v>401</v>
      </c>
      <c r="I727">
        <v>191</v>
      </c>
      <c r="J727">
        <v>292</v>
      </c>
      <c r="K727">
        <v>99</v>
      </c>
      <c r="L727">
        <v>86</v>
      </c>
      <c r="M727">
        <v>43</v>
      </c>
    </row>
    <row r="728" spans="1:13" x14ac:dyDescent="0.25">
      <c r="A728">
        <v>319</v>
      </c>
      <c r="B728">
        <v>31911</v>
      </c>
      <c r="C728" t="s">
        <v>738</v>
      </c>
      <c r="D728">
        <v>944</v>
      </c>
    </row>
    <row r="729" spans="1:13" x14ac:dyDescent="0.25">
      <c r="A729">
        <v>319</v>
      </c>
      <c r="B729">
        <v>31912</v>
      </c>
      <c r="C729" t="s">
        <v>739</v>
      </c>
      <c r="D729">
        <v>6017</v>
      </c>
    </row>
    <row r="730" spans="1:13" x14ac:dyDescent="0.25">
      <c r="A730">
        <v>319</v>
      </c>
      <c r="B730">
        <v>31913</v>
      </c>
      <c r="C730" t="s">
        <v>740</v>
      </c>
      <c r="D730">
        <v>1314</v>
      </c>
    </row>
    <row r="731" spans="1:13" x14ac:dyDescent="0.25">
      <c r="A731">
        <v>319</v>
      </c>
      <c r="B731">
        <v>31915</v>
      </c>
      <c r="C731" t="s">
        <v>741</v>
      </c>
      <c r="D731">
        <v>1057</v>
      </c>
    </row>
    <row r="732" spans="1:13" x14ac:dyDescent="0.25">
      <c r="A732">
        <v>319</v>
      </c>
      <c r="B732">
        <v>31916</v>
      </c>
      <c r="C732" t="s">
        <v>742</v>
      </c>
      <c r="D732">
        <v>1753</v>
      </c>
    </row>
    <row r="733" spans="1:13" x14ac:dyDescent="0.25">
      <c r="A733">
        <v>319</v>
      </c>
      <c r="B733">
        <v>31917</v>
      </c>
      <c r="C733" t="s">
        <v>743</v>
      </c>
      <c r="D733">
        <v>1145</v>
      </c>
    </row>
    <row r="734" spans="1:13" x14ac:dyDescent="0.25">
      <c r="A734">
        <v>319</v>
      </c>
      <c r="B734">
        <v>31918</v>
      </c>
      <c r="C734" t="s">
        <v>744</v>
      </c>
      <c r="D734">
        <v>2568</v>
      </c>
    </row>
    <row r="735" spans="1:13" x14ac:dyDescent="0.25">
      <c r="A735">
        <v>319</v>
      </c>
      <c r="B735">
        <v>31919</v>
      </c>
      <c r="C735" t="s">
        <v>745</v>
      </c>
      <c r="D735">
        <v>1832</v>
      </c>
    </row>
    <row r="736" spans="1:13" x14ac:dyDescent="0.25">
      <c r="A736">
        <v>319</v>
      </c>
      <c r="B736">
        <v>31920</v>
      </c>
      <c r="C736" t="s">
        <v>746</v>
      </c>
      <c r="D736">
        <v>454</v>
      </c>
    </row>
    <row r="737" spans="1:13" x14ac:dyDescent="0.25">
      <c r="A737">
        <v>319</v>
      </c>
      <c r="B737">
        <v>31921</v>
      </c>
      <c r="C737" t="s">
        <v>747</v>
      </c>
      <c r="D737">
        <v>2483</v>
      </c>
    </row>
    <row r="738" spans="1:13" x14ac:dyDescent="0.25">
      <c r="A738">
        <v>319</v>
      </c>
      <c r="B738">
        <v>31922</v>
      </c>
      <c r="C738" t="s">
        <v>748</v>
      </c>
      <c r="D738">
        <v>1631</v>
      </c>
    </row>
    <row r="739" spans="1:13" x14ac:dyDescent="0.25">
      <c r="A739">
        <v>319</v>
      </c>
      <c r="B739">
        <v>31923</v>
      </c>
      <c r="C739" t="s">
        <v>749</v>
      </c>
      <c r="D739">
        <v>680</v>
      </c>
      <c r="E739">
        <v>587</v>
      </c>
      <c r="F739">
        <v>11</v>
      </c>
      <c r="G739">
        <v>576</v>
      </c>
      <c r="H739">
        <v>231</v>
      </c>
      <c r="I739">
        <v>47</v>
      </c>
      <c r="J739">
        <v>193</v>
      </c>
      <c r="K739">
        <v>26</v>
      </c>
      <c r="L739">
        <v>36</v>
      </c>
      <c r="M739">
        <v>43</v>
      </c>
    </row>
    <row r="740" spans="1:13" x14ac:dyDescent="0.25">
      <c r="A740">
        <v>319</v>
      </c>
      <c r="B740">
        <v>31925</v>
      </c>
      <c r="C740" t="s">
        <v>750</v>
      </c>
      <c r="D740">
        <v>1235</v>
      </c>
      <c r="E740">
        <v>1070</v>
      </c>
      <c r="F740">
        <v>10</v>
      </c>
      <c r="G740">
        <v>1060</v>
      </c>
      <c r="H740">
        <v>342</v>
      </c>
      <c r="I740">
        <v>181</v>
      </c>
      <c r="J740">
        <v>284</v>
      </c>
      <c r="K740">
        <v>91</v>
      </c>
      <c r="L740">
        <v>100</v>
      </c>
      <c r="M740">
        <v>62</v>
      </c>
    </row>
    <row r="741" spans="1:13" x14ac:dyDescent="0.25">
      <c r="A741">
        <v>319</v>
      </c>
      <c r="B741">
        <v>31926</v>
      </c>
      <c r="C741" t="s">
        <v>751</v>
      </c>
      <c r="D741">
        <v>6453</v>
      </c>
    </row>
    <row r="742" spans="1:13" x14ac:dyDescent="0.25">
      <c r="A742">
        <v>319</v>
      </c>
      <c r="B742">
        <v>31927</v>
      </c>
      <c r="C742" t="s">
        <v>752</v>
      </c>
      <c r="D742">
        <v>1226</v>
      </c>
    </row>
    <row r="743" spans="1:13" x14ac:dyDescent="0.25">
      <c r="A743">
        <v>319</v>
      </c>
      <c r="B743">
        <v>31928</v>
      </c>
      <c r="C743" t="s">
        <v>753</v>
      </c>
      <c r="D743">
        <v>1547</v>
      </c>
    </row>
    <row r="744" spans="1:13" x14ac:dyDescent="0.25">
      <c r="A744">
        <v>319</v>
      </c>
      <c r="B744">
        <v>31929</v>
      </c>
      <c r="C744" t="s">
        <v>754</v>
      </c>
      <c r="D744">
        <v>3805</v>
      </c>
    </row>
    <row r="745" spans="1:13" x14ac:dyDescent="0.25">
      <c r="A745">
        <v>319</v>
      </c>
      <c r="B745">
        <v>31930</v>
      </c>
      <c r="C745" t="s">
        <v>755</v>
      </c>
      <c r="D745">
        <v>1884</v>
      </c>
      <c r="E745">
        <v>1595</v>
      </c>
      <c r="F745">
        <v>25</v>
      </c>
      <c r="G745">
        <v>1570</v>
      </c>
      <c r="H745">
        <v>581</v>
      </c>
      <c r="I745">
        <v>205</v>
      </c>
      <c r="J745">
        <v>490</v>
      </c>
      <c r="K745">
        <v>93</v>
      </c>
      <c r="L745">
        <v>114</v>
      </c>
      <c r="M745">
        <v>87</v>
      </c>
    </row>
    <row r="746" spans="1:13" x14ac:dyDescent="0.25">
      <c r="A746">
        <v>319</v>
      </c>
      <c r="B746">
        <v>31932</v>
      </c>
      <c r="C746" t="s">
        <v>756</v>
      </c>
      <c r="D746">
        <v>1236</v>
      </c>
      <c r="E746">
        <v>994</v>
      </c>
      <c r="F746">
        <v>12</v>
      </c>
      <c r="G746">
        <v>982</v>
      </c>
      <c r="H746">
        <v>281</v>
      </c>
      <c r="I746">
        <v>194</v>
      </c>
      <c r="J746">
        <v>242</v>
      </c>
      <c r="K746">
        <v>94</v>
      </c>
      <c r="L746">
        <v>114</v>
      </c>
      <c r="M746">
        <v>57</v>
      </c>
    </row>
    <row r="747" spans="1:13" x14ac:dyDescent="0.25">
      <c r="A747">
        <v>319</v>
      </c>
      <c r="B747">
        <v>31934</v>
      </c>
      <c r="C747" t="s">
        <v>757</v>
      </c>
      <c r="D747">
        <v>2822</v>
      </c>
    </row>
    <row r="748" spans="1:13" x14ac:dyDescent="0.25">
      <c r="A748">
        <v>319</v>
      </c>
      <c r="B748">
        <v>31935</v>
      </c>
      <c r="C748" t="s">
        <v>758</v>
      </c>
      <c r="D748">
        <v>1958</v>
      </c>
    </row>
    <row r="749" spans="1:13" x14ac:dyDescent="0.25">
      <c r="A749">
        <v>319</v>
      </c>
      <c r="B749">
        <v>31938</v>
      </c>
      <c r="C749" t="s">
        <v>759</v>
      </c>
      <c r="D749">
        <v>849</v>
      </c>
    </row>
    <row r="750" spans="1:13" x14ac:dyDescent="0.25">
      <c r="A750">
        <v>319</v>
      </c>
      <c r="B750">
        <v>31939</v>
      </c>
      <c r="C750" t="s">
        <v>760</v>
      </c>
      <c r="D750">
        <v>287</v>
      </c>
    </row>
    <row r="751" spans="1:13" x14ac:dyDescent="0.25">
      <c r="A751">
        <v>319</v>
      </c>
      <c r="B751">
        <v>31940</v>
      </c>
      <c r="C751" t="s">
        <v>761</v>
      </c>
      <c r="D751">
        <v>1133</v>
      </c>
    </row>
    <row r="752" spans="1:13" x14ac:dyDescent="0.25">
      <c r="A752">
        <v>319</v>
      </c>
      <c r="B752">
        <v>31941</v>
      </c>
      <c r="C752" t="s">
        <v>762</v>
      </c>
      <c r="D752">
        <v>654</v>
      </c>
      <c r="E752">
        <v>549</v>
      </c>
      <c r="F752">
        <v>6</v>
      </c>
      <c r="G752">
        <v>543</v>
      </c>
      <c r="H752">
        <v>166</v>
      </c>
      <c r="I752">
        <v>75</v>
      </c>
      <c r="J752">
        <v>191</v>
      </c>
      <c r="K752">
        <v>32</v>
      </c>
      <c r="L752">
        <v>36</v>
      </c>
      <c r="M752">
        <v>43</v>
      </c>
    </row>
    <row r="753" spans="1:13" x14ac:dyDescent="0.25">
      <c r="A753">
        <v>319</v>
      </c>
      <c r="B753">
        <v>31943</v>
      </c>
      <c r="C753" t="s">
        <v>763</v>
      </c>
      <c r="D753">
        <v>4812</v>
      </c>
    </row>
    <row r="754" spans="1:13" x14ac:dyDescent="0.25">
      <c r="A754">
        <v>319</v>
      </c>
      <c r="B754">
        <v>31945</v>
      </c>
      <c r="C754" t="s">
        <v>764</v>
      </c>
      <c r="D754">
        <v>1125</v>
      </c>
    </row>
    <row r="755" spans="1:13" x14ac:dyDescent="0.25">
      <c r="A755">
        <v>319</v>
      </c>
      <c r="B755">
        <v>31946</v>
      </c>
      <c r="C755" t="s">
        <v>765</v>
      </c>
      <c r="D755">
        <v>1200</v>
      </c>
    </row>
    <row r="756" spans="1:13" x14ac:dyDescent="0.25">
      <c r="A756">
        <v>319</v>
      </c>
      <c r="B756">
        <v>31947</v>
      </c>
      <c r="C756" t="s">
        <v>766</v>
      </c>
      <c r="D756">
        <v>4941</v>
      </c>
    </row>
    <row r="757" spans="1:13" x14ac:dyDescent="0.25">
      <c r="A757">
        <v>319</v>
      </c>
      <c r="B757">
        <v>31948</v>
      </c>
      <c r="C757" t="s">
        <v>767</v>
      </c>
      <c r="D757">
        <v>1890</v>
      </c>
    </row>
    <row r="758" spans="1:13" x14ac:dyDescent="0.25">
      <c r="A758">
        <v>319</v>
      </c>
      <c r="B758">
        <v>31949</v>
      </c>
      <c r="C758" t="s">
        <v>768</v>
      </c>
      <c r="D758">
        <v>3834</v>
      </c>
    </row>
    <row r="759" spans="1:13" x14ac:dyDescent="0.25">
      <c r="A759">
        <v>319</v>
      </c>
      <c r="B759">
        <v>31950</v>
      </c>
      <c r="C759" t="s">
        <v>769</v>
      </c>
      <c r="D759">
        <v>2767</v>
      </c>
    </row>
    <row r="760" spans="1:13" x14ac:dyDescent="0.25">
      <c r="A760">
        <v>319</v>
      </c>
      <c r="B760">
        <v>31951</v>
      </c>
      <c r="C760" t="s">
        <v>770</v>
      </c>
      <c r="D760">
        <v>5713</v>
      </c>
    </row>
    <row r="761" spans="1:13" x14ac:dyDescent="0.25">
      <c r="A761">
        <v>319</v>
      </c>
      <c r="B761">
        <v>31952</v>
      </c>
      <c r="C761" t="s">
        <v>771</v>
      </c>
      <c r="D761">
        <v>7002</v>
      </c>
    </row>
    <row r="762" spans="1:13" x14ac:dyDescent="0.25">
      <c r="A762">
        <v>319</v>
      </c>
      <c r="B762">
        <v>31953</v>
      </c>
      <c r="C762" t="s">
        <v>772</v>
      </c>
      <c r="D762">
        <v>2180</v>
      </c>
    </row>
    <row r="763" spans="1:13" x14ac:dyDescent="0.25">
      <c r="A763">
        <v>319</v>
      </c>
      <c r="B763">
        <v>31954</v>
      </c>
      <c r="C763" t="s">
        <v>773</v>
      </c>
      <c r="D763">
        <v>1350</v>
      </c>
      <c r="E763">
        <v>1124</v>
      </c>
      <c r="F763">
        <v>4</v>
      </c>
      <c r="G763">
        <v>1120</v>
      </c>
      <c r="H763">
        <v>343</v>
      </c>
      <c r="I763">
        <v>178</v>
      </c>
      <c r="J763">
        <v>288</v>
      </c>
      <c r="K763">
        <v>115</v>
      </c>
      <c r="L763">
        <v>122</v>
      </c>
      <c r="M763">
        <v>74</v>
      </c>
    </row>
    <row r="764" spans="1:13" x14ac:dyDescent="0.25">
      <c r="A764">
        <v>320</v>
      </c>
      <c r="B764">
        <v>32001</v>
      </c>
      <c r="C764" t="s">
        <v>774</v>
      </c>
      <c r="D764">
        <v>2310</v>
      </c>
    </row>
    <row r="765" spans="1:13" x14ac:dyDescent="0.25">
      <c r="A765">
        <v>320</v>
      </c>
      <c r="B765">
        <v>32002</v>
      </c>
      <c r="C765" t="s">
        <v>775</v>
      </c>
      <c r="D765">
        <v>1661</v>
      </c>
    </row>
    <row r="766" spans="1:13" x14ac:dyDescent="0.25">
      <c r="A766">
        <v>320</v>
      </c>
      <c r="B766">
        <v>32003</v>
      </c>
      <c r="C766" t="s">
        <v>776</v>
      </c>
      <c r="D766">
        <v>1574</v>
      </c>
    </row>
    <row r="767" spans="1:13" x14ac:dyDescent="0.25">
      <c r="A767">
        <v>320</v>
      </c>
      <c r="B767">
        <v>32004</v>
      </c>
      <c r="C767" t="s">
        <v>777</v>
      </c>
      <c r="D767">
        <v>1182</v>
      </c>
    </row>
    <row r="768" spans="1:13" x14ac:dyDescent="0.25">
      <c r="A768">
        <v>320</v>
      </c>
      <c r="B768">
        <v>32005</v>
      </c>
      <c r="C768" t="s">
        <v>778</v>
      </c>
      <c r="D768">
        <v>1451</v>
      </c>
    </row>
    <row r="769" spans="1:13" x14ac:dyDescent="0.25">
      <c r="A769">
        <v>320</v>
      </c>
      <c r="B769">
        <v>32006</v>
      </c>
      <c r="C769" t="s">
        <v>779</v>
      </c>
      <c r="D769">
        <v>2438</v>
      </c>
    </row>
    <row r="770" spans="1:13" x14ac:dyDescent="0.25">
      <c r="A770">
        <v>320</v>
      </c>
      <c r="B770">
        <v>32007</v>
      </c>
      <c r="C770" t="s">
        <v>780</v>
      </c>
      <c r="D770">
        <v>218</v>
      </c>
      <c r="E770">
        <v>158</v>
      </c>
      <c r="F770">
        <v>5</v>
      </c>
      <c r="G770">
        <v>153</v>
      </c>
      <c r="H770">
        <v>60</v>
      </c>
      <c r="I770">
        <v>35</v>
      </c>
      <c r="J770">
        <v>41</v>
      </c>
      <c r="K770">
        <v>4</v>
      </c>
      <c r="L770">
        <v>4</v>
      </c>
      <c r="M770">
        <v>9</v>
      </c>
    </row>
    <row r="771" spans="1:13" x14ac:dyDescent="0.25">
      <c r="A771">
        <v>320</v>
      </c>
      <c r="B771">
        <v>32008</v>
      </c>
      <c r="C771" t="s">
        <v>781</v>
      </c>
      <c r="D771">
        <v>4274</v>
      </c>
    </row>
    <row r="772" spans="1:13" x14ac:dyDescent="0.25">
      <c r="A772">
        <v>320</v>
      </c>
      <c r="B772">
        <v>32009</v>
      </c>
      <c r="C772" t="s">
        <v>782</v>
      </c>
      <c r="D772">
        <v>1500</v>
      </c>
    </row>
    <row r="773" spans="1:13" x14ac:dyDescent="0.25">
      <c r="A773">
        <v>320</v>
      </c>
      <c r="B773">
        <v>32010</v>
      </c>
      <c r="C773" t="s">
        <v>783</v>
      </c>
      <c r="D773">
        <v>828</v>
      </c>
    </row>
    <row r="774" spans="1:13" x14ac:dyDescent="0.25">
      <c r="A774">
        <v>320</v>
      </c>
      <c r="B774">
        <v>32011</v>
      </c>
      <c r="C774" t="s">
        <v>784</v>
      </c>
      <c r="D774">
        <v>918</v>
      </c>
    </row>
    <row r="775" spans="1:13" x14ac:dyDescent="0.25">
      <c r="A775">
        <v>320</v>
      </c>
      <c r="B775">
        <v>32012</v>
      </c>
      <c r="C775" t="s">
        <v>785</v>
      </c>
      <c r="D775">
        <v>1063</v>
      </c>
    </row>
    <row r="776" spans="1:13" x14ac:dyDescent="0.25">
      <c r="A776">
        <v>320</v>
      </c>
      <c r="B776">
        <v>32013</v>
      </c>
      <c r="C776" t="s">
        <v>786</v>
      </c>
      <c r="D776">
        <v>3405</v>
      </c>
    </row>
    <row r="777" spans="1:13" x14ac:dyDescent="0.25">
      <c r="A777">
        <v>320</v>
      </c>
      <c r="B777">
        <v>32014</v>
      </c>
      <c r="C777" t="s">
        <v>787</v>
      </c>
      <c r="D777">
        <v>1823</v>
      </c>
    </row>
    <row r="778" spans="1:13" x14ac:dyDescent="0.25">
      <c r="A778">
        <v>320</v>
      </c>
      <c r="B778">
        <v>32015</v>
      </c>
      <c r="C778" t="s">
        <v>788</v>
      </c>
      <c r="D778">
        <v>1096</v>
      </c>
    </row>
    <row r="779" spans="1:13" x14ac:dyDescent="0.25">
      <c r="A779">
        <v>320</v>
      </c>
      <c r="B779">
        <v>32016</v>
      </c>
      <c r="C779" t="s">
        <v>789</v>
      </c>
      <c r="D779">
        <v>3165</v>
      </c>
    </row>
    <row r="780" spans="1:13" x14ac:dyDescent="0.25">
      <c r="A780">
        <v>320</v>
      </c>
      <c r="B780">
        <v>32017</v>
      </c>
      <c r="C780" t="s">
        <v>790</v>
      </c>
      <c r="D780">
        <v>2742</v>
      </c>
    </row>
    <row r="781" spans="1:13" x14ac:dyDescent="0.25">
      <c r="A781">
        <v>320</v>
      </c>
      <c r="B781">
        <v>32018</v>
      </c>
      <c r="C781" t="s">
        <v>791</v>
      </c>
      <c r="D781">
        <v>1360</v>
      </c>
    </row>
    <row r="782" spans="1:13" x14ac:dyDescent="0.25">
      <c r="A782">
        <v>321</v>
      </c>
      <c r="B782">
        <v>32101</v>
      </c>
      <c r="C782" t="s">
        <v>792</v>
      </c>
      <c r="D782">
        <v>1799</v>
      </c>
    </row>
    <row r="783" spans="1:13" x14ac:dyDescent="0.25">
      <c r="A783">
        <v>321</v>
      </c>
      <c r="B783">
        <v>32104</v>
      </c>
      <c r="C783" t="s">
        <v>793</v>
      </c>
      <c r="D783">
        <v>2561</v>
      </c>
    </row>
    <row r="784" spans="1:13" x14ac:dyDescent="0.25">
      <c r="A784">
        <v>321</v>
      </c>
      <c r="B784">
        <v>32106</v>
      </c>
      <c r="C784" t="s">
        <v>794</v>
      </c>
      <c r="D784">
        <v>1924</v>
      </c>
    </row>
    <row r="785" spans="1:13" x14ac:dyDescent="0.25">
      <c r="A785">
        <v>321</v>
      </c>
      <c r="B785">
        <v>32107</v>
      </c>
      <c r="C785" t="s">
        <v>795</v>
      </c>
      <c r="D785">
        <v>2644</v>
      </c>
    </row>
    <row r="786" spans="1:13" x14ac:dyDescent="0.25">
      <c r="A786">
        <v>321</v>
      </c>
      <c r="B786">
        <v>32109</v>
      </c>
      <c r="C786" t="s">
        <v>796</v>
      </c>
      <c r="D786">
        <v>800</v>
      </c>
    </row>
    <row r="787" spans="1:13" x14ac:dyDescent="0.25">
      <c r="A787">
        <v>321</v>
      </c>
      <c r="B787">
        <v>32110</v>
      </c>
      <c r="C787" t="s">
        <v>797</v>
      </c>
      <c r="D787">
        <v>2721</v>
      </c>
    </row>
    <row r="788" spans="1:13" x14ac:dyDescent="0.25">
      <c r="A788">
        <v>321</v>
      </c>
      <c r="B788">
        <v>32112</v>
      </c>
      <c r="C788" t="s">
        <v>798</v>
      </c>
      <c r="D788">
        <v>1759</v>
      </c>
    </row>
    <row r="789" spans="1:13" x14ac:dyDescent="0.25">
      <c r="A789">
        <v>321</v>
      </c>
      <c r="B789">
        <v>32114</v>
      </c>
      <c r="C789" t="s">
        <v>799</v>
      </c>
      <c r="D789">
        <v>2992</v>
      </c>
    </row>
    <row r="790" spans="1:13" x14ac:dyDescent="0.25">
      <c r="A790">
        <v>321</v>
      </c>
      <c r="B790">
        <v>32115</v>
      </c>
      <c r="C790" t="s">
        <v>800</v>
      </c>
      <c r="D790">
        <v>1119</v>
      </c>
      <c r="E790">
        <v>934</v>
      </c>
      <c r="F790">
        <v>11</v>
      </c>
      <c r="G790">
        <v>923</v>
      </c>
      <c r="H790">
        <v>292</v>
      </c>
      <c r="I790">
        <v>203</v>
      </c>
      <c r="J790">
        <v>263</v>
      </c>
      <c r="K790">
        <v>50</v>
      </c>
      <c r="L790">
        <v>69</v>
      </c>
      <c r="M790">
        <v>46</v>
      </c>
    </row>
    <row r="791" spans="1:13" x14ac:dyDescent="0.25">
      <c r="A791">
        <v>321</v>
      </c>
      <c r="B791">
        <v>32116</v>
      </c>
      <c r="C791" t="s">
        <v>801</v>
      </c>
      <c r="D791">
        <v>1858</v>
      </c>
    </row>
    <row r="792" spans="1:13" x14ac:dyDescent="0.25">
      <c r="A792">
        <v>321</v>
      </c>
      <c r="B792">
        <v>32119</v>
      </c>
      <c r="C792" t="s">
        <v>802</v>
      </c>
      <c r="D792">
        <v>1902</v>
      </c>
    </row>
    <row r="793" spans="1:13" x14ac:dyDescent="0.25">
      <c r="A793">
        <v>321</v>
      </c>
      <c r="B793">
        <v>32120</v>
      </c>
      <c r="C793" t="s">
        <v>803</v>
      </c>
      <c r="D793">
        <v>3014</v>
      </c>
    </row>
    <row r="794" spans="1:13" x14ac:dyDescent="0.25">
      <c r="A794">
        <v>321</v>
      </c>
      <c r="B794">
        <v>32131</v>
      </c>
      <c r="C794" t="s">
        <v>804</v>
      </c>
      <c r="D794">
        <v>5854</v>
      </c>
    </row>
    <row r="795" spans="1:13" x14ac:dyDescent="0.25">
      <c r="A795">
        <v>321</v>
      </c>
      <c r="B795">
        <v>32132</v>
      </c>
      <c r="C795" t="s">
        <v>805</v>
      </c>
      <c r="D795">
        <v>1867</v>
      </c>
    </row>
    <row r="796" spans="1:13" x14ac:dyDescent="0.25">
      <c r="A796">
        <v>321</v>
      </c>
      <c r="B796">
        <v>32134</v>
      </c>
      <c r="C796" t="s">
        <v>806</v>
      </c>
      <c r="D796">
        <v>2618</v>
      </c>
    </row>
    <row r="797" spans="1:13" x14ac:dyDescent="0.25">
      <c r="A797">
        <v>321</v>
      </c>
      <c r="B797">
        <v>32135</v>
      </c>
      <c r="C797" t="s">
        <v>807</v>
      </c>
      <c r="D797">
        <v>12046</v>
      </c>
    </row>
    <row r="798" spans="1:13" x14ac:dyDescent="0.25">
      <c r="A798">
        <v>321</v>
      </c>
      <c r="B798">
        <v>32139</v>
      </c>
      <c r="C798" t="s">
        <v>808</v>
      </c>
      <c r="D798">
        <v>1202</v>
      </c>
      <c r="E798">
        <v>980</v>
      </c>
      <c r="F798">
        <v>10</v>
      </c>
      <c r="G798">
        <v>970</v>
      </c>
      <c r="H798">
        <v>329</v>
      </c>
      <c r="I798">
        <v>134</v>
      </c>
      <c r="J798">
        <v>293</v>
      </c>
      <c r="K798">
        <v>81</v>
      </c>
      <c r="L798">
        <v>72</v>
      </c>
      <c r="M798">
        <v>61</v>
      </c>
    </row>
    <row r="799" spans="1:13" x14ac:dyDescent="0.25">
      <c r="A799">
        <v>321</v>
      </c>
      <c r="B799">
        <v>32140</v>
      </c>
      <c r="C799" t="s">
        <v>809</v>
      </c>
      <c r="D799">
        <v>1774</v>
      </c>
    </row>
    <row r="800" spans="1:13" x14ac:dyDescent="0.25">
      <c r="A800">
        <v>321</v>
      </c>
      <c r="B800">
        <v>32141</v>
      </c>
      <c r="C800" t="s">
        <v>810</v>
      </c>
      <c r="D800">
        <v>3020</v>
      </c>
    </row>
    <row r="801" spans="1:13" x14ac:dyDescent="0.25">
      <c r="A801">
        <v>321</v>
      </c>
      <c r="B801">
        <v>32142</v>
      </c>
      <c r="C801" t="s">
        <v>811</v>
      </c>
      <c r="D801">
        <v>6070</v>
      </c>
    </row>
    <row r="802" spans="1:13" x14ac:dyDescent="0.25">
      <c r="A802">
        <v>321</v>
      </c>
      <c r="B802">
        <v>32143</v>
      </c>
      <c r="C802" t="s">
        <v>812</v>
      </c>
      <c r="D802">
        <v>1305</v>
      </c>
    </row>
    <row r="803" spans="1:13" x14ac:dyDescent="0.25">
      <c r="A803">
        <v>321</v>
      </c>
      <c r="B803">
        <v>32144</v>
      </c>
      <c r="C803" t="s">
        <v>813</v>
      </c>
      <c r="D803">
        <v>20072</v>
      </c>
    </row>
    <row r="804" spans="1:13" x14ac:dyDescent="0.25">
      <c r="A804">
        <v>322</v>
      </c>
      <c r="B804">
        <v>32202</v>
      </c>
      <c r="C804" t="s">
        <v>814</v>
      </c>
      <c r="D804">
        <v>896</v>
      </c>
    </row>
    <row r="805" spans="1:13" x14ac:dyDescent="0.25">
      <c r="A805">
        <v>322</v>
      </c>
      <c r="B805">
        <v>32203</v>
      </c>
      <c r="C805" t="s">
        <v>815</v>
      </c>
      <c r="D805">
        <v>1294</v>
      </c>
    </row>
    <row r="806" spans="1:13" x14ac:dyDescent="0.25">
      <c r="A806">
        <v>322</v>
      </c>
      <c r="B806">
        <v>32206</v>
      </c>
      <c r="C806" t="s">
        <v>816</v>
      </c>
      <c r="D806">
        <v>1008</v>
      </c>
    </row>
    <row r="807" spans="1:13" x14ac:dyDescent="0.25">
      <c r="A807">
        <v>322</v>
      </c>
      <c r="B807">
        <v>32207</v>
      </c>
      <c r="C807" t="s">
        <v>817</v>
      </c>
      <c r="D807">
        <v>2207</v>
      </c>
    </row>
    <row r="808" spans="1:13" x14ac:dyDescent="0.25">
      <c r="A808">
        <v>322</v>
      </c>
      <c r="B808">
        <v>32209</v>
      </c>
      <c r="C808" t="s">
        <v>818</v>
      </c>
      <c r="D808">
        <v>1206</v>
      </c>
      <c r="E808">
        <v>998</v>
      </c>
      <c r="F808">
        <v>14</v>
      </c>
      <c r="G808">
        <v>984</v>
      </c>
      <c r="H808">
        <v>391</v>
      </c>
      <c r="I808">
        <v>100</v>
      </c>
      <c r="J808">
        <v>381</v>
      </c>
      <c r="K808">
        <v>28</v>
      </c>
      <c r="L808">
        <v>51</v>
      </c>
      <c r="M808">
        <v>33</v>
      </c>
    </row>
    <row r="809" spans="1:13" x14ac:dyDescent="0.25">
      <c r="A809">
        <v>322</v>
      </c>
      <c r="B809">
        <v>32210</v>
      </c>
      <c r="C809" t="s">
        <v>819</v>
      </c>
      <c r="D809">
        <v>920</v>
      </c>
    </row>
    <row r="810" spans="1:13" x14ac:dyDescent="0.25">
      <c r="A810">
        <v>322</v>
      </c>
      <c r="B810">
        <v>32212</v>
      </c>
      <c r="C810" t="s">
        <v>820</v>
      </c>
      <c r="D810">
        <v>761</v>
      </c>
    </row>
    <row r="811" spans="1:13" x14ac:dyDescent="0.25">
      <c r="A811">
        <v>322</v>
      </c>
      <c r="B811">
        <v>32214</v>
      </c>
      <c r="C811" t="s">
        <v>821</v>
      </c>
      <c r="D811">
        <v>761</v>
      </c>
    </row>
    <row r="812" spans="1:13" x14ac:dyDescent="0.25">
      <c r="A812">
        <v>322</v>
      </c>
      <c r="B812">
        <v>32216</v>
      </c>
      <c r="C812" t="s">
        <v>822</v>
      </c>
      <c r="D812">
        <v>2221</v>
      </c>
    </row>
    <row r="813" spans="1:13" x14ac:dyDescent="0.25">
      <c r="A813">
        <v>322</v>
      </c>
      <c r="B813">
        <v>32217</v>
      </c>
      <c r="C813" t="s">
        <v>823</v>
      </c>
      <c r="D813">
        <v>1220</v>
      </c>
      <c r="E813">
        <v>1009</v>
      </c>
      <c r="F813">
        <v>19</v>
      </c>
      <c r="G813">
        <v>990</v>
      </c>
      <c r="H813">
        <v>386</v>
      </c>
      <c r="I813">
        <v>107</v>
      </c>
      <c r="J813">
        <v>353</v>
      </c>
      <c r="K813">
        <v>43</v>
      </c>
      <c r="L813">
        <v>63</v>
      </c>
      <c r="M813">
        <v>38</v>
      </c>
    </row>
    <row r="814" spans="1:13" x14ac:dyDescent="0.25">
      <c r="A814">
        <v>322</v>
      </c>
      <c r="B814">
        <v>32219</v>
      </c>
      <c r="C814" t="s">
        <v>824</v>
      </c>
      <c r="D814">
        <v>2246</v>
      </c>
    </row>
    <row r="815" spans="1:13" x14ac:dyDescent="0.25">
      <c r="A815">
        <v>322</v>
      </c>
      <c r="B815">
        <v>32220</v>
      </c>
      <c r="C815" t="s">
        <v>825</v>
      </c>
      <c r="D815">
        <v>4400</v>
      </c>
    </row>
    <row r="816" spans="1:13" x14ac:dyDescent="0.25">
      <c r="A816">
        <v>322</v>
      </c>
      <c r="B816">
        <v>32221</v>
      </c>
      <c r="C816" t="s">
        <v>826</v>
      </c>
      <c r="D816">
        <v>1077</v>
      </c>
    </row>
    <row r="817" spans="1:13" x14ac:dyDescent="0.25">
      <c r="A817">
        <v>322</v>
      </c>
      <c r="B817">
        <v>32222</v>
      </c>
      <c r="C817" t="s">
        <v>827</v>
      </c>
      <c r="D817">
        <v>428</v>
      </c>
    </row>
    <row r="818" spans="1:13" x14ac:dyDescent="0.25">
      <c r="A818">
        <v>322</v>
      </c>
      <c r="B818">
        <v>32223</v>
      </c>
      <c r="C818" t="s">
        <v>828</v>
      </c>
      <c r="D818">
        <v>813</v>
      </c>
    </row>
    <row r="819" spans="1:13" x14ac:dyDescent="0.25">
      <c r="A819">
        <v>323</v>
      </c>
      <c r="B819">
        <v>32301</v>
      </c>
      <c r="C819" t="s">
        <v>829</v>
      </c>
      <c r="D819">
        <v>2732</v>
      </c>
    </row>
    <row r="820" spans="1:13" x14ac:dyDescent="0.25">
      <c r="A820">
        <v>323</v>
      </c>
      <c r="B820">
        <v>32302</v>
      </c>
      <c r="C820" t="s">
        <v>830</v>
      </c>
      <c r="D820">
        <v>607</v>
      </c>
      <c r="E820">
        <v>488</v>
      </c>
      <c r="F820">
        <v>8</v>
      </c>
      <c r="G820">
        <v>480</v>
      </c>
      <c r="H820">
        <v>176</v>
      </c>
      <c r="I820">
        <v>48</v>
      </c>
      <c r="J820">
        <v>191</v>
      </c>
      <c r="K820">
        <v>15</v>
      </c>
      <c r="L820">
        <v>29</v>
      </c>
      <c r="M820">
        <v>21</v>
      </c>
    </row>
    <row r="821" spans="1:13" x14ac:dyDescent="0.25">
      <c r="A821">
        <v>323</v>
      </c>
      <c r="B821">
        <v>32304</v>
      </c>
      <c r="C821" t="s">
        <v>831</v>
      </c>
      <c r="D821">
        <v>2152</v>
      </c>
    </row>
    <row r="822" spans="1:13" x14ac:dyDescent="0.25">
      <c r="A822">
        <v>323</v>
      </c>
      <c r="B822">
        <v>32305</v>
      </c>
      <c r="C822" t="s">
        <v>832</v>
      </c>
      <c r="D822">
        <v>3733</v>
      </c>
    </row>
    <row r="823" spans="1:13" x14ac:dyDescent="0.25">
      <c r="A823">
        <v>323</v>
      </c>
      <c r="B823">
        <v>32306</v>
      </c>
      <c r="C823" t="s">
        <v>833</v>
      </c>
      <c r="D823">
        <v>2576</v>
      </c>
    </row>
    <row r="824" spans="1:13" x14ac:dyDescent="0.25">
      <c r="A824">
        <v>323</v>
      </c>
      <c r="B824">
        <v>32307</v>
      </c>
      <c r="C824" t="s">
        <v>834</v>
      </c>
      <c r="D824">
        <v>3245</v>
      </c>
    </row>
    <row r="825" spans="1:13" x14ac:dyDescent="0.25">
      <c r="A825">
        <v>323</v>
      </c>
      <c r="B825">
        <v>32308</v>
      </c>
      <c r="C825" t="s">
        <v>835</v>
      </c>
      <c r="D825">
        <v>996</v>
      </c>
    </row>
    <row r="826" spans="1:13" x14ac:dyDescent="0.25">
      <c r="A826">
        <v>323</v>
      </c>
      <c r="B826">
        <v>32309</v>
      </c>
      <c r="C826" t="s">
        <v>836</v>
      </c>
      <c r="D826">
        <v>1364</v>
      </c>
      <c r="E826">
        <v>1161</v>
      </c>
      <c r="F826">
        <v>19</v>
      </c>
      <c r="G826">
        <v>1142</v>
      </c>
      <c r="H826">
        <v>534</v>
      </c>
      <c r="I826">
        <v>137</v>
      </c>
      <c r="J826">
        <v>323</v>
      </c>
      <c r="K826">
        <v>29</v>
      </c>
      <c r="L826">
        <v>69</v>
      </c>
      <c r="M826">
        <v>50</v>
      </c>
    </row>
    <row r="827" spans="1:13" x14ac:dyDescent="0.25">
      <c r="A827">
        <v>323</v>
      </c>
      <c r="B827">
        <v>32310</v>
      </c>
      <c r="C827" t="s">
        <v>837</v>
      </c>
      <c r="D827">
        <v>822</v>
      </c>
    </row>
    <row r="828" spans="1:13" x14ac:dyDescent="0.25">
      <c r="A828">
        <v>323</v>
      </c>
      <c r="B828">
        <v>32311</v>
      </c>
      <c r="C828" t="s">
        <v>838</v>
      </c>
      <c r="D828">
        <v>1159</v>
      </c>
    </row>
    <row r="829" spans="1:13" x14ac:dyDescent="0.25">
      <c r="A829">
        <v>323</v>
      </c>
      <c r="B829">
        <v>32312</v>
      </c>
      <c r="C829" t="s">
        <v>839</v>
      </c>
      <c r="D829">
        <v>834</v>
      </c>
    </row>
    <row r="830" spans="1:13" x14ac:dyDescent="0.25">
      <c r="A830">
        <v>323</v>
      </c>
      <c r="B830">
        <v>32313</v>
      </c>
      <c r="C830" t="s">
        <v>840</v>
      </c>
      <c r="D830">
        <v>2587</v>
      </c>
    </row>
    <row r="831" spans="1:13" x14ac:dyDescent="0.25">
      <c r="A831">
        <v>323</v>
      </c>
      <c r="B831">
        <v>32314</v>
      </c>
      <c r="C831" t="s">
        <v>841</v>
      </c>
      <c r="D831">
        <v>2275</v>
      </c>
    </row>
    <row r="832" spans="1:13" x14ac:dyDescent="0.25">
      <c r="A832">
        <v>323</v>
      </c>
      <c r="B832">
        <v>32315</v>
      </c>
      <c r="C832" t="s">
        <v>842</v>
      </c>
      <c r="D832">
        <v>1957</v>
      </c>
    </row>
    <row r="833" spans="1:13" x14ac:dyDescent="0.25">
      <c r="A833">
        <v>323</v>
      </c>
      <c r="B833">
        <v>32316</v>
      </c>
      <c r="C833" t="s">
        <v>843</v>
      </c>
      <c r="D833">
        <v>3404</v>
      </c>
    </row>
    <row r="834" spans="1:13" x14ac:dyDescent="0.25">
      <c r="A834">
        <v>323</v>
      </c>
      <c r="B834">
        <v>32317</v>
      </c>
      <c r="C834" t="s">
        <v>844</v>
      </c>
      <c r="D834">
        <v>850</v>
      </c>
    </row>
    <row r="835" spans="1:13" x14ac:dyDescent="0.25">
      <c r="A835">
        <v>323</v>
      </c>
      <c r="B835">
        <v>32318</v>
      </c>
      <c r="C835" t="s">
        <v>845</v>
      </c>
      <c r="D835">
        <v>2267</v>
      </c>
    </row>
    <row r="836" spans="1:13" x14ac:dyDescent="0.25">
      <c r="A836">
        <v>323</v>
      </c>
      <c r="B836">
        <v>32319</v>
      </c>
      <c r="C836" t="s">
        <v>846</v>
      </c>
      <c r="D836">
        <v>2288</v>
      </c>
    </row>
    <row r="837" spans="1:13" x14ac:dyDescent="0.25">
      <c r="A837">
        <v>323</v>
      </c>
      <c r="B837">
        <v>32320</v>
      </c>
      <c r="C837" t="s">
        <v>847</v>
      </c>
      <c r="D837">
        <v>1684</v>
      </c>
    </row>
    <row r="838" spans="1:13" x14ac:dyDescent="0.25">
      <c r="A838">
        <v>323</v>
      </c>
      <c r="B838">
        <v>32321</v>
      </c>
      <c r="C838" t="s">
        <v>848</v>
      </c>
      <c r="D838">
        <v>533</v>
      </c>
    </row>
    <row r="839" spans="1:13" x14ac:dyDescent="0.25">
      <c r="A839">
        <v>323</v>
      </c>
      <c r="B839">
        <v>32322</v>
      </c>
      <c r="C839" t="s">
        <v>849</v>
      </c>
      <c r="D839">
        <v>417</v>
      </c>
      <c r="E839">
        <v>367</v>
      </c>
      <c r="F839">
        <v>4</v>
      </c>
      <c r="G839">
        <v>363</v>
      </c>
      <c r="H839">
        <v>138</v>
      </c>
      <c r="I839">
        <v>56</v>
      </c>
      <c r="J839">
        <v>115</v>
      </c>
      <c r="K839">
        <v>11</v>
      </c>
      <c r="L839">
        <v>25</v>
      </c>
      <c r="M839">
        <v>18</v>
      </c>
    </row>
    <row r="840" spans="1:13" x14ac:dyDescent="0.25">
      <c r="A840">
        <v>323</v>
      </c>
      <c r="B840">
        <v>32323</v>
      </c>
      <c r="C840" t="s">
        <v>850</v>
      </c>
      <c r="D840">
        <v>1908</v>
      </c>
    </row>
    <row r="841" spans="1:13" x14ac:dyDescent="0.25">
      <c r="A841">
        <v>323</v>
      </c>
      <c r="B841">
        <v>32324</v>
      </c>
      <c r="C841" t="s">
        <v>851</v>
      </c>
      <c r="D841">
        <v>335</v>
      </c>
      <c r="E841">
        <v>275</v>
      </c>
      <c r="F841">
        <v>4</v>
      </c>
      <c r="G841">
        <v>271</v>
      </c>
      <c r="H841">
        <v>103</v>
      </c>
      <c r="I841">
        <v>23</v>
      </c>
      <c r="J841">
        <v>115</v>
      </c>
      <c r="K841">
        <v>6</v>
      </c>
      <c r="L841">
        <v>14</v>
      </c>
      <c r="M841">
        <v>10</v>
      </c>
    </row>
    <row r="842" spans="1:13" x14ac:dyDescent="0.25">
      <c r="A842">
        <v>323</v>
      </c>
      <c r="B842">
        <v>32325</v>
      </c>
      <c r="C842" t="s">
        <v>852</v>
      </c>
      <c r="D842">
        <v>938</v>
      </c>
      <c r="E842">
        <v>802</v>
      </c>
      <c r="F842">
        <v>12</v>
      </c>
      <c r="G842">
        <v>790</v>
      </c>
      <c r="H842">
        <v>339</v>
      </c>
      <c r="I842">
        <v>100</v>
      </c>
      <c r="J842">
        <v>246</v>
      </c>
      <c r="K842">
        <v>25</v>
      </c>
      <c r="L842">
        <v>39</v>
      </c>
      <c r="M842">
        <v>41</v>
      </c>
    </row>
    <row r="843" spans="1:13" x14ac:dyDescent="0.25">
      <c r="A843">
        <v>323</v>
      </c>
      <c r="B843">
        <v>32326</v>
      </c>
      <c r="C843" t="s">
        <v>853</v>
      </c>
      <c r="D843">
        <v>766</v>
      </c>
    </row>
    <row r="844" spans="1:13" x14ac:dyDescent="0.25">
      <c r="A844">
        <v>323</v>
      </c>
      <c r="B844">
        <v>32327</v>
      </c>
      <c r="C844" t="s">
        <v>854</v>
      </c>
      <c r="D844">
        <v>3894</v>
      </c>
    </row>
    <row r="845" spans="1:13" x14ac:dyDescent="0.25">
      <c r="A845">
        <v>323</v>
      </c>
      <c r="B845">
        <v>32330</v>
      </c>
      <c r="C845" t="s">
        <v>855</v>
      </c>
      <c r="D845">
        <v>2733</v>
      </c>
    </row>
    <row r="846" spans="1:13" x14ac:dyDescent="0.25">
      <c r="A846">
        <v>323</v>
      </c>
      <c r="B846">
        <v>32331</v>
      </c>
      <c r="C846" t="s">
        <v>856</v>
      </c>
      <c r="D846">
        <v>1214</v>
      </c>
      <c r="E846">
        <v>973</v>
      </c>
      <c r="F846">
        <v>11</v>
      </c>
      <c r="G846">
        <v>962</v>
      </c>
      <c r="H846">
        <v>189</v>
      </c>
      <c r="I846">
        <v>283</v>
      </c>
      <c r="J846">
        <v>336</v>
      </c>
      <c r="K846">
        <v>34</v>
      </c>
      <c r="L846">
        <v>61</v>
      </c>
      <c r="M846">
        <v>59</v>
      </c>
    </row>
    <row r="847" spans="1:13" x14ac:dyDescent="0.25">
      <c r="A847">
        <v>323</v>
      </c>
      <c r="B847">
        <v>32332</v>
      </c>
      <c r="C847" t="s">
        <v>857</v>
      </c>
      <c r="D847">
        <v>1450</v>
      </c>
    </row>
    <row r="848" spans="1:13" x14ac:dyDescent="0.25">
      <c r="A848">
        <v>323</v>
      </c>
      <c r="B848">
        <v>32333</v>
      </c>
      <c r="C848" t="s">
        <v>858</v>
      </c>
      <c r="D848">
        <v>948</v>
      </c>
    </row>
    <row r="849" spans="1:13" x14ac:dyDescent="0.25">
      <c r="A849">
        <v>323</v>
      </c>
      <c r="B849">
        <v>32334</v>
      </c>
      <c r="C849" t="s">
        <v>859</v>
      </c>
      <c r="D849">
        <v>903</v>
      </c>
    </row>
    <row r="850" spans="1:13" x14ac:dyDescent="0.25">
      <c r="A850">
        <v>323</v>
      </c>
      <c r="B850">
        <v>32335</v>
      </c>
      <c r="C850" t="s">
        <v>860</v>
      </c>
      <c r="D850">
        <v>1256</v>
      </c>
    </row>
    <row r="851" spans="1:13" x14ac:dyDescent="0.25">
      <c r="A851">
        <v>323</v>
      </c>
      <c r="B851">
        <v>32336</v>
      </c>
      <c r="C851" t="s">
        <v>861</v>
      </c>
      <c r="D851">
        <v>1496</v>
      </c>
      <c r="E851">
        <v>1173</v>
      </c>
      <c r="F851">
        <v>11</v>
      </c>
      <c r="G851">
        <v>1162</v>
      </c>
      <c r="H851">
        <v>332</v>
      </c>
      <c r="I851">
        <v>219</v>
      </c>
      <c r="J851">
        <v>352</v>
      </c>
      <c r="K851">
        <v>74</v>
      </c>
      <c r="L851">
        <v>112</v>
      </c>
      <c r="M851">
        <v>73</v>
      </c>
    </row>
    <row r="852" spans="1:13" x14ac:dyDescent="0.25">
      <c r="A852">
        <v>323</v>
      </c>
      <c r="B852">
        <v>32337</v>
      </c>
      <c r="C852" t="s">
        <v>862</v>
      </c>
      <c r="D852">
        <v>3605</v>
      </c>
    </row>
    <row r="853" spans="1:13" x14ac:dyDescent="0.25">
      <c r="A853">
        <v>323</v>
      </c>
      <c r="B853">
        <v>32338</v>
      </c>
      <c r="C853" t="s">
        <v>863</v>
      </c>
      <c r="D853">
        <v>1655</v>
      </c>
    </row>
    <row r="854" spans="1:13" x14ac:dyDescent="0.25">
      <c r="A854">
        <v>325</v>
      </c>
      <c r="B854">
        <v>32501</v>
      </c>
      <c r="C854" t="s">
        <v>864</v>
      </c>
      <c r="D854">
        <v>1507</v>
      </c>
    </row>
    <row r="855" spans="1:13" x14ac:dyDescent="0.25">
      <c r="A855">
        <v>325</v>
      </c>
      <c r="B855">
        <v>32502</v>
      </c>
      <c r="C855" t="s">
        <v>865</v>
      </c>
      <c r="D855">
        <v>1336</v>
      </c>
    </row>
    <row r="856" spans="1:13" x14ac:dyDescent="0.25">
      <c r="A856">
        <v>325</v>
      </c>
      <c r="B856">
        <v>32503</v>
      </c>
      <c r="C856" t="s">
        <v>866</v>
      </c>
      <c r="D856">
        <v>280</v>
      </c>
    </row>
    <row r="857" spans="1:13" x14ac:dyDescent="0.25">
      <c r="A857">
        <v>325</v>
      </c>
      <c r="B857">
        <v>32504</v>
      </c>
      <c r="C857" t="s">
        <v>867</v>
      </c>
      <c r="D857">
        <v>1037</v>
      </c>
    </row>
    <row r="858" spans="1:13" x14ac:dyDescent="0.25">
      <c r="A858">
        <v>325</v>
      </c>
      <c r="B858">
        <v>32505</v>
      </c>
      <c r="C858" t="s">
        <v>868</v>
      </c>
      <c r="D858">
        <v>1480</v>
      </c>
    </row>
    <row r="859" spans="1:13" x14ac:dyDescent="0.25">
      <c r="A859">
        <v>325</v>
      </c>
      <c r="B859">
        <v>32506</v>
      </c>
      <c r="C859" t="s">
        <v>869</v>
      </c>
      <c r="D859">
        <v>694</v>
      </c>
    </row>
    <row r="860" spans="1:13" x14ac:dyDescent="0.25">
      <c r="A860">
        <v>325</v>
      </c>
      <c r="B860">
        <v>32508</v>
      </c>
      <c r="C860" t="s">
        <v>870</v>
      </c>
      <c r="D860">
        <v>3639</v>
      </c>
    </row>
    <row r="861" spans="1:13" x14ac:dyDescent="0.25">
      <c r="A861">
        <v>325</v>
      </c>
      <c r="B861">
        <v>32509</v>
      </c>
      <c r="C861" t="s">
        <v>871</v>
      </c>
      <c r="D861">
        <v>1097</v>
      </c>
      <c r="E861">
        <v>917</v>
      </c>
      <c r="F861">
        <v>16</v>
      </c>
      <c r="G861">
        <v>901</v>
      </c>
      <c r="H861">
        <v>371</v>
      </c>
      <c r="I861">
        <v>87</v>
      </c>
      <c r="J861">
        <v>328</v>
      </c>
      <c r="K861">
        <v>19</v>
      </c>
      <c r="L861">
        <v>57</v>
      </c>
      <c r="M861">
        <v>39</v>
      </c>
    </row>
    <row r="862" spans="1:13" x14ac:dyDescent="0.25">
      <c r="A862">
        <v>325</v>
      </c>
      <c r="B862">
        <v>32511</v>
      </c>
      <c r="C862" t="s">
        <v>872</v>
      </c>
      <c r="D862">
        <v>443</v>
      </c>
    </row>
    <row r="863" spans="1:13" x14ac:dyDescent="0.25">
      <c r="A863">
        <v>325</v>
      </c>
      <c r="B863">
        <v>32514</v>
      </c>
      <c r="C863" t="s">
        <v>873</v>
      </c>
      <c r="D863">
        <v>533</v>
      </c>
    </row>
    <row r="864" spans="1:13" x14ac:dyDescent="0.25">
      <c r="A864">
        <v>325</v>
      </c>
      <c r="B864">
        <v>32515</v>
      </c>
      <c r="C864" t="s">
        <v>874</v>
      </c>
      <c r="D864">
        <v>1217</v>
      </c>
    </row>
    <row r="865" spans="1:13" x14ac:dyDescent="0.25">
      <c r="A865">
        <v>325</v>
      </c>
      <c r="B865">
        <v>32516</v>
      </c>
      <c r="C865" t="s">
        <v>875</v>
      </c>
      <c r="D865">
        <v>1421</v>
      </c>
    </row>
    <row r="866" spans="1:13" x14ac:dyDescent="0.25">
      <c r="A866">
        <v>325</v>
      </c>
      <c r="B866">
        <v>32517</v>
      </c>
      <c r="C866" t="s">
        <v>876</v>
      </c>
      <c r="D866">
        <v>862</v>
      </c>
    </row>
    <row r="867" spans="1:13" x14ac:dyDescent="0.25">
      <c r="A867">
        <v>325</v>
      </c>
      <c r="B867">
        <v>32518</v>
      </c>
      <c r="C867" t="s">
        <v>877</v>
      </c>
      <c r="D867">
        <v>830</v>
      </c>
    </row>
    <row r="868" spans="1:13" x14ac:dyDescent="0.25">
      <c r="A868">
        <v>325</v>
      </c>
      <c r="B868">
        <v>32519</v>
      </c>
      <c r="C868" t="s">
        <v>878</v>
      </c>
      <c r="D868">
        <v>710</v>
      </c>
    </row>
    <row r="869" spans="1:13" x14ac:dyDescent="0.25">
      <c r="A869">
        <v>325</v>
      </c>
      <c r="B869">
        <v>32520</v>
      </c>
      <c r="C869" t="s">
        <v>879</v>
      </c>
      <c r="D869">
        <v>747</v>
      </c>
    </row>
    <row r="870" spans="1:13" x14ac:dyDescent="0.25">
      <c r="A870">
        <v>325</v>
      </c>
      <c r="B870">
        <v>32521</v>
      </c>
      <c r="C870" t="s">
        <v>880</v>
      </c>
      <c r="D870">
        <v>1423</v>
      </c>
      <c r="E870">
        <v>1214</v>
      </c>
      <c r="F870">
        <v>25</v>
      </c>
      <c r="G870">
        <v>1189</v>
      </c>
      <c r="H870">
        <v>439</v>
      </c>
      <c r="I870">
        <v>112</v>
      </c>
      <c r="J870">
        <v>452</v>
      </c>
      <c r="K870">
        <v>53</v>
      </c>
      <c r="L870">
        <v>69</v>
      </c>
      <c r="M870">
        <v>64</v>
      </c>
    </row>
    <row r="871" spans="1:13" x14ac:dyDescent="0.25">
      <c r="A871">
        <v>325</v>
      </c>
      <c r="B871">
        <v>32522</v>
      </c>
      <c r="C871" t="s">
        <v>881</v>
      </c>
      <c r="D871">
        <v>1029</v>
      </c>
    </row>
    <row r="872" spans="1:13" x14ac:dyDescent="0.25">
      <c r="A872">
        <v>325</v>
      </c>
      <c r="B872">
        <v>32523</v>
      </c>
      <c r="C872" t="s">
        <v>882</v>
      </c>
      <c r="D872">
        <v>620</v>
      </c>
    </row>
    <row r="873" spans="1:13" x14ac:dyDescent="0.25">
      <c r="A873">
        <v>325</v>
      </c>
      <c r="B873">
        <v>32524</v>
      </c>
      <c r="C873" t="s">
        <v>883</v>
      </c>
      <c r="D873">
        <v>1239</v>
      </c>
    </row>
    <row r="874" spans="1:13" x14ac:dyDescent="0.25">
      <c r="A874">
        <v>325</v>
      </c>
      <c r="B874">
        <v>32525</v>
      </c>
      <c r="C874" t="s">
        <v>884</v>
      </c>
      <c r="D874">
        <v>1649</v>
      </c>
      <c r="E874">
        <v>1380</v>
      </c>
      <c r="F874">
        <v>27</v>
      </c>
      <c r="G874">
        <v>1353</v>
      </c>
      <c r="H874">
        <v>628</v>
      </c>
      <c r="I874">
        <v>102</v>
      </c>
      <c r="J874">
        <v>466</v>
      </c>
      <c r="K874">
        <v>46</v>
      </c>
      <c r="L874">
        <v>60</v>
      </c>
      <c r="M874">
        <v>51</v>
      </c>
    </row>
    <row r="875" spans="1:13" x14ac:dyDescent="0.25">
      <c r="A875">
        <v>325</v>
      </c>
      <c r="B875">
        <v>32528</v>
      </c>
      <c r="C875" t="s">
        <v>885</v>
      </c>
      <c r="D875">
        <v>820</v>
      </c>
    </row>
    <row r="876" spans="1:13" x14ac:dyDescent="0.25">
      <c r="A876">
        <v>325</v>
      </c>
      <c r="B876">
        <v>32529</v>
      </c>
      <c r="C876" t="s">
        <v>886</v>
      </c>
      <c r="D876">
        <v>989</v>
      </c>
    </row>
    <row r="877" spans="1:13" x14ac:dyDescent="0.25">
      <c r="A877">
        <v>325</v>
      </c>
      <c r="B877">
        <v>32530</v>
      </c>
      <c r="C877" t="s">
        <v>887</v>
      </c>
      <c r="D877">
        <v>9030</v>
      </c>
    </row>
    <row r="878" spans="1:13" x14ac:dyDescent="0.25">
      <c r="A878">
        <v>401</v>
      </c>
      <c r="B878">
        <v>40101</v>
      </c>
      <c r="C878" t="s">
        <v>888</v>
      </c>
      <c r="D878">
        <v>132345</v>
      </c>
    </row>
    <row r="879" spans="1:13" x14ac:dyDescent="0.25">
      <c r="A879">
        <v>402</v>
      </c>
      <c r="B879">
        <v>40201</v>
      </c>
      <c r="C879" t="s">
        <v>889</v>
      </c>
      <c r="D879">
        <v>25805</v>
      </c>
    </row>
    <row r="880" spans="1:13" x14ac:dyDescent="0.25">
      <c r="A880">
        <v>403</v>
      </c>
      <c r="B880">
        <v>40301</v>
      </c>
      <c r="C880" t="s">
        <v>890</v>
      </c>
      <c r="D880">
        <v>37599</v>
      </c>
    </row>
    <row r="881" spans="1:13" x14ac:dyDescent="0.25">
      <c r="A881">
        <v>404</v>
      </c>
      <c r="B881">
        <v>40401</v>
      </c>
      <c r="C881" t="s">
        <v>891</v>
      </c>
      <c r="D881">
        <v>3617</v>
      </c>
    </row>
    <row r="882" spans="1:13" x14ac:dyDescent="0.25">
      <c r="A882">
        <v>404</v>
      </c>
      <c r="B882">
        <v>40402</v>
      </c>
      <c r="C882" t="s">
        <v>892</v>
      </c>
      <c r="D882">
        <v>1984</v>
      </c>
      <c r="E882">
        <v>1557</v>
      </c>
      <c r="F882">
        <v>18</v>
      </c>
      <c r="G882">
        <v>1539</v>
      </c>
      <c r="H882">
        <v>549</v>
      </c>
      <c r="I882">
        <v>155</v>
      </c>
      <c r="J882">
        <v>613</v>
      </c>
      <c r="K882">
        <v>62</v>
      </c>
      <c r="L882">
        <v>83</v>
      </c>
      <c r="M882">
        <v>77</v>
      </c>
    </row>
    <row r="883" spans="1:13" x14ac:dyDescent="0.25">
      <c r="A883">
        <v>404</v>
      </c>
      <c r="B883">
        <v>40403</v>
      </c>
      <c r="C883" t="s">
        <v>893</v>
      </c>
      <c r="D883">
        <v>558</v>
      </c>
    </row>
    <row r="884" spans="1:13" x14ac:dyDescent="0.25">
      <c r="A884">
        <v>404</v>
      </c>
      <c r="B884">
        <v>40404</v>
      </c>
      <c r="C884" t="s">
        <v>894</v>
      </c>
      <c r="D884">
        <v>10875</v>
      </c>
    </row>
    <row r="885" spans="1:13" x14ac:dyDescent="0.25">
      <c r="A885">
        <v>404</v>
      </c>
      <c r="B885">
        <v>40405</v>
      </c>
      <c r="C885" t="s">
        <v>895</v>
      </c>
      <c r="D885">
        <v>2026</v>
      </c>
    </row>
    <row r="886" spans="1:13" x14ac:dyDescent="0.25">
      <c r="A886">
        <v>404</v>
      </c>
      <c r="B886">
        <v>40406</v>
      </c>
      <c r="C886" t="s">
        <v>896</v>
      </c>
      <c r="D886">
        <v>2058</v>
      </c>
    </row>
    <row r="887" spans="1:13" x14ac:dyDescent="0.25">
      <c r="A887">
        <v>404</v>
      </c>
      <c r="B887">
        <v>40407</v>
      </c>
      <c r="C887" t="s">
        <v>897</v>
      </c>
      <c r="D887">
        <v>1626</v>
      </c>
    </row>
    <row r="888" spans="1:13" x14ac:dyDescent="0.25">
      <c r="A888">
        <v>404</v>
      </c>
      <c r="B888">
        <v>40408</v>
      </c>
      <c r="C888" t="s">
        <v>898</v>
      </c>
      <c r="D888">
        <v>799</v>
      </c>
    </row>
    <row r="889" spans="1:13" x14ac:dyDescent="0.25">
      <c r="A889">
        <v>404</v>
      </c>
      <c r="B889">
        <v>40409</v>
      </c>
      <c r="C889" t="s">
        <v>899</v>
      </c>
      <c r="D889">
        <v>916</v>
      </c>
      <c r="E889">
        <v>652</v>
      </c>
      <c r="F889">
        <v>9</v>
      </c>
      <c r="G889">
        <v>643</v>
      </c>
      <c r="H889">
        <v>221</v>
      </c>
      <c r="I889">
        <v>69</v>
      </c>
      <c r="J889">
        <v>248</v>
      </c>
      <c r="K889">
        <v>32</v>
      </c>
      <c r="L889">
        <v>34</v>
      </c>
      <c r="M889">
        <v>39</v>
      </c>
    </row>
    <row r="890" spans="1:13" x14ac:dyDescent="0.25">
      <c r="A890">
        <v>404</v>
      </c>
      <c r="B890">
        <v>40410</v>
      </c>
      <c r="C890" t="s">
        <v>900</v>
      </c>
      <c r="D890">
        <v>998</v>
      </c>
    </row>
    <row r="891" spans="1:13" x14ac:dyDescent="0.25">
      <c r="A891">
        <v>404</v>
      </c>
      <c r="B891">
        <v>40411</v>
      </c>
      <c r="C891" t="s">
        <v>901</v>
      </c>
      <c r="D891">
        <v>494</v>
      </c>
    </row>
    <row r="892" spans="1:13" x14ac:dyDescent="0.25">
      <c r="A892">
        <v>404</v>
      </c>
      <c r="B892">
        <v>40412</v>
      </c>
      <c r="C892" t="s">
        <v>902</v>
      </c>
      <c r="D892">
        <v>1023</v>
      </c>
    </row>
    <row r="893" spans="1:13" x14ac:dyDescent="0.25">
      <c r="A893">
        <v>404</v>
      </c>
      <c r="B893">
        <v>40413</v>
      </c>
      <c r="C893" t="s">
        <v>903</v>
      </c>
      <c r="D893">
        <v>2334</v>
      </c>
    </row>
    <row r="894" spans="1:13" x14ac:dyDescent="0.25">
      <c r="A894">
        <v>404</v>
      </c>
      <c r="B894">
        <v>40414</v>
      </c>
      <c r="C894" t="s">
        <v>904</v>
      </c>
      <c r="D894">
        <v>2104</v>
      </c>
    </row>
    <row r="895" spans="1:13" x14ac:dyDescent="0.25">
      <c r="A895">
        <v>404</v>
      </c>
      <c r="B895">
        <v>40415</v>
      </c>
      <c r="C895" t="s">
        <v>905</v>
      </c>
      <c r="D895">
        <v>1140</v>
      </c>
      <c r="E895">
        <v>875</v>
      </c>
      <c r="F895">
        <v>12</v>
      </c>
      <c r="G895">
        <v>863</v>
      </c>
      <c r="H895">
        <v>236</v>
      </c>
      <c r="I895">
        <v>117</v>
      </c>
      <c r="J895">
        <v>425</v>
      </c>
      <c r="K895">
        <v>28</v>
      </c>
      <c r="L895">
        <v>22</v>
      </c>
      <c r="M895">
        <v>35</v>
      </c>
    </row>
    <row r="896" spans="1:13" x14ac:dyDescent="0.25">
      <c r="A896">
        <v>404</v>
      </c>
      <c r="B896">
        <v>40416</v>
      </c>
      <c r="C896" t="s">
        <v>906</v>
      </c>
      <c r="D896">
        <v>556</v>
      </c>
    </row>
    <row r="897" spans="1:13" x14ac:dyDescent="0.25">
      <c r="A897">
        <v>404</v>
      </c>
      <c r="B897">
        <v>40417</v>
      </c>
      <c r="C897" t="s">
        <v>907</v>
      </c>
      <c r="D897">
        <v>989</v>
      </c>
    </row>
    <row r="898" spans="1:13" x14ac:dyDescent="0.25">
      <c r="A898">
        <v>404</v>
      </c>
      <c r="B898">
        <v>40418</v>
      </c>
      <c r="C898" t="s">
        <v>908</v>
      </c>
      <c r="D898">
        <v>3648</v>
      </c>
    </row>
    <row r="899" spans="1:13" x14ac:dyDescent="0.25">
      <c r="A899">
        <v>404</v>
      </c>
      <c r="B899">
        <v>40419</v>
      </c>
      <c r="C899" t="s">
        <v>909</v>
      </c>
      <c r="D899">
        <v>2279</v>
      </c>
    </row>
    <row r="900" spans="1:13" x14ac:dyDescent="0.25">
      <c r="A900">
        <v>404</v>
      </c>
      <c r="B900">
        <v>40420</v>
      </c>
      <c r="C900" t="s">
        <v>910</v>
      </c>
      <c r="D900">
        <v>1191</v>
      </c>
      <c r="E900">
        <v>917</v>
      </c>
      <c r="F900">
        <v>27</v>
      </c>
      <c r="G900">
        <v>890</v>
      </c>
      <c r="H900">
        <v>341</v>
      </c>
      <c r="I900">
        <v>124</v>
      </c>
      <c r="J900">
        <v>283</v>
      </c>
      <c r="K900">
        <v>45</v>
      </c>
      <c r="L900">
        <v>51</v>
      </c>
      <c r="M900">
        <v>46</v>
      </c>
    </row>
    <row r="901" spans="1:13" x14ac:dyDescent="0.25">
      <c r="A901">
        <v>404</v>
      </c>
      <c r="B901">
        <v>40421</v>
      </c>
      <c r="C901" t="s">
        <v>911</v>
      </c>
      <c r="D901">
        <v>3771</v>
      </c>
    </row>
    <row r="902" spans="1:13" x14ac:dyDescent="0.25">
      <c r="A902">
        <v>404</v>
      </c>
      <c r="B902">
        <v>40422</v>
      </c>
      <c r="C902" t="s">
        <v>912</v>
      </c>
      <c r="D902">
        <v>1623</v>
      </c>
    </row>
    <row r="903" spans="1:13" x14ac:dyDescent="0.25">
      <c r="A903">
        <v>404</v>
      </c>
      <c r="B903">
        <v>40423</v>
      </c>
      <c r="C903" t="s">
        <v>913</v>
      </c>
      <c r="D903">
        <v>1010</v>
      </c>
    </row>
    <row r="904" spans="1:13" x14ac:dyDescent="0.25">
      <c r="A904">
        <v>404</v>
      </c>
      <c r="B904">
        <v>40424</v>
      </c>
      <c r="C904" t="s">
        <v>914</v>
      </c>
      <c r="D904">
        <v>778</v>
      </c>
    </row>
    <row r="905" spans="1:13" x14ac:dyDescent="0.25">
      <c r="A905">
        <v>404</v>
      </c>
      <c r="B905">
        <v>40425</v>
      </c>
      <c r="C905" t="s">
        <v>915</v>
      </c>
      <c r="D905">
        <v>1282</v>
      </c>
    </row>
    <row r="906" spans="1:13" x14ac:dyDescent="0.25">
      <c r="A906">
        <v>404</v>
      </c>
      <c r="B906">
        <v>40426</v>
      </c>
      <c r="C906" t="s">
        <v>916</v>
      </c>
      <c r="D906">
        <v>2220</v>
      </c>
    </row>
    <row r="907" spans="1:13" x14ac:dyDescent="0.25">
      <c r="A907">
        <v>404</v>
      </c>
      <c r="B907">
        <v>40427</v>
      </c>
      <c r="C907" t="s">
        <v>917</v>
      </c>
      <c r="D907">
        <v>1716</v>
      </c>
      <c r="E907">
        <v>1366</v>
      </c>
      <c r="F907">
        <v>27</v>
      </c>
      <c r="G907">
        <v>1339</v>
      </c>
      <c r="H907">
        <v>409</v>
      </c>
      <c r="I907">
        <v>179</v>
      </c>
      <c r="J907">
        <v>537</v>
      </c>
      <c r="K907">
        <v>50</v>
      </c>
      <c r="L907">
        <v>94</v>
      </c>
      <c r="M907">
        <v>70</v>
      </c>
    </row>
    <row r="908" spans="1:13" x14ac:dyDescent="0.25">
      <c r="A908">
        <v>404</v>
      </c>
      <c r="B908">
        <v>40428</v>
      </c>
      <c r="C908" t="s">
        <v>918</v>
      </c>
      <c r="D908">
        <v>2474</v>
      </c>
    </row>
    <row r="909" spans="1:13" x14ac:dyDescent="0.25">
      <c r="A909">
        <v>404</v>
      </c>
      <c r="B909">
        <v>40429</v>
      </c>
      <c r="C909" t="s">
        <v>919</v>
      </c>
      <c r="D909">
        <v>990</v>
      </c>
    </row>
    <row r="910" spans="1:13" x14ac:dyDescent="0.25">
      <c r="A910">
        <v>404</v>
      </c>
      <c r="B910">
        <v>40430</v>
      </c>
      <c r="C910" t="s">
        <v>920</v>
      </c>
      <c r="D910">
        <v>858</v>
      </c>
      <c r="E910">
        <v>643</v>
      </c>
      <c r="F910">
        <v>7</v>
      </c>
      <c r="G910">
        <v>636</v>
      </c>
      <c r="H910">
        <v>174</v>
      </c>
      <c r="I910">
        <v>86</v>
      </c>
      <c r="J910">
        <v>267</v>
      </c>
      <c r="K910">
        <v>36</v>
      </c>
      <c r="L910">
        <v>42</v>
      </c>
      <c r="M910">
        <v>31</v>
      </c>
    </row>
    <row r="911" spans="1:13" x14ac:dyDescent="0.25">
      <c r="A911">
        <v>404</v>
      </c>
      <c r="B911">
        <v>40431</v>
      </c>
      <c r="C911" t="s">
        <v>921</v>
      </c>
      <c r="D911">
        <v>791</v>
      </c>
    </row>
    <row r="912" spans="1:13" x14ac:dyDescent="0.25">
      <c r="A912">
        <v>404</v>
      </c>
      <c r="B912">
        <v>40432</v>
      </c>
      <c r="C912" t="s">
        <v>922</v>
      </c>
      <c r="D912">
        <v>1292</v>
      </c>
    </row>
    <row r="913" spans="1:13" x14ac:dyDescent="0.25">
      <c r="A913">
        <v>404</v>
      </c>
      <c r="B913">
        <v>40433</v>
      </c>
      <c r="C913" t="s">
        <v>923</v>
      </c>
      <c r="D913">
        <v>752</v>
      </c>
    </row>
    <row r="914" spans="1:13" x14ac:dyDescent="0.25">
      <c r="A914">
        <v>404</v>
      </c>
      <c r="B914">
        <v>40434</v>
      </c>
      <c r="C914" t="s">
        <v>924</v>
      </c>
      <c r="D914">
        <v>723</v>
      </c>
      <c r="E914">
        <v>595</v>
      </c>
      <c r="F914">
        <v>15</v>
      </c>
      <c r="G914">
        <v>580</v>
      </c>
      <c r="H914">
        <v>164</v>
      </c>
      <c r="I914">
        <v>65</v>
      </c>
      <c r="J914">
        <v>262</v>
      </c>
      <c r="K914">
        <v>29</v>
      </c>
      <c r="L914">
        <v>31</v>
      </c>
      <c r="M914">
        <v>29</v>
      </c>
    </row>
    <row r="915" spans="1:13" x14ac:dyDescent="0.25">
      <c r="A915">
        <v>404</v>
      </c>
      <c r="B915">
        <v>40435</v>
      </c>
      <c r="C915" t="s">
        <v>925</v>
      </c>
      <c r="D915">
        <v>361</v>
      </c>
    </row>
    <row r="916" spans="1:13" x14ac:dyDescent="0.25">
      <c r="A916">
        <v>404</v>
      </c>
      <c r="B916">
        <v>40436</v>
      </c>
      <c r="C916" t="s">
        <v>926</v>
      </c>
      <c r="D916">
        <v>1629</v>
      </c>
    </row>
    <row r="917" spans="1:13" x14ac:dyDescent="0.25">
      <c r="A917">
        <v>404</v>
      </c>
      <c r="B917">
        <v>40437</v>
      </c>
      <c r="C917" t="s">
        <v>927</v>
      </c>
      <c r="D917">
        <v>2253</v>
      </c>
    </row>
    <row r="918" spans="1:13" x14ac:dyDescent="0.25">
      <c r="A918">
        <v>404</v>
      </c>
      <c r="B918">
        <v>40438</v>
      </c>
      <c r="C918" t="s">
        <v>928</v>
      </c>
      <c r="D918">
        <v>1849</v>
      </c>
    </row>
    <row r="919" spans="1:13" x14ac:dyDescent="0.25">
      <c r="A919">
        <v>404</v>
      </c>
      <c r="B919">
        <v>40439</v>
      </c>
      <c r="C919" t="s">
        <v>929</v>
      </c>
      <c r="D919">
        <v>478</v>
      </c>
    </row>
    <row r="920" spans="1:13" x14ac:dyDescent="0.25">
      <c r="A920">
        <v>404</v>
      </c>
      <c r="B920">
        <v>40440</v>
      </c>
      <c r="C920" t="s">
        <v>930</v>
      </c>
      <c r="D920">
        <v>318</v>
      </c>
    </row>
    <row r="921" spans="1:13" x14ac:dyDescent="0.25">
      <c r="A921">
        <v>404</v>
      </c>
      <c r="B921">
        <v>40441</v>
      </c>
      <c r="C921" t="s">
        <v>931</v>
      </c>
      <c r="D921">
        <v>2846</v>
      </c>
    </row>
    <row r="922" spans="1:13" x14ac:dyDescent="0.25">
      <c r="A922">
        <v>404</v>
      </c>
      <c r="B922">
        <v>40442</v>
      </c>
      <c r="C922" t="s">
        <v>932</v>
      </c>
      <c r="D922">
        <v>772</v>
      </c>
    </row>
    <row r="923" spans="1:13" x14ac:dyDescent="0.25">
      <c r="A923">
        <v>404</v>
      </c>
      <c r="B923">
        <v>40443</v>
      </c>
      <c r="C923" t="s">
        <v>933</v>
      </c>
      <c r="D923">
        <v>1620</v>
      </c>
    </row>
    <row r="924" spans="1:13" x14ac:dyDescent="0.25">
      <c r="A924">
        <v>404</v>
      </c>
      <c r="B924">
        <v>40444</v>
      </c>
      <c r="C924" t="s">
        <v>934</v>
      </c>
      <c r="D924">
        <v>575</v>
      </c>
    </row>
    <row r="925" spans="1:13" x14ac:dyDescent="0.25">
      <c r="A925">
        <v>404</v>
      </c>
      <c r="B925">
        <v>40445</v>
      </c>
      <c r="C925" t="s">
        <v>935</v>
      </c>
      <c r="D925">
        <v>428</v>
      </c>
      <c r="E925">
        <v>324</v>
      </c>
      <c r="F925">
        <v>2</v>
      </c>
      <c r="G925">
        <v>322</v>
      </c>
      <c r="H925">
        <v>117</v>
      </c>
      <c r="I925">
        <v>37</v>
      </c>
      <c r="J925">
        <v>117</v>
      </c>
      <c r="K925">
        <v>13</v>
      </c>
      <c r="L925">
        <v>22</v>
      </c>
      <c r="M925">
        <v>16</v>
      </c>
    </row>
    <row r="926" spans="1:13" x14ac:dyDescent="0.25">
      <c r="A926">
        <v>404</v>
      </c>
      <c r="B926">
        <v>40446</v>
      </c>
      <c r="C926" t="s">
        <v>936</v>
      </c>
      <c r="D926">
        <v>1125</v>
      </c>
    </row>
    <row r="927" spans="1:13" x14ac:dyDescent="0.25">
      <c r="A927">
        <v>405</v>
      </c>
      <c r="B927">
        <v>40501</v>
      </c>
      <c r="C927" t="s">
        <v>937</v>
      </c>
      <c r="D927">
        <v>4638</v>
      </c>
    </row>
    <row r="928" spans="1:13" x14ac:dyDescent="0.25">
      <c r="A928">
        <v>405</v>
      </c>
      <c r="B928">
        <v>40502</v>
      </c>
      <c r="C928" t="s">
        <v>938</v>
      </c>
      <c r="D928">
        <v>1574</v>
      </c>
      <c r="E928">
        <v>1244</v>
      </c>
      <c r="F928">
        <v>13</v>
      </c>
      <c r="G928">
        <v>1231</v>
      </c>
      <c r="H928">
        <v>255</v>
      </c>
      <c r="I928">
        <v>311</v>
      </c>
      <c r="J928">
        <v>374</v>
      </c>
      <c r="K928">
        <v>101</v>
      </c>
      <c r="L928">
        <v>117</v>
      </c>
      <c r="M928">
        <v>73</v>
      </c>
    </row>
    <row r="929" spans="1:13" x14ac:dyDescent="0.25">
      <c r="A929">
        <v>405</v>
      </c>
      <c r="B929">
        <v>40503</v>
      </c>
      <c r="C929" t="s">
        <v>939</v>
      </c>
      <c r="D929">
        <v>2917</v>
      </c>
    </row>
    <row r="930" spans="1:13" x14ac:dyDescent="0.25">
      <c r="A930">
        <v>405</v>
      </c>
      <c r="B930">
        <v>40504</v>
      </c>
      <c r="C930" t="s">
        <v>940</v>
      </c>
      <c r="D930">
        <v>1947</v>
      </c>
    </row>
    <row r="931" spans="1:13" x14ac:dyDescent="0.25">
      <c r="A931">
        <v>405</v>
      </c>
      <c r="B931">
        <v>40505</v>
      </c>
      <c r="C931" t="s">
        <v>941</v>
      </c>
      <c r="D931">
        <v>1055</v>
      </c>
    </row>
    <row r="932" spans="1:13" x14ac:dyDescent="0.25">
      <c r="A932">
        <v>405</v>
      </c>
      <c r="B932">
        <v>40506</v>
      </c>
      <c r="C932" t="s">
        <v>942</v>
      </c>
      <c r="D932">
        <v>3235</v>
      </c>
    </row>
    <row r="933" spans="1:13" x14ac:dyDescent="0.25">
      <c r="A933">
        <v>405</v>
      </c>
      <c r="B933">
        <v>40507</v>
      </c>
      <c r="C933" t="s">
        <v>943</v>
      </c>
      <c r="D933">
        <v>1607</v>
      </c>
      <c r="E933">
        <v>1305</v>
      </c>
      <c r="F933">
        <v>17</v>
      </c>
      <c r="G933">
        <v>1288</v>
      </c>
      <c r="H933">
        <v>408</v>
      </c>
      <c r="I933">
        <v>253</v>
      </c>
      <c r="J933">
        <v>391</v>
      </c>
      <c r="K933">
        <v>73</v>
      </c>
      <c r="L933">
        <v>105</v>
      </c>
      <c r="M933">
        <v>58</v>
      </c>
    </row>
    <row r="934" spans="1:13" x14ac:dyDescent="0.25">
      <c r="A934">
        <v>405</v>
      </c>
      <c r="B934">
        <v>40508</v>
      </c>
      <c r="C934" t="s">
        <v>944</v>
      </c>
      <c r="D934">
        <v>2323</v>
      </c>
    </row>
    <row r="935" spans="1:13" x14ac:dyDescent="0.25">
      <c r="A935">
        <v>405</v>
      </c>
      <c r="B935">
        <v>40509</v>
      </c>
      <c r="C935" t="s">
        <v>945</v>
      </c>
      <c r="D935">
        <v>1436</v>
      </c>
      <c r="E935">
        <v>1177</v>
      </c>
      <c r="F935">
        <v>10</v>
      </c>
      <c r="G935">
        <v>1167</v>
      </c>
      <c r="H935">
        <v>375</v>
      </c>
      <c r="I935">
        <v>247</v>
      </c>
      <c r="J935">
        <v>354</v>
      </c>
      <c r="K935">
        <v>80</v>
      </c>
      <c r="L935">
        <v>62</v>
      </c>
      <c r="M935">
        <v>49</v>
      </c>
    </row>
    <row r="936" spans="1:13" x14ac:dyDescent="0.25">
      <c r="A936">
        <v>405</v>
      </c>
      <c r="B936">
        <v>40510</v>
      </c>
      <c r="C936" t="s">
        <v>946</v>
      </c>
      <c r="D936">
        <v>1904</v>
      </c>
    </row>
    <row r="937" spans="1:13" x14ac:dyDescent="0.25">
      <c r="A937">
        <v>405</v>
      </c>
      <c r="B937">
        <v>40511</v>
      </c>
      <c r="C937" t="s">
        <v>947</v>
      </c>
      <c r="D937">
        <v>1864</v>
      </c>
    </row>
    <row r="938" spans="1:13" x14ac:dyDescent="0.25">
      <c r="A938">
        <v>405</v>
      </c>
      <c r="B938">
        <v>40512</v>
      </c>
      <c r="C938" t="s">
        <v>948</v>
      </c>
      <c r="D938">
        <v>1362</v>
      </c>
    </row>
    <row r="939" spans="1:13" x14ac:dyDescent="0.25">
      <c r="A939">
        <v>406</v>
      </c>
      <c r="B939">
        <v>40601</v>
      </c>
      <c r="C939" t="s">
        <v>949</v>
      </c>
      <c r="D939">
        <v>6209</v>
      </c>
    </row>
    <row r="940" spans="1:13" x14ac:dyDescent="0.25">
      <c r="A940">
        <v>406</v>
      </c>
      <c r="B940">
        <v>40602</v>
      </c>
      <c r="C940" t="s">
        <v>950</v>
      </c>
      <c r="D940">
        <v>1517</v>
      </c>
    </row>
    <row r="941" spans="1:13" x14ac:dyDescent="0.25">
      <c r="A941">
        <v>406</v>
      </c>
      <c r="B941">
        <v>40603</v>
      </c>
      <c r="C941" t="s">
        <v>951</v>
      </c>
      <c r="D941">
        <v>2300</v>
      </c>
    </row>
    <row r="942" spans="1:13" x14ac:dyDescent="0.25">
      <c r="A942">
        <v>406</v>
      </c>
      <c r="B942">
        <v>40604</v>
      </c>
      <c r="C942" t="s">
        <v>952</v>
      </c>
      <c r="D942">
        <v>2439</v>
      </c>
    </row>
    <row r="943" spans="1:13" x14ac:dyDescent="0.25">
      <c r="A943">
        <v>406</v>
      </c>
      <c r="B943">
        <v>40605</v>
      </c>
      <c r="C943" t="s">
        <v>953</v>
      </c>
      <c r="D943">
        <v>941</v>
      </c>
      <c r="E943">
        <v>809</v>
      </c>
      <c r="F943">
        <v>15</v>
      </c>
      <c r="G943">
        <v>794</v>
      </c>
      <c r="H943">
        <v>280</v>
      </c>
      <c r="I943">
        <v>135</v>
      </c>
      <c r="J943">
        <v>170</v>
      </c>
      <c r="K943">
        <v>68</v>
      </c>
      <c r="L943">
        <v>99</v>
      </c>
      <c r="M943">
        <v>42</v>
      </c>
    </row>
    <row r="944" spans="1:13" x14ac:dyDescent="0.25">
      <c r="A944">
        <v>406</v>
      </c>
      <c r="B944">
        <v>40606</v>
      </c>
      <c r="C944" t="s">
        <v>954</v>
      </c>
      <c r="D944">
        <v>489</v>
      </c>
    </row>
    <row r="945" spans="1:13" x14ac:dyDescent="0.25">
      <c r="A945">
        <v>406</v>
      </c>
      <c r="B945">
        <v>40607</v>
      </c>
      <c r="C945" t="s">
        <v>955</v>
      </c>
      <c r="D945">
        <v>1753</v>
      </c>
    </row>
    <row r="946" spans="1:13" x14ac:dyDescent="0.25">
      <c r="A946">
        <v>406</v>
      </c>
      <c r="B946">
        <v>40608</v>
      </c>
      <c r="C946" t="s">
        <v>956</v>
      </c>
      <c r="D946">
        <v>2522</v>
      </c>
    </row>
    <row r="947" spans="1:13" x14ac:dyDescent="0.25">
      <c r="A947">
        <v>406</v>
      </c>
      <c r="B947">
        <v>40609</v>
      </c>
      <c r="C947" t="s">
        <v>957</v>
      </c>
      <c r="D947">
        <v>2344</v>
      </c>
    </row>
    <row r="948" spans="1:13" x14ac:dyDescent="0.25">
      <c r="A948">
        <v>406</v>
      </c>
      <c r="B948">
        <v>40610</v>
      </c>
      <c r="C948" t="s">
        <v>958</v>
      </c>
      <c r="D948">
        <v>787</v>
      </c>
    </row>
    <row r="949" spans="1:13" x14ac:dyDescent="0.25">
      <c r="A949">
        <v>406</v>
      </c>
      <c r="B949">
        <v>40611</v>
      </c>
      <c r="C949" t="s">
        <v>959</v>
      </c>
      <c r="D949">
        <v>1344</v>
      </c>
      <c r="E949">
        <v>1155</v>
      </c>
      <c r="F949">
        <v>20</v>
      </c>
      <c r="G949">
        <v>1135</v>
      </c>
      <c r="H949">
        <v>439</v>
      </c>
      <c r="I949">
        <v>136</v>
      </c>
      <c r="J949">
        <v>410</v>
      </c>
      <c r="K949">
        <v>30</v>
      </c>
      <c r="L949">
        <v>64</v>
      </c>
      <c r="M949">
        <v>56</v>
      </c>
    </row>
    <row r="950" spans="1:13" x14ac:dyDescent="0.25">
      <c r="A950">
        <v>406</v>
      </c>
      <c r="B950">
        <v>40612</v>
      </c>
      <c r="C950" t="s">
        <v>960</v>
      </c>
      <c r="D950">
        <v>2615</v>
      </c>
    </row>
    <row r="951" spans="1:13" x14ac:dyDescent="0.25">
      <c r="A951">
        <v>406</v>
      </c>
      <c r="B951">
        <v>40613</v>
      </c>
      <c r="C951" t="s">
        <v>961</v>
      </c>
      <c r="D951">
        <v>813</v>
      </c>
    </row>
    <row r="952" spans="1:13" x14ac:dyDescent="0.25">
      <c r="A952">
        <v>406</v>
      </c>
      <c r="B952">
        <v>40614</v>
      </c>
      <c r="C952" t="s">
        <v>962</v>
      </c>
      <c r="D952">
        <v>4483</v>
      </c>
    </row>
    <row r="953" spans="1:13" x14ac:dyDescent="0.25">
      <c r="A953">
        <v>406</v>
      </c>
      <c r="B953">
        <v>40615</v>
      </c>
      <c r="C953" t="s">
        <v>963</v>
      </c>
      <c r="D953">
        <v>2382</v>
      </c>
    </row>
    <row r="954" spans="1:13" x14ac:dyDescent="0.25">
      <c r="A954">
        <v>406</v>
      </c>
      <c r="B954">
        <v>40616</v>
      </c>
      <c r="C954" t="s">
        <v>964</v>
      </c>
      <c r="D954">
        <v>1164</v>
      </c>
    </row>
    <row r="955" spans="1:13" x14ac:dyDescent="0.25">
      <c r="A955">
        <v>406</v>
      </c>
      <c r="B955">
        <v>40617</v>
      </c>
      <c r="C955" t="s">
        <v>965</v>
      </c>
      <c r="D955">
        <v>1122</v>
      </c>
    </row>
    <row r="956" spans="1:13" x14ac:dyDescent="0.25">
      <c r="A956">
        <v>406</v>
      </c>
      <c r="B956">
        <v>40618</v>
      </c>
      <c r="C956" t="s">
        <v>966</v>
      </c>
      <c r="D956">
        <v>2382</v>
      </c>
    </row>
    <row r="957" spans="1:13" x14ac:dyDescent="0.25">
      <c r="A957">
        <v>406</v>
      </c>
      <c r="B957">
        <v>40619</v>
      </c>
      <c r="C957" t="s">
        <v>967</v>
      </c>
      <c r="D957">
        <v>1619</v>
      </c>
    </row>
    <row r="958" spans="1:13" x14ac:dyDescent="0.25">
      <c r="A958">
        <v>406</v>
      </c>
      <c r="B958">
        <v>40620</v>
      </c>
      <c r="C958" t="s">
        <v>968</v>
      </c>
      <c r="D958">
        <v>2528</v>
      </c>
    </row>
    <row r="959" spans="1:13" x14ac:dyDescent="0.25">
      <c r="A959">
        <v>406</v>
      </c>
      <c r="B959">
        <v>40621</v>
      </c>
      <c r="C959" t="s">
        <v>969</v>
      </c>
      <c r="D959">
        <v>1815</v>
      </c>
    </row>
    <row r="960" spans="1:13" x14ac:dyDescent="0.25">
      <c r="A960">
        <v>406</v>
      </c>
      <c r="B960">
        <v>40622</v>
      </c>
      <c r="C960" t="s">
        <v>970</v>
      </c>
      <c r="D960">
        <v>1786</v>
      </c>
    </row>
    <row r="961" spans="1:4" x14ac:dyDescent="0.25">
      <c r="A961">
        <v>406</v>
      </c>
      <c r="B961">
        <v>40623</v>
      </c>
      <c r="C961" t="s">
        <v>971</v>
      </c>
      <c r="D961">
        <v>1150</v>
      </c>
    </row>
    <row r="962" spans="1:4" x14ac:dyDescent="0.25">
      <c r="A962">
        <v>406</v>
      </c>
      <c r="B962">
        <v>40624</v>
      </c>
      <c r="C962" t="s">
        <v>972</v>
      </c>
      <c r="D962">
        <v>3646</v>
      </c>
    </row>
    <row r="963" spans="1:4" x14ac:dyDescent="0.25">
      <c r="A963">
        <v>406</v>
      </c>
      <c r="B963">
        <v>40625</v>
      </c>
      <c r="C963" t="s">
        <v>973</v>
      </c>
      <c r="D963">
        <v>811</v>
      </c>
    </row>
    <row r="964" spans="1:4" x14ac:dyDescent="0.25">
      <c r="A964">
        <v>406</v>
      </c>
      <c r="B964">
        <v>40626</v>
      </c>
      <c r="C964" t="s">
        <v>974</v>
      </c>
      <c r="D964">
        <v>1272</v>
      </c>
    </row>
    <row r="965" spans="1:4" x14ac:dyDescent="0.25">
      <c r="A965">
        <v>406</v>
      </c>
      <c r="B965">
        <v>40627</v>
      </c>
      <c r="C965" t="s">
        <v>975</v>
      </c>
      <c r="D965">
        <v>2372</v>
      </c>
    </row>
    <row r="966" spans="1:4" x14ac:dyDescent="0.25">
      <c r="A966">
        <v>407</v>
      </c>
      <c r="B966">
        <v>40701</v>
      </c>
      <c r="C966" t="s">
        <v>976</v>
      </c>
      <c r="D966">
        <v>7801</v>
      </c>
    </row>
    <row r="967" spans="1:4" x14ac:dyDescent="0.25">
      <c r="A967">
        <v>407</v>
      </c>
      <c r="B967">
        <v>40702</v>
      </c>
      <c r="C967" t="s">
        <v>977</v>
      </c>
      <c r="D967">
        <v>6170</v>
      </c>
    </row>
    <row r="968" spans="1:4" x14ac:dyDescent="0.25">
      <c r="A968">
        <v>407</v>
      </c>
      <c r="B968">
        <v>40703</v>
      </c>
      <c r="C968" t="s">
        <v>978</v>
      </c>
      <c r="D968">
        <v>10650</v>
      </c>
    </row>
    <row r="969" spans="1:4" x14ac:dyDescent="0.25">
      <c r="A969">
        <v>407</v>
      </c>
      <c r="B969">
        <v>40704</v>
      </c>
      <c r="C969" t="s">
        <v>979</v>
      </c>
      <c r="D969">
        <v>6004</v>
      </c>
    </row>
    <row r="970" spans="1:4" x14ac:dyDescent="0.25">
      <c r="A970">
        <v>407</v>
      </c>
      <c r="B970">
        <v>40705</v>
      </c>
      <c r="C970" t="s">
        <v>980</v>
      </c>
      <c r="D970">
        <v>9496</v>
      </c>
    </row>
    <row r="971" spans="1:4" x14ac:dyDescent="0.25">
      <c r="A971">
        <v>407</v>
      </c>
      <c r="B971">
        <v>40706</v>
      </c>
      <c r="C971" t="s">
        <v>981</v>
      </c>
      <c r="D971">
        <v>1376</v>
      </c>
    </row>
    <row r="972" spans="1:4" x14ac:dyDescent="0.25">
      <c r="A972">
        <v>407</v>
      </c>
      <c r="B972">
        <v>40707</v>
      </c>
      <c r="C972" t="s">
        <v>982</v>
      </c>
      <c r="D972">
        <v>1610</v>
      </c>
    </row>
    <row r="973" spans="1:4" x14ac:dyDescent="0.25">
      <c r="A973">
        <v>407</v>
      </c>
      <c r="B973">
        <v>40708</v>
      </c>
      <c r="C973" t="s">
        <v>983</v>
      </c>
      <c r="D973">
        <v>2324</v>
      </c>
    </row>
    <row r="974" spans="1:4" x14ac:dyDescent="0.25">
      <c r="A974">
        <v>407</v>
      </c>
      <c r="B974">
        <v>40709</v>
      </c>
      <c r="C974" t="s">
        <v>984</v>
      </c>
      <c r="D974">
        <v>547</v>
      </c>
    </row>
    <row r="975" spans="1:4" x14ac:dyDescent="0.25">
      <c r="A975">
        <v>407</v>
      </c>
      <c r="B975">
        <v>40710</v>
      </c>
      <c r="C975" t="s">
        <v>985</v>
      </c>
      <c r="D975">
        <v>1735</v>
      </c>
    </row>
    <row r="976" spans="1:4" x14ac:dyDescent="0.25">
      <c r="A976">
        <v>407</v>
      </c>
      <c r="B976">
        <v>40711</v>
      </c>
      <c r="C976" t="s">
        <v>986</v>
      </c>
      <c r="D976">
        <v>6757</v>
      </c>
    </row>
    <row r="977" spans="1:13" x14ac:dyDescent="0.25">
      <c r="A977">
        <v>407</v>
      </c>
      <c r="B977">
        <v>40712</v>
      </c>
      <c r="C977" t="s">
        <v>987</v>
      </c>
      <c r="D977">
        <v>536</v>
      </c>
      <c r="E977">
        <v>440</v>
      </c>
      <c r="F977">
        <v>4</v>
      </c>
      <c r="G977">
        <v>436</v>
      </c>
      <c r="H977">
        <v>102</v>
      </c>
      <c r="I977">
        <v>200</v>
      </c>
      <c r="J977">
        <v>58</v>
      </c>
      <c r="K977">
        <v>21</v>
      </c>
      <c r="L977">
        <v>22</v>
      </c>
      <c r="M977">
        <v>33</v>
      </c>
    </row>
    <row r="978" spans="1:13" x14ac:dyDescent="0.25">
      <c r="A978">
        <v>407</v>
      </c>
      <c r="B978">
        <v>40713</v>
      </c>
      <c r="C978" t="s">
        <v>988</v>
      </c>
      <c r="D978">
        <v>4142</v>
      </c>
    </row>
    <row r="979" spans="1:13" x14ac:dyDescent="0.25">
      <c r="A979">
        <v>407</v>
      </c>
      <c r="B979">
        <v>40714</v>
      </c>
      <c r="C979" t="s">
        <v>989</v>
      </c>
      <c r="D979">
        <v>3071</v>
      </c>
    </row>
    <row r="980" spans="1:13" x14ac:dyDescent="0.25">
      <c r="A980">
        <v>407</v>
      </c>
      <c r="B980">
        <v>40715</v>
      </c>
      <c r="C980" t="s">
        <v>990</v>
      </c>
      <c r="D980">
        <v>1667</v>
      </c>
    </row>
    <row r="981" spans="1:13" x14ac:dyDescent="0.25">
      <c r="A981">
        <v>407</v>
      </c>
      <c r="B981">
        <v>40716</v>
      </c>
      <c r="C981" t="s">
        <v>991</v>
      </c>
      <c r="D981">
        <v>916</v>
      </c>
    </row>
    <row r="982" spans="1:13" x14ac:dyDescent="0.25">
      <c r="A982">
        <v>407</v>
      </c>
      <c r="B982">
        <v>40717</v>
      </c>
      <c r="C982" t="s">
        <v>992</v>
      </c>
      <c r="D982">
        <v>2191</v>
      </c>
    </row>
    <row r="983" spans="1:13" x14ac:dyDescent="0.25">
      <c r="A983">
        <v>407</v>
      </c>
      <c r="B983">
        <v>40718</v>
      </c>
      <c r="C983" t="s">
        <v>993</v>
      </c>
      <c r="D983">
        <v>1365</v>
      </c>
    </row>
    <row r="984" spans="1:13" x14ac:dyDescent="0.25">
      <c r="A984">
        <v>407</v>
      </c>
      <c r="B984">
        <v>40719</v>
      </c>
      <c r="C984" t="s">
        <v>994</v>
      </c>
      <c r="D984">
        <v>3766</v>
      </c>
    </row>
    <row r="985" spans="1:13" x14ac:dyDescent="0.25">
      <c r="A985">
        <v>407</v>
      </c>
      <c r="B985">
        <v>40720</v>
      </c>
      <c r="C985" t="s">
        <v>995</v>
      </c>
      <c r="D985">
        <v>5943</v>
      </c>
    </row>
    <row r="986" spans="1:13" x14ac:dyDescent="0.25">
      <c r="A986">
        <v>408</v>
      </c>
      <c r="B986">
        <v>40801</v>
      </c>
      <c r="C986" t="s">
        <v>996</v>
      </c>
      <c r="D986">
        <v>733</v>
      </c>
    </row>
    <row r="987" spans="1:13" x14ac:dyDescent="0.25">
      <c r="A987">
        <v>408</v>
      </c>
      <c r="B987">
        <v>40802</v>
      </c>
      <c r="C987" t="s">
        <v>997</v>
      </c>
      <c r="D987">
        <v>3028</v>
      </c>
    </row>
    <row r="988" spans="1:13" x14ac:dyDescent="0.25">
      <c r="A988">
        <v>408</v>
      </c>
      <c r="B988">
        <v>40804</v>
      </c>
      <c r="C988" t="s">
        <v>998</v>
      </c>
      <c r="D988">
        <v>877</v>
      </c>
    </row>
    <row r="989" spans="1:13" x14ac:dyDescent="0.25">
      <c r="A989">
        <v>408</v>
      </c>
      <c r="B989">
        <v>40805</v>
      </c>
      <c r="C989" t="s">
        <v>999</v>
      </c>
      <c r="D989">
        <v>1826</v>
      </c>
    </row>
    <row r="990" spans="1:13" x14ac:dyDescent="0.25">
      <c r="A990">
        <v>408</v>
      </c>
      <c r="B990">
        <v>40806</v>
      </c>
      <c r="C990" t="s">
        <v>1000</v>
      </c>
      <c r="D990">
        <v>2784</v>
      </c>
    </row>
    <row r="991" spans="1:13" x14ac:dyDescent="0.25">
      <c r="A991">
        <v>408</v>
      </c>
      <c r="B991">
        <v>40807</v>
      </c>
      <c r="C991" t="s">
        <v>1001</v>
      </c>
      <c r="D991">
        <v>1150</v>
      </c>
    </row>
    <row r="992" spans="1:13" x14ac:dyDescent="0.25">
      <c r="A992">
        <v>408</v>
      </c>
      <c r="B992">
        <v>40808</v>
      </c>
      <c r="C992" t="s">
        <v>1002</v>
      </c>
      <c r="D992">
        <v>3521</v>
      </c>
    </row>
    <row r="993" spans="1:13" x14ac:dyDescent="0.25">
      <c r="A993">
        <v>408</v>
      </c>
      <c r="B993">
        <v>40809</v>
      </c>
      <c r="C993" t="s">
        <v>1003</v>
      </c>
      <c r="D993">
        <v>1675</v>
      </c>
    </row>
    <row r="994" spans="1:13" x14ac:dyDescent="0.25">
      <c r="A994">
        <v>408</v>
      </c>
      <c r="B994">
        <v>40810</v>
      </c>
      <c r="C994" t="s">
        <v>1004</v>
      </c>
      <c r="D994">
        <v>578</v>
      </c>
      <c r="E994">
        <v>503</v>
      </c>
      <c r="F994">
        <v>11</v>
      </c>
      <c r="G994">
        <v>492</v>
      </c>
      <c r="H994">
        <v>199</v>
      </c>
      <c r="I994">
        <v>40</v>
      </c>
      <c r="J994">
        <v>176</v>
      </c>
      <c r="K994">
        <v>23</v>
      </c>
      <c r="L994">
        <v>26</v>
      </c>
      <c r="M994">
        <v>28</v>
      </c>
    </row>
    <row r="995" spans="1:13" x14ac:dyDescent="0.25">
      <c r="A995">
        <v>408</v>
      </c>
      <c r="B995">
        <v>40811</v>
      </c>
      <c r="C995" t="s">
        <v>1005</v>
      </c>
      <c r="D995">
        <v>1248</v>
      </c>
    </row>
    <row r="996" spans="1:13" x14ac:dyDescent="0.25">
      <c r="A996">
        <v>408</v>
      </c>
      <c r="B996">
        <v>40812</v>
      </c>
      <c r="C996" t="s">
        <v>1006</v>
      </c>
      <c r="D996">
        <v>2026</v>
      </c>
    </row>
    <row r="997" spans="1:13" x14ac:dyDescent="0.25">
      <c r="A997">
        <v>408</v>
      </c>
      <c r="B997">
        <v>40813</v>
      </c>
      <c r="C997" t="s">
        <v>1007</v>
      </c>
      <c r="D997">
        <v>1046</v>
      </c>
    </row>
    <row r="998" spans="1:13" x14ac:dyDescent="0.25">
      <c r="A998">
        <v>408</v>
      </c>
      <c r="B998">
        <v>40814</v>
      </c>
      <c r="C998" t="s">
        <v>1008</v>
      </c>
      <c r="D998">
        <v>1230</v>
      </c>
    </row>
    <row r="999" spans="1:13" x14ac:dyDescent="0.25">
      <c r="A999">
        <v>408</v>
      </c>
      <c r="B999">
        <v>40815</v>
      </c>
      <c r="C999" t="s">
        <v>1009</v>
      </c>
      <c r="D999">
        <v>1048</v>
      </c>
    </row>
    <row r="1000" spans="1:13" x14ac:dyDescent="0.25">
      <c r="A1000">
        <v>408</v>
      </c>
      <c r="B1000">
        <v>40816</v>
      </c>
      <c r="C1000" t="s">
        <v>1010</v>
      </c>
      <c r="D1000">
        <v>1859</v>
      </c>
    </row>
    <row r="1001" spans="1:13" x14ac:dyDescent="0.25">
      <c r="A1001">
        <v>408</v>
      </c>
      <c r="B1001">
        <v>40817</v>
      </c>
      <c r="C1001" t="s">
        <v>1011</v>
      </c>
      <c r="D1001">
        <v>1310</v>
      </c>
      <c r="E1001">
        <v>1091</v>
      </c>
      <c r="F1001">
        <v>22</v>
      </c>
      <c r="G1001">
        <v>1069</v>
      </c>
      <c r="H1001">
        <v>359</v>
      </c>
      <c r="I1001">
        <v>135</v>
      </c>
      <c r="J1001">
        <v>399</v>
      </c>
      <c r="K1001">
        <v>55</v>
      </c>
      <c r="L1001">
        <v>52</v>
      </c>
      <c r="M1001">
        <v>69</v>
      </c>
    </row>
    <row r="1002" spans="1:13" x14ac:dyDescent="0.25">
      <c r="A1002">
        <v>408</v>
      </c>
      <c r="B1002">
        <v>40818</v>
      </c>
      <c r="C1002" t="s">
        <v>1012</v>
      </c>
      <c r="D1002">
        <v>1107</v>
      </c>
    </row>
    <row r="1003" spans="1:13" x14ac:dyDescent="0.25">
      <c r="A1003">
        <v>408</v>
      </c>
      <c r="B1003">
        <v>40820</v>
      </c>
      <c r="C1003" t="s">
        <v>1013</v>
      </c>
      <c r="D1003">
        <v>460</v>
      </c>
      <c r="E1003">
        <v>418</v>
      </c>
      <c r="F1003">
        <v>11</v>
      </c>
      <c r="G1003">
        <v>407</v>
      </c>
      <c r="H1003">
        <v>196</v>
      </c>
      <c r="I1003">
        <v>44</v>
      </c>
      <c r="J1003">
        <v>103</v>
      </c>
      <c r="K1003">
        <v>20</v>
      </c>
      <c r="L1003">
        <v>28</v>
      </c>
      <c r="M1003">
        <v>16</v>
      </c>
    </row>
    <row r="1004" spans="1:13" x14ac:dyDescent="0.25">
      <c r="A1004">
        <v>408</v>
      </c>
      <c r="B1004">
        <v>40821</v>
      </c>
      <c r="C1004" t="s">
        <v>1014</v>
      </c>
      <c r="D1004">
        <v>823</v>
      </c>
    </row>
    <row r="1005" spans="1:13" x14ac:dyDescent="0.25">
      <c r="A1005">
        <v>408</v>
      </c>
      <c r="B1005">
        <v>40822</v>
      </c>
      <c r="C1005" t="s">
        <v>1015</v>
      </c>
      <c r="D1005">
        <v>1364</v>
      </c>
    </row>
    <row r="1006" spans="1:13" x14ac:dyDescent="0.25">
      <c r="A1006">
        <v>408</v>
      </c>
      <c r="B1006">
        <v>40823</v>
      </c>
      <c r="C1006" t="s">
        <v>1016</v>
      </c>
      <c r="D1006">
        <v>885</v>
      </c>
    </row>
    <row r="1007" spans="1:13" x14ac:dyDescent="0.25">
      <c r="A1007">
        <v>408</v>
      </c>
      <c r="B1007">
        <v>40824</v>
      </c>
      <c r="C1007" t="s">
        <v>1017</v>
      </c>
      <c r="D1007">
        <v>1776</v>
      </c>
    </row>
    <row r="1008" spans="1:13" x14ac:dyDescent="0.25">
      <c r="A1008">
        <v>408</v>
      </c>
      <c r="B1008">
        <v>40825</v>
      </c>
      <c r="C1008" t="s">
        <v>1018</v>
      </c>
      <c r="D1008">
        <v>1016</v>
      </c>
    </row>
    <row r="1009" spans="1:4" x14ac:dyDescent="0.25">
      <c r="A1009">
        <v>408</v>
      </c>
      <c r="B1009">
        <v>40826</v>
      </c>
      <c r="C1009" t="s">
        <v>1019</v>
      </c>
      <c r="D1009">
        <v>446</v>
      </c>
    </row>
    <row r="1010" spans="1:4" x14ac:dyDescent="0.25">
      <c r="A1010">
        <v>408</v>
      </c>
      <c r="B1010">
        <v>40827</v>
      </c>
      <c r="C1010" t="s">
        <v>1020</v>
      </c>
      <c r="D1010">
        <v>2357</v>
      </c>
    </row>
    <row r="1011" spans="1:4" x14ac:dyDescent="0.25">
      <c r="A1011">
        <v>408</v>
      </c>
      <c r="B1011">
        <v>40828</v>
      </c>
      <c r="C1011" t="s">
        <v>1021</v>
      </c>
      <c r="D1011">
        <v>926</v>
      </c>
    </row>
    <row r="1012" spans="1:4" x14ac:dyDescent="0.25">
      <c r="A1012">
        <v>408</v>
      </c>
      <c r="B1012">
        <v>40829</v>
      </c>
      <c r="C1012" t="s">
        <v>1022</v>
      </c>
      <c r="D1012">
        <v>1561</v>
      </c>
    </row>
    <row r="1013" spans="1:4" x14ac:dyDescent="0.25">
      <c r="A1013">
        <v>408</v>
      </c>
      <c r="B1013">
        <v>40830</v>
      </c>
      <c r="C1013" t="s">
        <v>1023</v>
      </c>
      <c r="D1013">
        <v>767</v>
      </c>
    </row>
    <row r="1014" spans="1:4" x14ac:dyDescent="0.25">
      <c r="A1014">
        <v>408</v>
      </c>
      <c r="B1014">
        <v>40831</v>
      </c>
      <c r="C1014" t="s">
        <v>1024</v>
      </c>
      <c r="D1014">
        <v>2971</v>
      </c>
    </row>
    <row r="1015" spans="1:4" x14ac:dyDescent="0.25">
      <c r="A1015">
        <v>408</v>
      </c>
      <c r="B1015">
        <v>40832</v>
      </c>
      <c r="C1015" t="s">
        <v>1025</v>
      </c>
      <c r="D1015">
        <v>2390</v>
      </c>
    </row>
    <row r="1016" spans="1:4" x14ac:dyDescent="0.25">
      <c r="A1016">
        <v>408</v>
      </c>
      <c r="B1016">
        <v>40833</v>
      </c>
      <c r="C1016" t="s">
        <v>1026</v>
      </c>
      <c r="D1016">
        <v>1294</v>
      </c>
    </row>
    <row r="1017" spans="1:4" x14ac:dyDescent="0.25">
      <c r="A1017">
        <v>408</v>
      </c>
      <c r="B1017">
        <v>40834</v>
      </c>
      <c r="C1017" t="s">
        <v>1027</v>
      </c>
      <c r="D1017">
        <v>711</v>
      </c>
    </row>
    <row r="1018" spans="1:4" x14ac:dyDescent="0.25">
      <c r="A1018">
        <v>408</v>
      </c>
      <c r="B1018">
        <v>40835</v>
      </c>
      <c r="C1018" t="s">
        <v>1028</v>
      </c>
      <c r="D1018">
        <v>3701</v>
      </c>
    </row>
    <row r="1019" spans="1:4" x14ac:dyDescent="0.25">
      <c r="A1019">
        <v>409</v>
      </c>
      <c r="B1019">
        <v>40901</v>
      </c>
      <c r="C1019" t="s">
        <v>1029</v>
      </c>
      <c r="D1019">
        <v>497</v>
      </c>
    </row>
    <row r="1020" spans="1:4" x14ac:dyDescent="0.25">
      <c r="A1020">
        <v>409</v>
      </c>
      <c r="B1020">
        <v>40902</v>
      </c>
      <c r="C1020" t="s">
        <v>1030</v>
      </c>
      <c r="D1020">
        <v>2833</v>
      </c>
    </row>
    <row r="1021" spans="1:4" x14ac:dyDescent="0.25">
      <c r="A1021">
        <v>409</v>
      </c>
      <c r="B1021">
        <v>40903</v>
      </c>
      <c r="C1021" t="s">
        <v>1031</v>
      </c>
      <c r="D1021">
        <v>689</v>
      </c>
    </row>
    <row r="1022" spans="1:4" x14ac:dyDescent="0.25">
      <c r="A1022">
        <v>409</v>
      </c>
      <c r="B1022">
        <v>40904</v>
      </c>
      <c r="C1022" t="s">
        <v>1032</v>
      </c>
      <c r="D1022">
        <v>1507</v>
      </c>
    </row>
    <row r="1023" spans="1:4" x14ac:dyDescent="0.25">
      <c r="A1023">
        <v>409</v>
      </c>
      <c r="B1023">
        <v>40905</v>
      </c>
      <c r="C1023" t="s">
        <v>1033</v>
      </c>
      <c r="D1023">
        <v>3337</v>
      </c>
    </row>
    <row r="1024" spans="1:4" x14ac:dyDescent="0.25">
      <c r="A1024">
        <v>409</v>
      </c>
      <c r="B1024">
        <v>40906</v>
      </c>
      <c r="C1024" t="s">
        <v>1034</v>
      </c>
      <c r="D1024">
        <v>856</v>
      </c>
    </row>
    <row r="1025" spans="1:13" x14ac:dyDescent="0.25">
      <c r="A1025">
        <v>409</v>
      </c>
      <c r="B1025">
        <v>40907</v>
      </c>
      <c r="C1025" t="s">
        <v>1035</v>
      </c>
      <c r="D1025">
        <v>4646</v>
      </c>
    </row>
    <row r="1026" spans="1:13" x14ac:dyDescent="0.25">
      <c r="A1026">
        <v>409</v>
      </c>
      <c r="B1026">
        <v>40908</v>
      </c>
      <c r="C1026" t="s">
        <v>1036</v>
      </c>
      <c r="D1026">
        <v>4506</v>
      </c>
    </row>
    <row r="1027" spans="1:13" x14ac:dyDescent="0.25">
      <c r="A1027">
        <v>409</v>
      </c>
      <c r="B1027">
        <v>40909</v>
      </c>
      <c r="C1027" t="s">
        <v>1037</v>
      </c>
      <c r="D1027">
        <v>2731</v>
      </c>
    </row>
    <row r="1028" spans="1:13" x14ac:dyDescent="0.25">
      <c r="A1028">
        <v>409</v>
      </c>
      <c r="B1028">
        <v>40910</v>
      </c>
      <c r="C1028" t="s">
        <v>1038</v>
      </c>
      <c r="D1028">
        <v>1817</v>
      </c>
    </row>
    <row r="1029" spans="1:13" x14ac:dyDescent="0.25">
      <c r="A1029">
        <v>409</v>
      </c>
      <c r="B1029">
        <v>40911</v>
      </c>
      <c r="C1029" t="s">
        <v>1039</v>
      </c>
      <c r="D1029">
        <v>367</v>
      </c>
    </row>
    <row r="1030" spans="1:13" x14ac:dyDescent="0.25">
      <c r="A1030">
        <v>409</v>
      </c>
      <c r="B1030">
        <v>40912</v>
      </c>
      <c r="C1030" t="s">
        <v>1040</v>
      </c>
      <c r="D1030">
        <v>4101</v>
      </c>
    </row>
    <row r="1031" spans="1:13" x14ac:dyDescent="0.25">
      <c r="A1031">
        <v>409</v>
      </c>
      <c r="B1031">
        <v>40913</v>
      </c>
      <c r="C1031" t="s">
        <v>1041</v>
      </c>
      <c r="D1031">
        <v>2226</v>
      </c>
    </row>
    <row r="1032" spans="1:13" x14ac:dyDescent="0.25">
      <c r="A1032">
        <v>409</v>
      </c>
      <c r="B1032">
        <v>40914</v>
      </c>
      <c r="C1032" t="s">
        <v>1042</v>
      </c>
      <c r="D1032">
        <v>492</v>
      </c>
      <c r="E1032">
        <v>413</v>
      </c>
      <c r="F1032">
        <v>3</v>
      </c>
      <c r="G1032">
        <v>410</v>
      </c>
      <c r="H1032">
        <v>110</v>
      </c>
      <c r="I1032">
        <v>90</v>
      </c>
      <c r="J1032">
        <v>157</v>
      </c>
      <c r="K1032">
        <v>13</v>
      </c>
      <c r="L1032">
        <v>17</v>
      </c>
      <c r="M1032">
        <v>23</v>
      </c>
    </row>
    <row r="1033" spans="1:13" x14ac:dyDescent="0.25">
      <c r="A1033">
        <v>409</v>
      </c>
      <c r="B1033">
        <v>40915</v>
      </c>
      <c r="C1033" t="s">
        <v>1043</v>
      </c>
      <c r="D1033">
        <v>1456</v>
      </c>
      <c r="E1033">
        <v>1225</v>
      </c>
      <c r="F1033">
        <v>12</v>
      </c>
      <c r="G1033">
        <v>1213</v>
      </c>
      <c r="H1033">
        <v>390</v>
      </c>
      <c r="I1033">
        <v>213</v>
      </c>
      <c r="J1033">
        <v>389</v>
      </c>
      <c r="K1033">
        <v>70</v>
      </c>
      <c r="L1033">
        <v>75</v>
      </c>
      <c r="M1033">
        <v>76</v>
      </c>
    </row>
    <row r="1034" spans="1:13" x14ac:dyDescent="0.25">
      <c r="A1034">
        <v>409</v>
      </c>
      <c r="B1034">
        <v>40916</v>
      </c>
      <c r="C1034" t="s">
        <v>1044</v>
      </c>
      <c r="D1034">
        <v>284</v>
      </c>
    </row>
    <row r="1035" spans="1:13" x14ac:dyDescent="0.25">
      <c r="A1035">
        <v>409</v>
      </c>
      <c r="B1035">
        <v>40917</v>
      </c>
      <c r="C1035" t="s">
        <v>1045</v>
      </c>
      <c r="D1035">
        <v>2230</v>
      </c>
    </row>
    <row r="1036" spans="1:13" x14ac:dyDescent="0.25">
      <c r="A1036">
        <v>409</v>
      </c>
      <c r="B1036">
        <v>40918</v>
      </c>
      <c r="C1036" t="s">
        <v>1046</v>
      </c>
      <c r="D1036">
        <v>1747</v>
      </c>
    </row>
    <row r="1037" spans="1:13" x14ac:dyDescent="0.25">
      <c r="A1037">
        <v>409</v>
      </c>
      <c r="B1037">
        <v>40919</v>
      </c>
      <c r="C1037" t="s">
        <v>1047</v>
      </c>
      <c r="D1037">
        <v>705</v>
      </c>
    </row>
    <row r="1038" spans="1:13" x14ac:dyDescent="0.25">
      <c r="A1038">
        <v>409</v>
      </c>
      <c r="B1038">
        <v>40920</v>
      </c>
      <c r="C1038" t="s">
        <v>1048</v>
      </c>
      <c r="D1038">
        <v>1563</v>
      </c>
    </row>
    <row r="1039" spans="1:13" x14ac:dyDescent="0.25">
      <c r="A1039">
        <v>409</v>
      </c>
      <c r="B1039">
        <v>40921</v>
      </c>
      <c r="C1039" t="s">
        <v>1049</v>
      </c>
      <c r="D1039">
        <v>661</v>
      </c>
    </row>
    <row r="1040" spans="1:13" x14ac:dyDescent="0.25">
      <c r="A1040">
        <v>409</v>
      </c>
      <c r="B1040">
        <v>40922</v>
      </c>
      <c r="C1040" t="s">
        <v>1050</v>
      </c>
      <c r="D1040">
        <v>2234</v>
      </c>
    </row>
    <row r="1041" spans="1:13" x14ac:dyDescent="0.25">
      <c r="A1041">
        <v>409</v>
      </c>
      <c r="B1041">
        <v>40923</v>
      </c>
      <c r="C1041" t="s">
        <v>1051</v>
      </c>
      <c r="D1041">
        <v>1788</v>
      </c>
      <c r="E1041">
        <v>1391</v>
      </c>
      <c r="F1041">
        <v>10</v>
      </c>
      <c r="G1041">
        <v>1381</v>
      </c>
      <c r="H1041">
        <v>376</v>
      </c>
      <c r="I1041">
        <v>355</v>
      </c>
      <c r="J1041">
        <v>358</v>
      </c>
      <c r="K1041">
        <v>104</v>
      </c>
      <c r="L1041">
        <v>112</v>
      </c>
      <c r="M1041">
        <v>76</v>
      </c>
    </row>
    <row r="1042" spans="1:13" x14ac:dyDescent="0.25">
      <c r="A1042">
        <v>410</v>
      </c>
      <c r="B1042">
        <v>41001</v>
      </c>
      <c r="C1042" t="s">
        <v>1052</v>
      </c>
      <c r="D1042">
        <v>940</v>
      </c>
      <c r="E1042">
        <v>763</v>
      </c>
      <c r="F1042">
        <v>13</v>
      </c>
      <c r="G1042">
        <v>750</v>
      </c>
      <c r="H1042">
        <v>246</v>
      </c>
      <c r="I1042">
        <v>117</v>
      </c>
      <c r="J1042">
        <v>213</v>
      </c>
      <c r="K1042">
        <v>47</v>
      </c>
      <c r="L1042">
        <v>89</v>
      </c>
      <c r="M1042">
        <v>38</v>
      </c>
    </row>
    <row r="1043" spans="1:13" x14ac:dyDescent="0.25">
      <c r="A1043">
        <v>410</v>
      </c>
      <c r="B1043">
        <v>41002</v>
      </c>
      <c r="C1043" t="s">
        <v>1053</v>
      </c>
      <c r="D1043">
        <v>10909</v>
      </c>
    </row>
    <row r="1044" spans="1:13" x14ac:dyDescent="0.25">
      <c r="A1044">
        <v>410</v>
      </c>
      <c r="B1044">
        <v>41003</v>
      </c>
      <c r="C1044" t="s">
        <v>1054</v>
      </c>
      <c r="D1044">
        <v>4725</v>
      </c>
    </row>
    <row r="1045" spans="1:13" x14ac:dyDescent="0.25">
      <c r="A1045">
        <v>410</v>
      </c>
      <c r="B1045">
        <v>41004</v>
      </c>
      <c r="C1045" t="s">
        <v>1055</v>
      </c>
      <c r="D1045">
        <v>836</v>
      </c>
    </row>
    <row r="1046" spans="1:13" x14ac:dyDescent="0.25">
      <c r="A1046">
        <v>410</v>
      </c>
      <c r="B1046">
        <v>41005</v>
      </c>
      <c r="C1046" t="s">
        <v>1056</v>
      </c>
      <c r="D1046">
        <v>7700</v>
      </c>
    </row>
    <row r="1047" spans="1:13" x14ac:dyDescent="0.25">
      <c r="A1047">
        <v>410</v>
      </c>
      <c r="B1047">
        <v>41006</v>
      </c>
      <c r="C1047" t="s">
        <v>1057</v>
      </c>
      <c r="D1047">
        <v>1113</v>
      </c>
    </row>
    <row r="1048" spans="1:13" x14ac:dyDescent="0.25">
      <c r="A1048">
        <v>410</v>
      </c>
      <c r="B1048">
        <v>41007</v>
      </c>
      <c r="C1048" t="s">
        <v>1058</v>
      </c>
      <c r="D1048">
        <v>4659</v>
      </c>
    </row>
    <row r="1049" spans="1:13" x14ac:dyDescent="0.25">
      <c r="A1049">
        <v>410</v>
      </c>
      <c r="B1049">
        <v>41008</v>
      </c>
      <c r="C1049" t="s">
        <v>1059</v>
      </c>
      <c r="D1049">
        <v>1547</v>
      </c>
      <c r="E1049">
        <v>1295</v>
      </c>
      <c r="F1049">
        <v>20</v>
      </c>
      <c r="G1049">
        <v>1275</v>
      </c>
      <c r="H1049">
        <v>314</v>
      </c>
      <c r="I1049">
        <v>263</v>
      </c>
      <c r="J1049">
        <v>352</v>
      </c>
      <c r="K1049">
        <v>117</v>
      </c>
      <c r="L1049">
        <v>151</v>
      </c>
      <c r="M1049">
        <v>78</v>
      </c>
    </row>
    <row r="1050" spans="1:13" x14ac:dyDescent="0.25">
      <c r="A1050">
        <v>410</v>
      </c>
      <c r="B1050">
        <v>41009</v>
      </c>
      <c r="C1050" t="s">
        <v>1060</v>
      </c>
      <c r="D1050">
        <v>2229</v>
      </c>
    </row>
    <row r="1051" spans="1:13" x14ac:dyDescent="0.25">
      <c r="A1051">
        <v>410</v>
      </c>
      <c r="B1051">
        <v>41010</v>
      </c>
      <c r="C1051" t="s">
        <v>1061</v>
      </c>
      <c r="D1051">
        <v>2043</v>
      </c>
    </row>
    <row r="1052" spans="1:13" x14ac:dyDescent="0.25">
      <c r="A1052">
        <v>410</v>
      </c>
      <c r="B1052">
        <v>41011</v>
      </c>
      <c r="C1052" t="s">
        <v>1062</v>
      </c>
      <c r="D1052">
        <v>2609</v>
      </c>
    </row>
    <row r="1053" spans="1:13" x14ac:dyDescent="0.25">
      <c r="A1053">
        <v>410</v>
      </c>
      <c r="B1053">
        <v>41012</v>
      </c>
      <c r="C1053" t="s">
        <v>1063</v>
      </c>
      <c r="D1053">
        <v>20692</v>
      </c>
    </row>
    <row r="1054" spans="1:13" x14ac:dyDescent="0.25">
      <c r="A1054">
        <v>410</v>
      </c>
      <c r="B1054">
        <v>41013</v>
      </c>
      <c r="C1054" t="s">
        <v>1064</v>
      </c>
      <c r="D1054">
        <v>5071</v>
      </c>
    </row>
    <row r="1055" spans="1:13" x14ac:dyDescent="0.25">
      <c r="A1055">
        <v>410</v>
      </c>
      <c r="B1055">
        <v>41014</v>
      </c>
      <c r="C1055" t="s">
        <v>1065</v>
      </c>
      <c r="D1055">
        <v>4943</v>
      </c>
    </row>
    <row r="1056" spans="1:13" x14ac:dyDescent="0.25">
      <c r="A1056">
        <v>410</v>
      </c>
      <c r="B1056">
        <v>41015</v>
      </c>
      <c r="C1056" t="s">
        <v>1066</v>
      </c>
      <c r="D1056">
        <v>1659</v>
      </c>
    </row>
    <row r="1057" spans="1:13" x14ac:dyDescent="0.25">
      <c r="A1057">
        <v>410</v>
      </c>
      <c r="B1057">
        <v>41016</v>
      </c>
      <c r="C1057" t="s">
        <v>1067</v>
      </c>
      <c r="D1057">
        <v>1653</v>
      </c>
    </row>
    <row r="1058" spans="1:13" x14ac:dyDescent="0.25">
      <c r="A1058">
        <v>410</v>
      </c>
      <c r="B1058">
        <v>41017</v>
      </c>
      <c r="C1058" t="s">
        <v>1068</v>
      </c>
      <c r="D1058">
        <v>5411</v>
      </c>
    </row>
    <row r="1059" spans="1:13" x14ac:dyDescent="0.25">
      <c r="A1059">
        <v>410</v>
      </c>
      <c r="B1059">
        <v>41018</v>
      </c>
      <c r="C1059" t="s">
        <v>1069</v>
      </c>
      <c r="D1059">
        <v>1580</v>
      </c>
    </row>
    <row r="1060" spans="1:13" x14ac:dyDescent="0.25">
      <c r="A1060">
        <v>410</v>
      </c>
      <c r="B1060">
        <v>41019</v>
      </c>
      <c r="C1060" t="s">
        <v>1070</v>
      </c>
      <c r="D1060">
        <v>3177</v>
      </c>
    </row>
    <row r="1061" spans="1:13" x14ac:dyDescent="0.25">
      <c r="A1061">
        <v>410</v>
      </c>
      <c r="B1061">
        <v>41020</v>
      </c>
      <c r="C1061" t="s">
        <v>1071</v>
      </c>
      <c r="D1061">
        <v>3947</v>
      </c>
    </row>
    <row r="1062" spans="1:13" x14ac:dyDescent="0.25">
      <c r="A1062">
        <v>410</v>
      </c>
      <c r="B1062">
        <v>41021</v>
      </c>
      <c r="C1062" t="s">
        <v>1072</v>
      </c>
      <c r="D1062">
        <v>15576</v>
      </c>
    </row>
    <row r="1063" spans="1:13" x14ac:dyDescent="0.25">
      <c r="A1063">
        <v>410</v>
      </c>
      <c r="B1063">
        <v>41022</v>
      </c>
      <c r="C1063" t="s">
        <v>1073</v>
      </c>
      <c r="D1063">
        <v>4759</v>
      </c>
    </row>
    <row r="1064" spans="1:13" x14ac:dyDescent="0.25">
      <c r="A1064">
        <v>411</v>
      </c>
      <c r="B1064">
        <v>41101</v>
      </c>
      <c r="C1064" t="s">
        <v>1074</v>
      </c>
      <c r="D1064">
        <v>1056</v>
      </c>
    </row>
    <row r="1065" spans="1:13" x14ac:dyDescent="0.25">
      <c r="A1065">
        <v>411</v>
      </c>
      <c r="B1065">
        <v>41102</v>
      </c>
      <c r="C1065" t="s">
        <v>1075</v>
      </c>
      <c r="D1065">
        <v>1154</v>
      </c>
    </row>
    <row r="1066" spans="1:13" x14ac:dyDescent="0.25">
      <c r="A1066">
        <v>411</v>
      </c>
      <c r="B1066">
        <v>41103</v>
      </c>
      <c r="C1066" t="s">
        <v>1076</v>
      </c>
      <c r="D1066">
        <v>1392</v>
      </c>
    </row>
    <row r="1067" spans="1:13" x14ac:dyDescent="0.25">
      <c r="A1067">
        <v>411</v>
      </c>
      <c r="B1067">
        <v>41104</v>
      </c>
      <c r="C1067" t="s">
        <v>1077</v>
      </c>
      <c r="D1067">
        <v>813</v>
      </c>
    </row>
    <row r="1068" spans="1:13" x14ac:dyDescent="0.25">
      <c r="A1068">
        <v>411</v>
      </c>
      <c r="B1068">
        <v>41105</v>
      </c>
      <c r="C1068" t="s">
        <v>1078</v>
      </c>
      <c r="D1068">
        <v>2290</v>
      </c>
    </row>
    <row r="1069" spans="1:13" x14ac:dyDescent="0.25">
      <c r="A1069">
        <v>411</v>
      </c>
      <c r="B1069">
        <v>41106</v>
      </c>
      <c r="C1069" t="s">
        <v>1079</v>
      </c>
      <c r="D1069">
        <v>2566</v>
      </c>
    </row>
    <row r="1070" spans="1:13" x14ac:dyDescent="0.25">
      <c r="A1070">
        <v>411</v>
      </c>
      <c r="B1070">
        <v>41107</v>
      </c>
      <c r="C1070" t="s">
        <v>1080</v>
      </c>
      <c r="D1070">
        <v>796</v>
      </c>
    </row>
    <row r="1071" spans="1:13" x14ac:dyDescent="0.25">
      <c r="A1071">
        <v>411</v>
      </c>
      <c r="B1071">
        <v>41108</v>
      </c>
      <c r="C1071" t="s">
        <v>1081</v>
      </c>
      <c r="D1071">
        <v>1811</v>
      </c>
    </row>
    <row r="1072" spans="1:13" x14ac:dyDescent="0.25">
      <c r="A1072">
        <v>411</v>
      </c>
      <c r="B1072">
        <v>41109</v>
      </c>
      <c r="C1072" t="s">
        <v>1082</v>
      </c>
      <c r="D1072">
        <v>1951</v>
      </c>
      <c r="E1072">
        <v>1609</v>
      </c>
      <c r="F1072">
        <v>16</v>
      </c>
      <c r="G1072">
        <v>1593</v>
      </c>
      <c r="H1072">
        <v>301</v>
      </c>
      <c r="I1072">
        <v>468</v>
      </c>
      <c r="J1072">
        <v>499</v>
      </c>
      <c r="K1072">
        <v>115</v>
      </c>
      <c r="L1072">
        <v>110</v>
      </c>
      <c r="M1072">
        <v>100</v>
      </c>
    </row>
    <row r="1073" spans="1:13" x14ac:dyDescent="0.25">
      <c r="A1073">
        <v>411</v>
      </c>
      <c r="B1073">
        <v>41110</v>
      </c>
      <c r="C1073" t="s">
        <v>1083</v>
      </c>
      <c r="D1073">
        <v>3366</v>
      </c>
    </row>
    <row r="1074" spans="1:13" x14ac:dyDescent="0.25">
      <c r="A1074">
        <v>411</v>
      </c>
      <c r="B1074">
        <v>41111</v>
      </c>
      <c r="C1074" t="s">
        <v>1084</v>
      </c>
      <c r="D1074">
        <v>3456</v>
      </c>
    </row>
    <row r="1075" spans="1:13" x14ac:dyDescent="0.25">
      <c r="A1075">
        <v>411</v>
      </c>
      <c r="B1075">
        <v>41112</v>
      </c>
      <c r="C1075" t="s">
        <v>1085</v>
      </c>
      <c r="D1075">
        <v>1379</v>
      </c>
    </row>
    <row r="1076" spans="1:13" x14ac:dyDescent="0.25">
      <c r="A1076">
        <v>411</v>
      </c>
      <c r="B1076">
        <v>41113</v>
      </c>
      <c r="C1076" t="s">
        <v>1086</v>
      </c>
      <c r="D1076">
        <v>1395</v>
      </c>
      <c r="E1076">
        <v>1202</v>
      </c>
      <c r="F1076">
        <v>20</v>
      </c>
      <c r="G1076">
        <v>1182</v>
      </c>
      <c r="H1076">
        <v>442</v>
      </c>
      <c r="I1076">
        <v>121</v>
      </c>
      <c r="J1076">
        <v>440</v>
      </c>
      <c r="K1076">
        <v>50</v>
      </c>
      <c r="L1076">
        <v>68</v>
      </c>
      <c r="M1076">
        <v>61</v>
      </c>
    </row>
    <row r="1077" spans="1:13" x14ac:dyDescent="0.25">
      <c r="A1077">
        <v>411</v>
      </c>
      <c r="B1077">
        <v>41114</v>
      </c>
      <c r="C1077" t="s">
        <v>1087</v>
      </c>
      <c r="D1077">
        <v>2879</v>
      </c>
    </row>
    <row r="1078" spans="1:13" x14ac:dyDescent="0.25">
      <c r="A1078">
        <v>411</v>
      </c>
      <c r="B1078">
        <v>41115</v>
      </c>
      <c r="C1078" t="s">
        <v>1088</v>
      </c>
      <c r="D1078">
        <v>1317</v>
      </c>
    </row>
    <row r="1079" spans="1:13" x14ac:dyDescent="0.25">
      <c r="A1079">
        <v>411</v>
      </c>
      <c r="B1079">
        <v>41116</v>
      </c>
      <c r="C1079" t="s">
        <v>1089</v>
      </c>
      <c r="D1079">
        <v>6503</v>
      </c>
    </row>
    <row r="1080" spans="1:13" x14ac:dyDescent="0.25">
      <c r="A1080">
        <v>411</v>
      </c>
      <c r="B1080">
        <v>41117</v>
      </c>
      <c r="C1080" t="s">
        <v>1090</v>
      </c>
      <c r="D1080">
        <v>775</v>
      </c>
    </row>
    <row r="1081" spans="1:13" x14ac:dyDescent="0.25">
      <c r="A1081">
        <v>411</v>
      </c>
      <c r="B1081">
        <v>41118</v>
      </c>
      <c r="C1081" t="s">
        <v>1091</v>
      </c>
      <c r="D1081">
        <v>3492</v>
      </c>
    </row>
    <row r="1082" spans="1:13" x14ac:dyDescent="0.25">
      <c r="A1082">
        <v>411</v>
      </c>
      <c r="B1082">
        <v>41119</v>
      </c>
      <c r="C1082" t="s">
        <v>1092</v>
      </c>
      <c r="D1082">
        <v>1629</v>
      </c>
    </row>
    <row r="1083" spans="1:13" x14ac:dyDescent="0.25">
      <c r="A1083">
        <v>411</v>
      </c>
      <c r="B1083">
        <v>41120</v>
      </c>
      <c r="C1083" t="s">
        <v>1093</v>
      </c>
      <c r="D1083">
        <v>3382</v>
      </c>
    </row>
    <row r="1084" spans="1:13" x14ac:dyDescent="0.25">
      <c r="A1084">
        <v>411</v>
      </c>
      <c r="B1084">
        <v>41121</v>
      </c>
      <c r="C1084" t="s">
        <v>1094</v>
      </c>
      <c r="D1084">
        <v>542</v>
      </c>
    </row>
    <row r="1085" spans="1:13" x14ac:dyDescent="0.25">
      <c r="A1085">
        <v>411</v>
      </c>
      <c r="B1085">
        <v>41122</v>
      </c>
      <c r="C1085" t="s">
        <v>1095</v>
      </c>
      <c r="D1085">
        <v>761</v>
      </c>
      <c r="E1085">
        <v>649</v>
      </c>
      <c r="F1085">
        <v>4</v>
      </c>
      <c r="G1085">
        <v>645</v>
      </c>
      <c r="H1085">
        <v>278</v>
      </c>
      <c r="I1085">
        <v>56</v>
      </c>
      <c r="J1085">
        <v>214</v>
      </c>
      <c r="K1085">
        <v>22</v>
      </c>
      <c r="L1085">
        <v>35</v>
      </c>
      <c r="M1085">
        <v>40</v>
      </c>
    </row>
    <row r="1086" spans="1:13" x14ac:dyDescent="0.25">
      <c r="A1086">
        <v>411</v>
      </c>
      <c r="B1086">
        <v>41123</v>
      </c>
      <c r="C1086" t="s">
        <v>1096</v>
      </c>
      <c r="D1086">
        <v>1309</v>
      </c>
    </row>
    <row r="1087" spans="1:13" x14ac:dyDescent="0.25">
      <c r="A1087">
        <v>411</v>
      </c>
      <c r="B1087">
        <v>41124</v>
      </c>
      <c r="C1087" t="s">
        <v>1097</v>
      </c>
      <c r="D1087">
        <v>3951</v>
      </c>
    </row>
    <row r="1088" spans="1:13" x14ac:dyDescent="0.25">
      <c r="A1088">
        <v>411</v>
      </c>
      <c r="B1088">
        <v>41125</v>
      </c>
      <c r="C1088" t="s">
        <v>1098</v>
      </c>
      <c r="D1088">
        <v>2265</v>
      </c>
    </row>
    <row r="1089" spans="1:13" x14ac:dyDescent="0.25">
      <c r="A1089">
        <v>411</v>
      </c>
      <c r="B1089">
        <v>41126</v>
      </c>
      <c r="C1089" t="s">
        <v>1099</v>
      </c>
      <c r="D1089">
        <v>1148</v>
      </c>
    </row>
    <row r="1090" spans="1:13" x14ac:dyDescent="0.25">
      <c r="A1090">
        <v>412</v>
      </c>
      <c r="B1090">
        <v>41201</v>
      </c>
      <c r="C1090" t="s">
        <v>1100</v>
      </c>
      <c r="D1090">
        <v>603</v>
      </c>
    </row>
    <row r="1091" spans="1:13" x14ac:dyDescent="0.25">
      <c r="A1091">
        <v>412</v>
      </c>
      <c r="B1091">
        <v>41202</v>
      </c>
      <c r="C1091" t="s">
        <v>1101</v>
      </c>
      <c r="D1091">
        <v>773</v>
      </c>
    </row>
    <row r="1092" spans="1:13" x14ac:dyDescent="0.25">
      <c r="A1092">
        <v>412</v>
      </c>
      <c r="B1092">
        <v>41203</v>
      </c>
      <c r="C1092" t="s">
        <v>1102</v>
      </c>
      <c r="D1092">
        <v>2158</v>
      </c>
    </row>
    <row r="1093" spans="1:13" x14ac:dyDescent="0.25">
      <c r="A1093">
        <v>412</v>
      </c>
      <c r="B1093">
        <v>41204</v>
      </c>
      <c r="C1093" t="s">
        <v>1103</v>
      </c>
      <c r="D1093">
        <v>2720</v>
      </c>
    </row>
    <row r="1094" spans="1:13" x14ac:dyDescent="0.25">
      <c r="A1094">
        <v>412</v>
      </c>
      <c r="B1094">
        <v>41205</v>
      </c>
      <c r="C1094" t="s">
        <v>1104</v>
      </c>
      <c r="D1094">
        <v>706</v>
      </c>
      <c r="E1094">
        <v>556</v>
      </c>
      <c r="F1094">
        <v>4</v>
      </c>
      <c r="G1094">
        <v>552</v>
      </c>
      <c r="H1094">
        <v>143</v>
      </c>
      <c r="I1094">
        <v>87</v>
      </c>
      <c r="J1094">
        <v>215</v>
      </c>
      <c r="K1094">
        <v>35</v>
      </c>
      <c r="L1094">
        <v>43</v>
      </c>
      <c r="M1094">
        <v>29</v>
      </c>
    </row>
    <row r="1095" spans="1:13" x14ac:dyDescent="0.25">
      <c r="A1095">
        <v>412</v>
      </c>
      <c r="B1095">
        <v>41206</v>
      </c>
      <c r="C1095" t="s">
        <v>1105</v>
      </c>
      <c r="D1095">
        <v>411</v>
      </c>
    </row>
    <row r="1096" spans="1:13" x14ac:dyDescent="0.25">
      <c r="A1096">
        <v>412</v>
      </c>
      <c r="B1096">
        <v>41207</v>
      </c>
      <c r="C1096" t="s">
        <v>1106</v>
      </c>
      <c r="D1096">
        <v>1041</v>
      </c>
      <c r="E1096">
        <v>817</v>
      </c>
      <c r="F1096">
        <v>11</v>
      </c>
      <c r="G1096">
        <v>806</v>
      </c>
      <c r="H1096">
        <v>213</v>
      </c>
      <c r="I1096">
        <v>120</v>
      </c>
      <c r="J1096">
        <v>329</v>
      </c>
      <c r="K1096">
        <v>53</v>
      </c>
      <c r="L1096">
        <v>48</v>
      </c>
      <c r="M1096">
        <v>43</v>
      </c>
    </row>
    <row r="1097" spans="1:13" x14ac:dyDescent="0.25">
      <c r="A1097">
        <v>412</v>
      </c>
      <c r="B1097">
        <v>41208</v>
      </c>
      <c r="C1097" t="s">
        <v>1107</v>
      </c>
      <c r="D1097">
        <v>910</v>
      </c>
    </row>
    <row r="1098" spans="1:13" x14ac:dyDescent="0.25">
      <c r="A1098">
        <v>412</v>
      </c>
      <c r="B1098">
        <v>41209</v>
      </c>
      <c r="C1098" t="s">
        <v>1108</v>
      </c>
      <c r="D1098">
        <v>1865</v>
      </c>
      <c r="E1098">
        <v>1530</v>
      </c>
      <c r="F1098">
        <v>22</v>
      </c>
      <c r="G1098">
        <v>1508</v>
      </c>
      <c r="H1098">
        <v>543</v>
      </c>
      <c r="I1098">
        <v>134</v>
      </c>
      <c r="J1098">
        <v>435</v>
      </c>
      <c r="K1098">
        <v>147</v>
      </c>
      <c r="L1098">
        <v>161</v>
      </c>
      <c r="M1098">
        <v>88</v>
      </c>
    </row>
    <row r="1099" spans="1:13" x14ac:dyDescent="0.25">
      <c r="A1099">
        <v>412</v>
      </c>
      <c r="B1099">
        <v>41210</v>
      </c>
      <c r="C1099" t="s">
        <v>1109</v>
      </c>
      <c r="D1099">
        <v>485</v>
      </c>
    </row>
    <row r="1100" spans="1:13" x14ac:dyDescent="0.25">
      <c r="A1100">
        <v>412</v>
      </c>
      <c r="B1100">
        <v>41211</v>
      </c>
      <c r="C1100" t="s">
        <v>1110</v>
      </c>
      <c r="D1100">
        <v>645</v>
      </c>
    </row>
    <row r="1101" spans="1:13" x14ac:dyDescent="0.25">
      <c r="A1101">
        <v>412</v>
      </c>
      <c r="B1101">
        <v>41212</v>
      </c>
      <c r="C1101" t="s">
        <v>1111</v>
      </c>
      <c r="D1101">
        <v>1064</v>
      </c>
    </row>
    <row r="1102" spans="1:13" x14ac:dyDescent="0.25">
      <c r="A1102">
        <v>412</v>
      </c>
      <c r="B1102">
        <v>41213</v>
      </c>
      <c r="C1102" t="s">
        <v>1112</v>
      </c>
      <c r="D1102">
        <v>1740</v>
      </c>
    </row>
    <row r="1103" spans="1:13" x14ac:dyDescent="0.25">
      <c r="A1103">
        <v>412</v>
      </c>
      <c r="B1103">
        <v>41214</v>
      </c>
      <c r="C1103" t="s">
        <v>1113</v>
      </c>
      <c r="D1103">
        <v>1816</v>
      </c>
    </row>
    <row r="1104" spans="1:13" x14ac:dyDescent="0.25">
      <c r="A1104">
        <v>412</v>
      </c>
      <c r="B1104">
        <v>41215</v>
      </c>
      <c r="C1104" t="s">
        <v>1114</v>
      </c>
      <c r="D1104">
        <v>1930</v>
      </c>
      <c r="E1104">
        <v>1506</v>
      </c>
      <c r="F1104">
        <v>30</v>
      </c>
      <c r="G1104">
        <v>1476</v>
      </c>
      <c r="H1104">
        <v>388</v>
      </c>
      <c r="I1104">
        <v>193</v>
      </c>
      <c r="J1104">
        <v>687</v>
      </c>
      <c r="K1104">
        <v>45</v>
      </c>
      <c r="L1104">
        <v>80</v>
      </c>
      <c r="M1104">
        <v>83</v>
      </c>
    </row>
    <row r="1105" spans="1:13" x14ac:dyDescent="0.25">
      <c r="A1105">
        <v>412</v>
      </c>
      <c r="B1105">
        <v>41216</v>
      </c>
      <c r="C1105" t="s">
        <v>1115</v>
      </c>
      <c r="D1105">
        <v>256</v>
      </c>
    </row>
    <row r="1106" spans="1:13" x14ac:dyDescent="0.25">
      <c r="A1106">
        <v>412</v>
      </c>
      <c r="B1106">
        <v>41217</v>
      </c>
      <c r="C1106" t="s">
        <v>1116</v>
      </c>
      <c r="D1106">
        <v>534</v>
      </c>
    </row>
    <row r="1107" spans="1:13" x14ac:dyDescent="0.25">
      <c r="A1107">
        <v>412</v>
      </c>
      <c r="B1107">
        <v>41218</v>
      </c>
      <c r="C1107" t="s">
        <v>1117</v>
      </c>
      <c r="D1107">
        <v>1944</v>
      </c>
    </row>
    <row r="1108" spans="1:13" x14ac:dyDescent="0.25">
      <c r="A1108">
        <v>412</v>
      </c>
      <c r="B1108">
        <v>41219</v>
      </c>
      <c r="C1108" t="s">
        <v>1118</v>
      </c>
      <c r="D1108">
        <v>1074</v>
      </c>
    </row>
    <row r="1109" spans="1:13" x14ac:dyDescent="0.25">
      <c r="A1109">
        <v>412</v>
      </c>
      <c r="B1109">
        <v>41220</v>
      </c>
      <c r="C1109" t="s">
        <v>1119</v>
      </c>
      <c r="D1109">
        <v>961</v>
      </c>
    </row>
    <row r="1110" spans="1:13" x14ac:dyDescent="0.25">
      <c r="A1110">
        <v>412</v>
      </c>
      <c r="B1110">
        <v>41221</v>
      </c>
      <c r="C1110" t="s">
        <v>1120</v>
      </c>
      <c r="D1110">
        <v>801</v>
      </c>
    </row>
    <row r="1111" spans="1:13" x14ac:dyDescent="0.25">
      <c r="A1111">
        <v>412</v>
      </c>
      <c r="B1111">
        <v>41222</v>
      </c>
      <c r="C1111" t="s">
        <v>1121</v>
      </c>
      <c r="D1111">
        <v>543</v>
      </c>
      <c r="E1111">
        <v>458</v>
      </c>
      <c r="F1111">
        <v>7</v>
      </c>
      <c r="G1111">
        <v>451</v>
      </c>
      <c r="H1111">
        <v>189</v>
      </c>
      <c r="I1111">
        <v>37</v>
      </c>
      <c r="J1111">
        <v>138</v>
      </c>
      <c r="K1111">
        <v>22</v>
      </c>
      <c r="L1111">
        <v>34</v>
      </c>
      <c r="M1111">
        <v>31</v>
      </c>
    </row>
    <row r="1112" spans="1:13" x14ac:dyDescent="0.25">
      <c r="A1112">
        <v>412</v>
      </c>
      <c r="B1112">
        <v>41223</v>
      </c>
      <c r="C1112" t="s">
        <v>1122</v>
      </c>
      <c r="D1112">
        <v>835</v>
      </c>
      <c r="E1112">
        <v>689</v>
      </c>
      <c r="F1112">
        <v>10</v>
      </c>
      <c r="G1112">
        <v>679</v>
      </c>
      <c r="H1112">
        <v>186</v>
      </c>
      <c r="I1112">
        <v>90</v>
      </c>
      <c r="J1112">
        <v>273</v>
      </c>
      <c r="K1112">
        <v>32</v>
      </c>
      <c r="L1112">
        <v>59</v>
      </c>
      <c r="M1112">
        <v>39</v>
      </c>
    </row>
    <row r="1113" spans="1:13" x14ac:dyDescent="0.25">
      <c r="A1113">
        <v>412</v>
      </c>
      <c r="B1113">
        <v>41224</v>
      </c>
      <c r="C1113" t="s">
        <v>1123</v>
      </c>
      <c r="D1113">
        <v>1163</v>
      </c>
      <c r="E1113">
        <v>895</v>
      </c>
      <c r="F1113">
        <v>13</v>
      </c>
      <c r="G1113">
        <v>882</v>
      </c>
      <c r="H1113">
        <v>274</v>
      </c>
      <c r="I1113">
        <v>111</v>
      </c>
      <c r="J1113">
        <v>320</v>
      </c>
      <c r="K1113">
        <v>46</v>
      </c>
      <c r="L1113">
        <v>84</v>
      </c>
      <c r="M1113">
        <v>47</v>
      </c>
    </row>
    <row r="1114" spans="1:13" x14ac:dyDescent="0.25">
      <c r="A1114">
        <v>412</v>
      </c>
      <c r="B1114">
        <v>41225</v>
      </c>
      <c r="C1114" t="s">
        <v>1124</v>
      </c>
      <c r="D1114">
        <v>7967</v>
      </c>
    </row>
    <row r="1115" spans="1:13" x14ac:dyDescent="0.25">
      <c r="A1115">
        <v>412</v>
      </c>
      <c r="B1115">
        <v>41226</v>
      </c>
      <c r="C1115" t="s">
        <v>1125</v>
      </c>
      <c r="D1115">
        <v>435</v>
      </c>
    </row>
    <row r="1116" spans="1:13" x14ac:dyDescent="0.25">
      <c r="A1116">
        <v>412</v>
      </c>
      <c r="B1116">
        <v>41227</v>
      </c>
      <c r="C1116" t="s">
        <v>1126</v>
      </c>
      <c r="D1116">
        <v>708</v>
      </c>
      <c r="E1116">
        <v>608</v>
      </c>
      <c r="F1116">
        <v>10</v>
      </c>
      <c r="G1116">
        <v>598</v>
      </c>
      <c r="H1116">
        <v>211</v>
      </c>
      <c r="I1116">
        <v>47</v>
      </c>
      <c r="J1116">
        <v>209</v>
      </c>
      <c r="K1116">
        <v>50</v>
      </c>
      <c r="L1116">
        <v>40</v>
      </c>
      <c r="M1116">
        <v>41</v>
      </c>
    </row>
    <row r="1117" spans="1:13" x14ac:dyDescent="0.25">
      <c r="A1117">
        <v>412</v>
      </c>
      <c r="B1117">
        <v>41228</v>
      </c>
      <c r="C1117" t="s">
        <v>1127</v>
      </c>
      <c r="D1117">
        <v>1374</v>
      </c>
      <c r="E1117">
        <v>1043</v>
      </c>
      <c r="F1117">
        <v>10</v>
      </c>
      <c r="G1117">
        <v>1033</v>
      </c>
      <c r="H1117">
        <v>306</v>
      </c>
      <c r="I1117">
        <v>132</v>
      </c>
      <c r="J1117">
        <v>364</v>
      </c>
      <c r="K1117">
        <v>85</v>
      </c>
      <c r="L1117">
        <v>80</v>
      </c>
      <c r="M1117">
        <v>66</v>
      </c>
    </row>
    <row r="1118" spans="1:13" x14ac:dyDescent="0.25">
      <c r="A1118">
        <v>412</v>
      </c>
      <c r="B1118">
        <v>41229</v>
      </c>
      <c r="C1118" t="s">
        <v>1128</v>
      </c>
      <c r="D1118">
        <v>987</v>
      </c>
    </row>
    <row r="1119" spans="1:13" x14ac:dyDescent="0.25">
      <c r="A1119">
        <v>412</v>
      </c>
      <c r="B1119">
        <v>41230</v>
      </c>
      <c r="C1119" t="s">
        <v>1129</v>
      </c>
      <c r="D1119">
        <v>610</v>
      </c>
      <c r="E1119">
        <v>485</v>
      </c>
      <c r="F1119">
        <v>7</v>
      </c>
      <c r="G1119">
        <v>478</v>
      </c>
      <c r="H1119">
        <v>140</v>
      </c>
      <c r="I1119">
        <v>59</v>
      </c>
      <c r="J1119">
        <v>162</v>
      </c>
      <c r="K1119">
        <v>25</v>
      </c>
      <c r="L1119">
        <v>55</v>
      </c>
      <c r="M1119">
        <v>37</v>
      </c>
    </row>
    <row r="1120" spans="1:13" x14ac:dyDescent="0.25">
      <c r="A1120">
        <v>412</v>
      </c>
      <c r="B1120">
        <v>41231</v>
      </c>
      <c r="C1120" t="s">
        <v>1130</v>
      </c>
      <c r="D1120">
        <v>1915</v>
      </c>
    </row>
    <row r="1121" spans="1:13" x14ac:dyDescent="0.25">
      <c r="A1121">
        <v>412</v>
      </c>
      <c r="B1121">
        <v>41232</v>
      </c>
      <c r="C1121" t="s">
        <v>1131</v>
      </c>
      <c r="D1121">
        <v>1251</v>
      </c>
    </row>
    <row r="1122" spans="1:13" x14ac:dyDescent="0.25">
      <c r="A1122">
        <v>412</v>
      </c>
      <c r="B1122">
        <v>41233</v>
      </c>
      <c r="C1122" t="s">
        <v>1132</v>
      </c>
      <c r="D1122">
        <v>1240</v>
      </c>
    </row>
    <row r="1123" spans="1:13" x14ac:dyDescent="0.25">
      <c r="A1123">
        <v>412</v>
      </c>
      <c r="B1123">
        <v>41234</v>
      </c>
      <c r="C1123" t="s">
        <v>1133</v>
      </c>
      <c r="D1123">
        <v>1801</v>
      </c>
    </row>
    <row r="1124" spans="1:13" x14ac:dyDescent="0.25">
      <c r="A1124">
        <v>412</v>
      </c>
      <c r="B1124">
        <v>41235</v>
      </c>
      <c r="C1124" t="s">
        <v>1134</v>
      </c>
      <c r="D1124">
        <v>487</v>
      </c>
    </row>
    <row r="1125" spans="1:13" x14ac:dyDescent="0.25">
      <c r="A1125">
        <v>412</v>
      </c>
      <c r="B1125">
        <v>41236</v>
      </c>
      <c r="C1125" t="s">
        <v>1135</v>
      </c>
      <c r="D1125">
        <v>441</v>
      </c>
      <c r="E1125">
        <v>384</v>
      </c>
      <c r="F1125">
        <v>3</v>
      </c>
      <c r="G1125">
        <v>381</v>
      </c>
      <c r="H1125">
        <v>102</v>
      </c>
      <c r="I1125">
        <v>75</v>
      </c>
      <c r="J1125">
        <v>129</v>
      </c>
      <c r="K1125">
        <v>23</v>
      </c>
      <c r="L1125">
        <v>31</v>
      </c>
      <c r="M1125">
        <v>21</v>
      </c>
    </row>
    <row r="1126" spans="1:13" x14ac:dyDescent="0.25">
      <c r="A1126">
        <v>413</v>
      </c>
      <c r="B1126">
        <v>41304</v>
      </c>
      <c r="C1126" t="s">
        <v>1136</v>
      </c>
      <c r="D1126">
        <v>1762</v>
      </c>
    </row>
    <row r="1127" spans="1:13" x14ac:dyDescent="0.25">
      <c r="A1127">
        <v>413</v>
      </c>
      <c r="B1127">
        <v>41305</v>
      </c>
      <c r="C1127" t="s">
        <v>1137</v>
      </c>
      <c r="D1127">
        <v>946</v>
      </c>
      <c r="E1127">
        <v>810</v>
      </c>
      <c r="F1127">
        <v>9</v>
      </c>
      <c r="G1127">
        <v>801</v>
      </c>
      <c r="H1127">
        <v>318</v>
      </c>
      <c r="I1127">
        <v>71</v>
      </c>
      <c r="J1127">
        <v>227</v>
      </c>
      <c r="K1127">
        <v>74</v>
      </c>
      <c r="L1127">
        <v>58</v>
      </c>
      <c r="M1127">
        <v>53</v>
      </c>
    </row>
    <row r="1128" spans="1:13" x14ac:dyDescent="0.25">
      <c r="A1128">
        <v>413</v>
      </c>
      <c r="B1128">
        <v>41306</v>
      </c>
      <c r="C1128" t="s">
        <v>1138</v>
      </c>
      <c r="D1128">
        <v>356</v>
      </c>
    </row>
    <row r="1129" spans="1:13" x14ac:dyDescent="0.25">
      <c r="A1129">
        <v>413</v>
      </c>
      <c r="B1129">
        <v>41307</v>
      </c>
      <c r="C1129" t="s">
        <v>1139</v>
      </c>
      <c r="D1129">
        <v>469</v>
      </c>
    </row>
    <row r="1130" spans="1:13" x14ac:dyDescent="0.25">
      <c r="A1130">
        <v>413</v>
      </c>
      <c r="B1130">
        <v>41309</v>
      </c>
      <c r="C1130" t="s">
        <v>1140</v>
      </c>
      <c r="D1130">
        <v>2051</v>
      </c>
    </row>
    <row r="1131" spans="1:13" x14ac:dyDescent="0.25">
      <c r="A1131">
        <v>413</v>
      </c>
      <c r="B1131">
        <v>41311</v>
      </c>
      <c r="C1131" t="s">
        <v>1141</v>
      </c>
      <c r="D1131">
        <v>328</v>
      </c>
    </row>
    <row r="1132" spans="1:13" x14ac:dyDescent="0.25">
      <c r="A1132">
        <v>413</v>
      </c>
      <c r="B1132">
        <v>41312</v>
      </c>
      <c r="C1132" t="s">
        <v>1142</v>
      </c>
      <c r="D1132">
        <v>1202</v>
      </c>
      <c r="E1132">
        <v>964</v>
      </c>
      <c r="F1132">
        <v>8</v>
      </c>
      <c r="G1132">
        <v>956</v>
      </c>
      <c r="H1132">
        <v>328</v>
      </c>
      <c r="I1132">
        <v>141</v>
      </c>
      <c r="J1132">
        <v>278</v>
      </c>
      <c r="K1132">
        <v>79</v>
      </c>
      <c r="L1132">
        <v>83</v>
      </c>
      <c r="M1132">
        <v>47</v>
      </c>
    </row>
    <row r="1133" spans="1:13" x14ac:dyDescent="0.25">
      <c r="A1133">
        <v>413</v>
      </c>
      <c r="B1133">
        <v>41313</v>
      </c>
      <c r="C1133" t="s">
        <v>1143</v>
      </c>
      <c r="D1133">
        <v>1239</v>
      </c>
      <c r="E1133">
        <v>1015</v>
      </c>
      <c r="F1133">
        <v>13</v>
      </c>
      <c r="G1133">
        <v>1002</v>
      </c>
      <c r="H1133">
        <v>269</v>
      </c>
      <c r="I1133">
        <v>215</v>
      </c>
      <c r="J1133">
        <v>356</v>
      </c>
      <c r="K1133">
        <v>33</v>
      </c>
      <c r="L1133">
        <v>67</v>
      </c>
      <c r="M1133">
        <v>62</v>
      </c>
    </row>
    <row r="1134" spans="1:13" x14ac:dyDescent="0.25">
      <c r="A1134">
        <v>413</v>
      </c>
      <c r="B1134">
        <v>41314</v>
      </c>
      <c r="C1134" t="s">
        <v>1144</v>
      </c>
      <c r="D1134">
        <v>869</v>
      </c>
    </row>
    <row r="1135" spans="1:13" x14ac:dyDescent="0.25">
      <c r="A1135">
        <v>413</v>
      </c>
      <c r="B1135">
        <v>41315</v>
      </c>
      <c r="C1135" t="s">
        <v>1145</v>
      </c>
      <c r="D1135">
        <v>1022</v>
      </c>
    </row>
    <row r="1136" spans="1:13" x14ac:dyDescent="0.25">
      <c r="A1136">
        <v>413</v>
      </c>
      <c r="B1136">
        <v>41316</v>
      </c>
      <c r="C1136" t="s">
        <v>1146</v>
      </c>
      <c r="D1136">
        <v>1392</v>
      </c>
      <c r="E1136">
        <v>1086</v>
      </c>
      <c r="F1136">
        <v>9</v>
      </c>
      <c r="G1136">
        <v>1077</v>
      </c>
      <c r="H1136">
        <v>332</v>
      </c>
      <c r="I1136">
        <v>218</v>
      </c>
      <c r="J1136">
        <v>255</v>
      </c>
      <c r="K1136">
        <v>103</v>
      </c>
      <c r="L1136">
        <v>100</v>
      </c>
      <c r="M1136">
        <v>69</v>
      </c>
    </row>
    <row r="1137" spans="1:13" x14ac:dyDescent="0.25">
      <c r="A1137">
        <v>413</v>
      </c>
      <c r="B1137">
        <v>41317</v>
      </c>
      <c r="C1137" t="s">
        <v>1147</v>
      </c>
      <c r="D1137">
        <v>1195</v>
      </c>
    </row>
    <row r="1138" spans="1:13" x14ac:dyDescent="0.25">
      <c r="A1138">
        <v>413</v>
      </c>
      <c r="B1138">
        <v>41318</v>
      </c>
      <c r="C1138" t="s">
        <v>1148</v>
      </c>
      <c r="D1138">
        <v>1195</v>
      </c>
      <c r="E1138">
        <v>926</v>
      </c>
      <c r="F1138">
        <v>14</v>
      </c>
      <c r="G1138">
        <v>912</v>
      </c>
      <c r="H1138">
        <v>295</v>
      </c>
      <c r="I1138">
        <v>135</v>
      </c>
      <c r="J1138">
        <v>318</v>
      </c>
      <c r="K1138">
        <v>49</v>
      </c>
      <c r="L1138">
        <v>64</v>
      </c>
      <c r="M1138">
        <v>51</v>
      </c>
    </row>
    <row r="1139" spans="1:13" x14ac:dyDescent="0.25">
      <c r="A1139">
        <v>413</v>
      </c>
      <c r="B1139">
        <v>41319</v>
      </c>
      <c r="C1139" t="s">
        <v>1149</v>
      </c>
      <c r="D1139">
        <v>394</v>
      </c>
    </row>
    <row r="1140" spans="1:13" x14ac:dyDescent="0.25">
      <c r="A1140">
        <v>413</v>
      </c>
      <c r="B1140">
        <v>41320</v>
      </c>
      <c r="C1140" t="s">
        <v>1150</v>
      </c>
      <c r="D1140">
        <v>497</v>
      </c>
    </row>
    <row r="1141" spans="1:13" x14ac:dyDescent="0.25">
      <c r="A1141">
        <v>413</v>
      </c>
      <c r="B1141">
        <v>41321</v>
      </c>
      <c r="C1141" t="s">
        <v>1151</v>
      </c>
      <c r="D1141">
        <v>893</v>
      </c>
    </row>
    <row r="1142" spans="1:13" x14ac:dyDescent="0.25">
      <c r="A1142">
        <v>413</v>
      </c>
      <c r="B1142">
        <v>41322</v>
      </c>
      <c r="C1142" t="s">
        <v>1152</v>
      </c>
      <c r="D1142">
        <v>794</v>
      </c>
      <c r="E1142">
        <v>680</v>
      </c>
      <c r="F1142">
        <v>16</v>
      </c>
      <c r="G1142">
        <v>664</v>
      </c>
      <c r="H1142">
        <v>253</v>
      </c>
      <c r="I1142">
        <v>48</v>
      </c>
      <c r="J1142">
        <v>252</v>
      </c>
      <c r="K1142">
        <v>27</v>
      </c>
      <c r="L1142">
        <v>31</v>
      </c>
      <c r="M1142">
        <v>53</v>
      </c>
    </row>
    <row r="1143" spans="1:13" x14ac:dyDescent="0.25">
      <c r="A1143">
        <v>413</v>
      </c>
      <c r="B1143">
        <v>41323</v>
      </c>
      <c r="C1143" t="s">
        <v>1153</v>
      </c>
      <c r="D1143">
        <v>1500</v>
      </c>
      <c r="E1143">
        <v>1243</v>
      </c>
      <c r="F1143">
        <v>18</v>
      </c>
      <c r="G1143">
        <v>1225</v>
      </c>
      <c r="H1143">
        <v>424</v>
      </c>
      <c r="I1143">
        <v>217</v>
      </c>
      <c r="J1143">
        <v>326</v>
      </c>
      <c r="K1143">
        <v>99</v>
      </c>
      <c r="L1143">
        <v>84</v>
      </c>
      <c r="M1143">
        <v>75</v>
      </c>
    </row>
    <row r="1144" spans="1:13" x14ac:dyDescent="0.25">
      <c r="A1144">
        <v>413</v>
      </c>
      <c r="B1144">
        <v>41324</v>
      </c>
      <c r="C1144" t="s">
        <v>1154</v>
      </c>
      <c r="D1144">
        <v>516</v>
      </c>
    </row>
    <row r="1145" spans="1:13" x14ac:dyDescent="0.25">
      <c r="A1145">
        <v>413</v>
      </c>
      <c r="B1145">
        <v>41325</v>
      </c>
      <c r="C1145" t="s">
        <v>1155</v>
      </c>
      <c r="D1145">
        <v>1282</v>
      </c>
      <c r="E1145">
        <v>1048</v>
      </c>
      <c r="F1145">
        <v>7</v>
      </c>
      <c r="G1145">
        <v>1041</v>
      </c>
      <c r="H1145">
        <v>354</v>
      </c>
      <c r="I1145">
        <v>109</v>
      </c>
      <c r="J1145">
        <v>394</v>
      </c>
      <c r="K1145">
        <v>55</v>
      </c>
      <c r="L1145">
        <v>76</v>
      </c>
      <c r="M1145">
        <v>53</v>
      </c>
    </row>
    <row r="1146" spans="1:13" x14ac:dyDescent="0.25">
      <c r="A1146">
        <v>413</v>
      </c>
      <c r="B1146">
        <v>41326</v>
      </c>
      <c r="C1146" t="s">
        <v>1156</v>
      </c>
      <c r="D1146">
        <v>1252</v>
      </c>
    </row>
    <row r="1147" spans="1:13" x14ac:dyDescent="0.25">
      <c r="A1147">
        <v>413</v>
      </c>
      <c r="B1147">
        <v>41327</v>
      </c>
      <c r="C1147" t="s">
        <v>1157</v>
      </c>
      <c r="D1147">
        <v>1119</v>
      </c>
      <c r="E1147">
        <v>913</v>
      </c>
      <c r="F1147">
        <v>8</v>
      </c>
      <c r="G1147">
        <v>905</v>
      </c>
      <c r="H1147">
        <v>397</v>
      </c>
      <c r="I1147">
        <v>97</v>
      </c>
      <c r="J1147">
        <v>249</v>
      </c>
      <c r="K1147">
        <v>60</v>
      </c>
      <c r="L1147">
        <v>55</v>
      </c>
      <c r="M1147">
        <v>47</v>
      </c>
    </row>
    <row r="1148" spans="1:13" x14ac:dyDescent="0.25">
      <c r="A1148">
        <v>413</v>
      </c>
      <c r="B1148">
        <v>41328</v>
      </c>
      <c r="C1148" t="s">
        <v>1158</v>
      </c>
      <c r="D1148">
        <v>1247</v>
      </c>
      <c r="E1148">
        <v>1033</v>
      </c>
      <c r="F1148">
        <v>25</v>
      </c>
      <c r="G1148">
        <v>1008</v>
      </c>
      <c r="H1148">
        <v>390</v>
      </c>
      <c r="I1148">
        <v>89</v>
      </c>
      <c r="J1148">
        <v>324</v>
      </c>
      <c r="K1148">
        <v>74</v>
      </c>
      <c r="L1148">
        <v>70</v>
      </c>
      <c r="M1148">
        <v>61</v>
      </c>
    </row>
    <row r="1149" spans="1:13" x14ac:dyDescent="0.25">
      <c r="A1149">
        <v>413</v>
      </c>
      <c r="B1149">
        <v>41329</v>
      </c>
      <c r="C1149" t="s">
        <v>1159</v>
      </c>
      <c r="D1149">
        <v>1117</v>
      </c>
      <c r="E1149">
        <v>901</v>
      </c>
      <c r="F1149">
        <v>5</v>
      </c>
      <c r="G1149">
        <v>896</v>
      </c>
      <c r="H1149">
        <v>407</v>
      </c>
      <c r="I1149">
        <v>121</v>
      </c>
      <c r="J1149">
        <v>191</v>
      </c>
      <c r="K1149">
        <v>61</v>
      </c>
      <c r="L1149">
        <v>58</v>
      </c>
      <c r="M1149">
        <v>58</v>
      </c>
    </row>
    <row r="1150" spans="1:13" x14ac:dyDescent="0.25">
      <c r="A1150">
        <v>413</v>
      </c>
      <c r="B1150">
        <v>41331</v>
      </c>
      <c r="C1150" t="s">
        <v>1160</v>
      </c>
      <c r="D1150">
        <v>839</v>
      </c>
    </row>
    <row r="1151" spans="1:13" x14ac:dyDescent="0.25">
      <c r="A1151">
        <v>413</v>
      </c>
      <c r="B1151">
        <v>41332</v>
      </c>
      <c r="C1151" t="s">
        <v>1161</v>
      </c>
      <c r="D1151">
        <v>3003</v>
      </c>
    </row>
    <row r="1152" spans="1:13" x14ac:dyDescent="0.25">
      <c r="A1152">
        <v>413</v>
      </c>
      <c r="B1152">
        <v>41333</v>
      </c>
      <c r="C1152" t="s">
        <v>1162</v>
      </c>
      <c r="D1152">
        <v>405</v>
      </c>
    </row>
    <row r="1153" spans="1:13" x14ac:dyDescent="0.25">
      <c r="A1153">
        <v>413</v>
      </c>
      <c r="B1153">
        <v>41334</v>
      </c>
      <c r="C1153" t="s">
        <v>1163</v>
      </c>
      <c r="D1153">
        <v>1472</v>
      </c>
    </row>
    <row r="1154" spans="1:13" x14ac:dyDescent="0.25">
      <c r="A1154">
        <v>413</v>
      </c>
      <c r="B1154">
        <v>41336</v>
      </c>
      <c r="C1154" t="s">
        <v>1164</v>
      </c>
      <c r="D1154">
        <v>573</v>
      </c>
    </row>
    <row r="1155" spans="1:13" x14ac:dyDescent="0.25">
      <c r="A1155">
        <v>413</v>
      </c>
      <c r="B1155">
        <v>41337</v>
      </c>
      <c r="C1155" t="s">
        <v>1165</v>
      </c>
      <c r="D1155">
        <v>1038</v>
      </c>
    </row>
    <row r="1156" spans="1:13" x14ac:dyDescent="0.25">
      <c r="A1156">
        <v>413</v>
      </c>
      <c r="B1156">
        <v>41338</v>
      </c>
      <c r="C1156" t="s">
        <v>1166</v>
      </c>
      <c r="D1156">
        <v>1785</v>
      </c>
      <c r="E1156">
        <v>1503</v>
      </c>
      <c r="F1156">
        <v>32</v>
      </c>
      <c r="G1156">
        <v>1471</v>
      </c>
      <c r="H1156">
        <v>579</v>
      </c>
      <c r="I1156">
        <v>142</v>
      </c>
      <c r="J1156">
        <v>462</v>
      </c>
      <c r="K1156">
        <v>107</v>
      </c>
      <c r="L1156">
        <v>106</v>
      </c>
      <c r="M1156">
        <v>75</v>
      </c>
    </row>
    <row r="1157" spans="1:13" x14ac:dyDescent="0.25">
      <c r="A1157">
        <v>413</v>
      </c>
      <c r="B1157">
        <v>41341</v>
      </c>
      <c r="C1157" t="s">
        <v>1167</v>
      </c>
      <c r="D1157">
        <v>439</v>
      </c>
    </row>
    <row r="1158" spans="1:13" x14ac:dyDescent="0.25">
      <c r="A1158">
        <v>413</v>
      </c>
      <c r="B1158">
        <v>41342</v>
      </c>
      <c r="C1158" t="s">
        <v>1168</v>
      </c>
      <c r="D1158">
        <v>2331</v>
      </c>
    </row>
    <row r="1159" spans="1:13" x14ac:dyDescent="0.25">
      <c r="A1159">
        <v>413</v>
      </c>
      <c r="B1159">
        <v>41343</v>
      </c>
      <c r="C1159" t="s">
        <v>1169</v>
      </c>
      <c r="D1159">
        <v>2551</v>
      </c>
    </row>
    <row r="1160" spans="1:13" x14ac:dyDescent="0.25">
      <c r="A1160">
        <v>413</v>
      </c>
      <c r="B1160">
        <v>41344</v>
      </c>
      <c r="C1160" t="s">
        <v>1170</v>
      </c>
      <c r="D1160">
        <v>4071</v>
      </c>
    </row>
    <row r="1161" spans="1:13" x14ac:dyDescent="0.25">
      <c r="A1161">
        <v>413</v>
      </c>
      <c r="B1161">
        <v>41345</v>
      </c>
      <c r="C1161" t="s">
        <v>1171</v>
      </c>
      <c r="D1161">
        <v>1208</v>
      </c>
    </row>
    <row r="1162" spans="1:13" x14ac:dyDescent="0.25">
      <c r="A1162">
        <v>413</v>
      </c>
      <c r="B1162">
        <v>41346</v>
      </c>
      <c r="C1162" t="s">
        <v>1172</v>
      </c>
      <c r="D1162">
        <v>890</v>
      </c>
    </row>
    <row r="1163" spans="1:13" x14ac:dyDescent="0.25">
      <c r="A1163">
        <v>414</v>
      </c>
      <c r="B1163">
        <v>41401</v>
      </c>
      <c r="C1163" t="s">
        <v>1173</v>
      </c>
      <c r="D1163">
        <v>563</v>
      </c>
    </row>
    <row r="1164" spans="1:13" x14ac:dyDescent="0.25">
      <c r="A1164">
        <v>414</v>
      </c>
      <c r="B1164">
        <v>41402</v>
      </c>
      <c r="C1164" t="s">
        <v>1174</v>
      </c>
      <c r="D1164">
        <v>4067</v>
      </c>
    </row>
    <row r="1165" spans="1:13" x14ac:dyDescent="0.25">
      <c r="A1165">
        <v>414</v>
      </c>
      <c r="B1165">
        <v>41403</v>
      </c>
      <c r="C1165" t="s">
        <v>1175</v>
      </c>
      <c r="D1165">
        <v>1522</v>
      </c>
    </row>
    <row r="1166" spans="1:13" x14ac:dyDescent="0.25">
      <c r="A1166">
        <v>414</v>
      </c>
      <c r="B1166">
        <v>41404</v>
      </c>
      <c r="C1166" t="s">
        <v>1176</v>
      </c>
      <c r="D1166">
        <v>1234</v>
      </c>
    </row>
    <row r="1167" spans="1:13" x14ac:dyDescent="0.25">
      <c r="A1167">
        <v>414</v>
      </c>
      <c r="B1167">
        <v>41405</v>
      </c>
      <c r="C1167" t="s">
        <v>1177</v>
      </c>
      <c r="D1167">
        <v>878</v>
      </c>
    </row>
    <row r="1168" spans="1:13" x14ac:dyDescent="0.25">
      <c r="A1168">
        <v>414</v>
      </c>
      <c r="B1168">
        <v>41406</v>
      </c>
      <c r="C1168" t="s">
        <v>1178</v>
      </c>
      <c r="D1168">
        <v>1074</v>
      </c>
    </row>
    <row r="1169" spans="1:13" x14ac:dyDescent="0.25">
      <c r="A1169">
        <v>414</v>
      </c>
      <c r="B1169">
        <v>41407</v>
      </c>
      <c r="C1169" t="s">
        <v>1179</v>
      </c>
      <c r="D1169">
        <v>738</v>
      </c>
      <c r="E1169">
        <v>514</v>
      </c>
      <c r="F1169">
        <v>1</v>
      </c>
      <c r="G1169">
        <v>513</v>
      </c>
      <c r="H1169">
        <v>174</v>
      </c>
      <c r="I1169">
        <v>64</v>
      </c>
      <c r="J1169">
        <v>186</v>
      </c>
      <c r="K1169">
        <v>38</v>
      </c>
      <c r="L1169">
        <v>16</v>
      </c>
      <c r="M1169">
        <v>35</v>
      </c>
    </row>
    <row r="1170" spans="1:13" x14ac:dyDescent="0.25">
      <c r="A1170">
        <v>414</v>
      </c>
      <c r="B1170">
        <v>41408</v>
      </c>
      <c r="C1170" t="s">
        <v>1180</v>
      </c>
      <c r="D1170">
        <v>1432</v>
      </c>
    </row>
    <row r="1171" spans="1:13" x14ac:dyDescent="0.25">
      <c r="A1171">
        <v>414</v>
      </c>
      <c r="B1171">
        <v>41409</v>
      </c>
      <c r="C1171" t="s">
        <v>1181</v>
      </c>
      <c r="D1171">
        <v>2277</v>
      </c>
    </row>
    <row r="1172" spans="1:13" x14ac:dyDescent="0.25">
      <c r="A1172">
        <v>414</v>
      </c>
      <c r="B1172">
        <v>41410</v>
      </c>
      <c r="C1172" t="s">
        <v>1182</v>
      </c>
      <c r="D1172">
        <v>928</v>
      </c>
    </row>
    <row r="1173" spans="1:13" x14ac:dyDescent="0.25">
      <c r="A1173">
        <v>414</v>
      </c>
      <c r="B1173">
        <v>41411</v>
      </c>
      <c r="C1173" t="s">
        <v>1183</v>
      </c>
      <c r="D1173">
        <v>1592</v>
      </c>
    </row>
    <row r="1174" spans="1:13" x14ac:dyDescent="0.25">
      <c r="A1174">
        <v>414</v>
      </c>
      <c r="B1174">
        <v>41412</v>
      </c>
      <c r="C1174" t="s">
        <v>1184</v>
      </c>
      <c r="D1174">
        <v>251</v>
      </c>
      <c r="E1174">
        <v>230</v>
      </c>
      <c r="F1174">
        <v>4</v>
      </c>
      <c r="G1174">
        <v>226</v>
      </c>
      <c r="H1174">
        <v>104</v>
      </c>
      <c r="I1174">
        <v>17</v>
      </c>
      <c r="J1174">
        <v>82</v>
      </c>
      <c r="K1174">
        <v>8</v>
      </c>
      <c r="L1174">
        <v>9</v>
      </c>
      <c r="M1174">
        <v>6</v>
      </c>
    </row>
    <row r="1175" spans="1:13" x14ac:dyDescent="0.25">
      <c r="A1175">
        <v>414</v>
      </c>
      <c r="B1175">
        <v>41413</v>
      </c>
      <c r="C1175" t="s">
        <v>1185</v>
      </c>
      <c r="D1175">
        <v>2036</v>
      </c>
    </row>
    <row r="1176" spans="1:13" x14ac:dyDescent="0.25">
      <c r="A1176">
        <v>414</v>
      </c>
      <c r="B1176">
        <v>41414</v>
      </c>
      <c r="C1176" t="s">
        <v>1186</v>
      </c>
      <c r="D1176">
        <v>1828</v>
      </c>
    </row>
    <row r="1177" spans="1:13" x14ac:dyDescent="0.25">
      <c r="A1177">
        <v>414</v>
      </c>
      <c r="B1177">
        <v>41415</v>
      </c>
      <c r="C1177" t="s">
        <v>1187</v>
      </c>
      <c r="D1177">
        <v>1253</v>
      </c>
    </row>
    <row r="1178" spans="1:13" x14ac:dyDescent="0.25">
      <c r="A1178">
        <v>414</v>
      </c>
      <c r="B1178">
        <v>41416</v>
      </c>
      <c r="C1178" t="s">
        <v>1188</v>
      </c>
      <c r="D1178">
        <v>1527</v>
      </c>
    </row>
    <row r="1179" spans="1:13" x14ac:dyDescent="0.25">
      <c r="A1179">
        <v>414</v>
      </c>
      <c r="B1179">
        <v>41417</v>
      </c>
      <c r="C1179" t="s">
        <v>1189</v>
      </c>
      <c r="D1179">
        <v>1284</v>
      </c>
      <c r="E1179">
        <v>1094</v>
      </c>
      <c r="F1179">
        <v>19</v>
      </c>
      <c r="G1179">
        <v>1075</v>
      </c>
      <c r="H1179">
        <v>445</v>
      </c>
      <c r="I1179">
        <v>95</v>
      </c>
      <c r="J1179">
        <v>394</v>
      </c>
      <c r="K1179">
        <v>45</v>
      </c>
      <c r="L1179">
        <v>53</v>
      </c>
      <c r="M1179">
        <v>43</v>
      </c>
    </row>
    <row r="1180" spans="1:13" x14ac:dyDescent="0.25">
      <c r="A1180">
        <v>414</v>
      </c>
      <c r="B1180">
        <v>41418</v>
      </c>
      <c r="C1180" t="s">
        <v>1190</v>
      </c>
      <c r="D1180">
        <v>2311</v>
      </c>
    </row>
    <row r="1181" spans="1:13" x14ac:dyDescent="0.25">
      <c r="A1181">
        <v>414</v>
      </c>
      <c r="B1181">
        <v>41419</v>
      </c>
      <c r="C1181" t="s">
        <v>1191</v>
      </c>
      <c r="D1181">
        <v>1469</v>
      </c>
    </row>
    <row r="1182" spans="1:13" x14ac:dyDescent="0.25">
      <c r="A1182">
        <v>414</v>
      </c>
      <c r="B1182">
        <v>41420</v>
      </c>
      <c r="C1182" t="s">
        <v>1192</v>
      </c>
      <c r="D1182">
        <v>1433</v>
      </c>
    </row>
    <row r="1183" spans="1:13" x14ac:dyDescent="0.25">
      <c r="A1183">
        <v>414</v>
      </c>
      <c r="B1183">
        <v>41421</v>
      </c>
      <c r="C1183" t="s">
        <v>1193</v>
      </c>
      <c r="D1183">
        <v>910</v>
      </c>
      <c r="E1183">
        <v>768</v>
      </c>
      <c r="F1183">
        <v>16</v>
      </c>
      <c r="G1183">
        <v>752</v>
      </c>
      <c r="H1183">
        <v>223</v>
      </c>
      <c r="I1183">
        <v>70</v>
      </c>
      <c r="J1183">
        <v>326</v>
      </c>
      <c r="K1183">
        <v>25</v>
      </c>
      <c r="L1183">
        <v>58</v>
      </c>
      <c r="M1183">
        <v>50</v>
      </c>
    </row>
    <row r="1184" spans="1:13" x14ac:dyDescent="0.25">
      <c r="A1184">
        <v>414</v>
      </c>
      <c r="B1184">
        <v>41422</v>
      </c>
      <c r="C1184" t="s">
        <v>1194</v>
      </c>
      <c r="D1184">
        <v>3649</v>
      </c>
    </row>
    <row r="1185" spans="1:13" x14ac:dyDescent="0.25">
      <c r="A1185">
        <v>414</v>
      </c>
      <c r="B1185">
        <v>41423</v>
      </c>
      <c r="C1185" t="s">
        <v>1195</v>
      </c>
      <c r="D1185">
        <v>1671</v>
      </c>
    </row>
    <row r="1186" spans="1:13" x14ac:dyDescent="0.25">
      <c r="A1186">
        <v>414</v>
      </c>
      <c r="B1186">
        <v>41424</v>
      </c>
      <c r="C1186" t="s">
        <v>1196</v>
      </c>
      <c r="D1186">
        <v>673</v>
      </c>
    </row>
    <row r="1187" spans="1:13" x14ac:dyDescent="0.25">
      <c r="A1187">
        <v>414</v>
      </c>
      <c r="B1187">
        <v>41425</v>
      </c>
      <c r="C1187" t="s">
        <v>1197</v>
      </c>
      <c r="D1187">
        <v>1011</v>
      </c>
      <c r="E1187">
        <v>774</v>
      </c>
      <c r="F1187">
        <v>11</v>
      </c>
      <c r="G1187">
        <v>763</v>
      </c>
      <c r="H1187">
        <v>267</v>
      </c>
      <c r="I1187">
        <v>111</v>
      </c>
      <c r="J1187">
        <v>236</v>
      </c>
      <c r="K1187">
        <v>43</v>
      </c>
      <c r="L1187">
        <v>55</v>
      </c>
      <c r="M1187">
        <v>51</v>
      </c>
    </row>
    <row r="1188" spans="1:13" x14ac:dyDescent="0.25">
      <c r="A1188">
        <v>414</v>
      </c>
      <c r="B1188">
        <v>41426</v>
      </c>
      <c r="C1188" t="s">
        <v>1198</v>
      </c>
      <c r="D1188">
        <v>2270</v>
      </c>
    </row>
    <row r="1189" spans="1:13" x14ac:dyDescent="0.25">
      <c r="A1189">
        <v>414</v>
      </c>
      <c r="B1189">
        <v>41427</v>
      </c>
      <c r="C1189" t="s">
        <v>1199</v>
      </c>
      <c r="D1189">
        <v>434</v>
      </c>
    </row>
    <row r="1190" spans="1:13" x14ac:dyDescent="0.25">
      <c r="A1190">
        <v>414</v>
      </c>
      <c r="B1190">
        <v>41428</v>
      </c>
      <c r="C1190" t="s">
        <v>1200</v>
      </c>
      <c r="D1190">
        <v>971</v>
      </c>
    </row>
    <row r="1191" spans="1:13" x14ac:dyDescent="0.25">
      <c r="A1191">
        <v>414</v>
      </c>
      <c r="B1191">
        <v>41429</v>
      </c>
      <c r="C1191" t="s">
        <v>1201</v>
      </c>
      <c r="D1191">
        <v>1166</v>
      </c>
      <c r="E1191">
        <v>945</v>
      </c>
      <c r="F1191">
        <v>12</v>
      </c>
      <c r="G1191">
        <v>933</v>
      </c>
      <c r="H1191">
        <v>308</v>
      </c>
      <c r="I1191">
        <v>152</v>
      </c>
      <c r="J1191">
        <v>313</v>
      </c>
      <c r="K1191">
        <v>66</v>
      </c>
      <c r="L1191">
        <v>56</v>
      </c>
      <c r="M1191">
        <v>38</v>
      </c>
    </row>
    <row r="1192" spans="1:13" x14ac:dyDescent="0.25">
      <c r="A1192">
        <v>414</v>
      </c>
      <c r="B1192">
        <v>41430</v>
      </c>
      <c r="C1192" t="s">
        <v>1202</v>
      </c>
      <c r="D1192">
        <v>1548</v>
      </c>
    </row>
    <row r="1193" spans="1:13" x14ac:dyDescent="0.25">
      <c r="A1193">
        <v>415</v>
      </c>
      <c r="B1193">
        <v>41501</v>
      </c>
      <c r="C1193" t="s">
        <v>1203</v>
      </c>
      <c r="D1193">
        <v>1617</v>
      </c>
    </row>
    <row r="1194" spans="1:13" x14ac:dyDescent="0.25">
      <c r="A1194">
        <v>415</v>
      </c>
      <c r="B1194">
        <v>41502</v>
      </c>
      <c r="C1194" t="s">
        <v>1204</v>
      </c>
      <c r="D1194">
        <v>1860</v>
      </c>
    </row>
    <row r="1195" spans="1:13" x14ac:dyDescent="0.25">
      <c r="A1195">
        <v>415</v>
      </c>
      <c r="B1195">
        <v>41503</v>
      </c>
      <c r="C1195" t="s">
        <v>1205</v>
      </c>
      <c r="D1195">
        <v>4222</v>
      </c>
    </row>
    <row r="1196" spans="1:13" x14ac:dyDescent="0.25">
      <c r="A1196">
        <v>415</v>
      </c>
      <c r="B1196">
        <v>41504</v>
      </c>
      <c r="C1196" t="s">
        <v>1206</v>
      </c>
      <c r="D1196">
        <v>2643</v>
      </c>
    </row>
    <row r="1197" spans="1:13" x14ac:dyDescent="0.25">
      <c r="A1197">
        <v>415</v>
      </c>
      <c r="B1197">
        <v>41505</v>
      </c>
      <c r="C1197" t="s">
        <v>1207</v>
      </c>
      <c r="D1197">
        <v>1532</v>
      </c>
    </row>
    <row r="1198" spans="1:13" x14ac:dyDescent="0.25">
      <c r="A1198">
        <v>415</v>
      </c>
      <c r="B1198">
        <v>41506</v>
      </c>
      <c r="C1198" t="s">
        <v>1208</v>
      </c>
      <c r="D1198">
        <v>5144</v>
      </c>
    </row>
    <row r="1199" spans="1:13" x14ac:dyDescent="0.25">
      <c r="A1199">
        <v>415</v>
      </c>
      <c r="B1199">
        <v>41507</v>
      </c>
      <c r="C1199" t="s">
        <v>1209</v>
      </c>
      <c r="D1199">
        <v>2136</v>
      </c>
    </row>
    <row r="1200" spans="1:13" x14ac:dyDescent="0.25">
      <c r="A1200">
        <v>415</v>
      </c>
      <c r="B1200">
        <v>41508</v>
      </c>
      <c r="C1200" t="s">
        <v>1210</v>
      </c>
      <c r="D1200">
        <v>972</v>
      </c>
    </row>
    <row r="1201" spans="1:13" x14ac:dyDescent="0.25">
      <c r="A1201">
        <v>415</v>
      </c>
      <c r="B1201">
        <v>41509</v>
      </c>
      <c r="C1201" t="s">
        <v>1211</v>
      </c>
      <c r="D1201">
        <v>1349</v>
      </c>
    </row>
    <row r="1202" spans="1:13" x14ac:dyDescent="0.25">
      <c r="A1202">
        <v>415</v>
      </c>
      <c r="B1202">
        <v>41510</v>
      </c>
      <c r="C1202" t="s">
        <v>1212</v>
      </c>
      <c r="D1202">
        <v>1274</v>
      </c>
      <c r="E1202">
        <v>1091</v>
      </c>
      <c r="F1202">
        <v>10</v>
      </c>
      <c r="G1202">
        <v>1081</v>
      </c>
      <c r="H1202">
        <v>364</v>
      </c>
      <c r="I1202">
        <v>106</v>
      </c>
      <c r="J1202">
        <v>427</v>
      </c>
      <c r="K1202">
        <v>58</v>
      </c>
      <c r="L1202">
        <v>74</v>
      </c>
      <c r="M1202">
        <v>52</v>
      </c>
    </row>
    <row r="1203" spans="1:13" x14ac:dyDescent="0.25">
      <c r="A1203">
        <v>415</v>
      </c>
      <c r="B1203">
        <v>41511</v>
      </c>
      <c r="C1203" t="s">
        <v>1213</v>
      </c>
      <c r="D1203">
        <v>1836</v>
      </c>
    </row>
    <row r="1204" spans="1:13" x14ac:dyDescent="0.25">
      <c r="A1204">
        <v>415</v>
      </c>
      <c r="B1204">
        <v>41512</v>
      </c>
      <c r="C1204" t="s">
        <v>1214</v>
      </c>
      <c r="D1204">
        <v>1380</v>
      </c>
      <c r="E1204">
        <v>1156</v>
      </c>
      <c r="F1204">
        <v>9</v>
      </c>
      <c r="G1204">
        <v>1147</v>
      </c>
      <c r="H1204">
        <v>198</v>
      </c>
      <c r="I1204">
        <v>386</v>
      </c>
      <c r="J1204">
        <v>403</v>
      </c>
      <c r="K1204">
        <v>40</v>
      </c>
      <c r="L1204">
        <v>53</v>
      </c>
      <c r="M1204">
        <v>67</v>
      </c>
    </row>
    <row r="1205" spans="1:13" x14ac:dyDescent="0.25">
      <c r="A1205">
        <v>415</v>
      </c>
      <c r="B1205">
        <v>41513</v>
      </c>
      <c r="C1205" t="s">
        <v>1215</v>
      </c>
      <c r="D1205">
        <v>1108</v>
      </c>
    </row>
    <row r="1206" spans="1:13" x14ac:dyDescent="0.25">
      <c r="A1206">
        <v>415</v>
      </c>
      <c r="B1206">
        <v>41514</v>
      </c>
      <c r="C1206" t="s">
        <v>1216</v>
      </c>
      <c r="D1206">
        <v>2560</v>
      </c>
    </row>
    <row r="1207" spans="1:13" x14ac:dyDescent="0.25">
      <c r="A1207">
        <v>415</v>
      </c>
      <c r="B1207">
        <v>41515</v>
      </c>
      <c r="C1207" t="s">
        <v>1217</v>
      </c>
      <c r="D1207">
        <v>1018</v>
      </c>
    </row>
    <row r="1208" spans="1:13" x14ac:dyDescent="0.25">
      <c r="A1208">
        <v>415</v>
      </c>
      <c r="B1208">
        <v>41516</v>
      </c>
      <c r="C1208" t="s">
        <v>1218</v>
      </c>
      <c r="D1208">
        <v>7320</v>
      </c>
    </row>
    <row r="1209" spans="1:13" x14ac:dyDescent="0.25">
      <c r="A1209">
        <v>415</v>
      </c>
      <c r="B1209">
        <v>41517</v>
      </c>
      <c r="C1209" t="s">
        <v>1219</v>
      </c>
      <c r="D1209">
        <v>2689</v>
      </c>
    </row>
    <row r="1210" spans="1:13" x14ac:dyDescent="0.25">
      <c r="A1210">
        <v>415</v>
      </c>
      <c r="B1210">
        <v>41518</v>
      </c>
      <c r="C1210" t="s">
        <v>1220</v>
      </c>
      <c r="D1210">
        <v>1779</v>
      </c>
    </row>
    <row r="1211" spans="1:13" x14ac:dyDescent="0.25">
      <c r="A1211">
        <v>415</v>
      </c>
      <c r="B1211">
        <v>41521</v>
      </c>
      <c r="C1211" t="s">
        <v>1221</v>
      </c>
      <c r="D1211">
        <v>2735</v>
      </c>
    </row>
    <row r="1212" spans="1:13" x14ac:dyDescent="0.25">
      <c r="A1212">
        <v>415</v>
      </c>
      <c r="B1212">
        <v>41522</v>
      </c>
      <c r="C1212" t="s">
        <v>1222</v>
      </c>
      <c r="D1212">
        <v>3131</v>
      </c>
    </row>
    <row r="1213" spans="1:13" x14ac:dyDescent="0.25">
      <c r="A1213">
        <v>416</v>
      </c>
      <c r="B1213">
        <v>41601</v>
      </c>
      <c r="C1213" t="s">
        <v>1223</v>
      </c>
      <c r="D1213">
        <v>3373</v>
      </c>
    </row>
    <row r="1214" spans="1:13" x14ac:dyDescent="0.25">
      <c r="A1214">
        <v>416</v>
      </c>
      <c r="B1214">
        <v>41602</v>
      </c>
      <c r="C1214" t="s">
        <v>1224</v>
      </c>
      <c r="D1214">
        <v>3793</v>
      </c>
    </row>
    <row r="1215" spans="1:13" x14ac:dyDescent="0.25">
      <c r="A1215">
        <v>416</v>
      </c>
      <c r="B1215">
        <v>41603</v>
      </c>
      <c r="C1215" t="s">
        <v>1225</v>
      </c>
      <c r="D1215">
        <v>3419</v>
      </c>
    </row>
    <row r="1216" spans="1:13" x14ac:dyDescent="0.25">
      <c r="A1216">
        <v>416</v>
      </c>
      <c r="B1216">
        <v>41604</v>
      </c>
      <c r="C1216" t="s">
        <v>1226</v>
      </c>
      <c r="D1216">
        <v>1719</v>
      </c>
    </row>
    <row r="1217" spans="1:13" x14ac:dyDescent="0.25">
      <c r="A1217">
        <v>416</v>
      </c>
      <c r="B1217">
        <v>41605</v>
      </c>
      <c r="C1217" t="s">
        <v>1227</v>
      </c>
      <c r="D1217">
        <v>7228</v>
      </c>
    </row>
    <row r="1218" spans="1:13" x14ac:dyDescent="0.25">
      <c r="A1218">
        <v>416</v>
      </c>
      <c r="B1218">
        <v>41606</v>
      </c>
      <c r="C1218" t="s">
        <v>1228</v>
      </c>
      <c r="D1218">
        <v>4503</v>
      </c>
    </row>
    <row r="1219" spans="1:13" x14ac:dyDescent="0.25">
      <c r="A1219">
        <v>416</v>
      </c>
      <c r="B1219">
        <v>41607</v>
      </c>
      <c r="C1219" t="s">
        <v>1229</v>
      </c>
      <c r="D1219">
        <v>5244</v>
      </c>
    </row>
    <row r="1220" spans="1:13" x14ac:dyDescent="0.25">
      <c r="A1220">
        <v>416</v>
      </c>
      <c r="B1220">
        <v>41608</v>
      </c>
      <c r="C1220" t="s">
        <v>1230</v>
      </c>
      <c r="D1220">
        <v>661</v>
      </c>
    </row>
    <row r="1221" spans="1:13" x14ac:dyDescent="0.25">
      <c r="A1221">
        <v>416</v>
      </c>
      <c r="B1221">
        <v>41609</v>
      </c>
      <c r="C1221" t="s">
        <v>1231</v>
      </c>
      <c r="D1221">
        <v>4089</v>
      </c>
    </row>
    <row r="1222" spans="1:13" x14ac:dyDescent="0.25">
      <c r="A1222">
        <v>416</v>
      </c>
      <c r="B1222">
        <v>41610</v>
      </c>
      <c r="C1222" t="s">
        <v>1232</v>
      </c>
      <c r="D1222">
        <v>774</v>
      </c>
    </row>
    <row r="1223" spans="1:13" x14ac:dyDescent="0.25">
      <c r="A1223">
        <v>416</v>
      </c>
      <c r="B1223">
        <v>41611</v>
      </c>
      <c r="C1223" t="s">
        <v>1233</v>
      </c>
      <c r="D1223">
        <v>1897</v>
      </c>
    </row>
    <row r="1224" spans="1:13" x14ac:dyDescent="0.25">
      <c r="A1224">
        <v>416</v>
      </c>
      <c r="B1224">
        <v>41612</v>
      </c>
      <c r="C1224" t="s">
        <v>1234</v>
      </c>
      <c r="D1224">
        <v>2227</v>
      </c>
    </row>
    <row r="1225" spans="1:13" x14ac:dyDescent="0.25">
      <c r="A1225">
        <v>416</v>
      </c>
      <c r="B1225">
        <v>41613</v>
      </c>
      <c r="C1225" t="s">
        <v>1235</v>
      </c>
      <c r="D1225">
        <v>1747</v>
      </c>
    </row>
    <row r="1226" spans="1:13" x14ac:dyDescent="0.25">
      <c r="A1226">
        <v>416</v>
      </c>
      <c r="B1226">
        <v>41614</v>
      </c>
      <c r="C1226" t="s">
        <v>1236</v>
      </c>
      <c r="D1226">
        <v>2325</v>
      </c>
    </row>
    <row r="1227" spans="1:13" x14ac:dyDescent="0.25">
      <c r="A1227">
        <v>416</v>
      </c>
      <c r="B1227">
        <v>41615</v>
      </c>
      <c r="C1227" t="s">
        <v>1237</v>
      </c>
      <c r="D1227">
        <v>2612</v>
      </c>
    </row>
    <row r="1228" spans="1:13" x14ac:dyDescent="0.25">
      <c r="A1228">
        <v>416</v>
      </c>
      <c r="B1228">
        <v>41616</v>
      </c>
      <c r="C1228" t="s">
        <v>1238</v>
      </c>
      <c r="D1228">
        <v>450</v>
      </c>
    </row>
    <row r="1229" spans="1:13" x14ac:dyDescent="0.25">
      <c r="A1229">
        <v>416</v>
      </c>
      <c r="B1229">
        <v>41617</v>
      </c>
      <c r="C1229" t="s">
        <v>1239</v>
      </c>
      <c r="D1229">
        <v>3714</v>
      </c>
    </row>
    <row r="1230" spans="1:13" x14ac:dyDescent="0.25">
      <c r="A1230">
        <v>416</v>
      </c>
      <c r="B1230">
        <v>41618</v>
      </c>
      <c r="C1230" t="s">
        <v>1240</v>
      </c>
      <c r="D1230">
        <v>3664</v>
      </c>
    </row>
    <row r="1231" spans="1:13" x14ac:dyDescent="0.25">
      <c r="A1231">
        <v>416</v>
      </c>
      <c r="B1231">
        <v>41619</v>
      </c>
      <c r="C1231" t="s">
        <v>1241</v>
      </c>
      <c r="D1231">
        <v>1070</v>
      </c>
      <c r="E1231">
        <v>866</v>
      </c>
      <c r="F1231">
        <v>10</v>
      </c>
      <c r="G1231">
        <v>856</v>
      </c>
      <c r="H1231">
        <v>277</v>
      </c>
      <c r="I1231">
        <v>150</v>
      </c>
      <c r="J1231">
        <v>234</v>
      </c>
      <c r="K1231">
        <v>54</v>
      </c>
      <c r="L1231">
        <v>76</v>
      </c>
      <c r="M1231">
        <v>65</v>
      </c>
    </row>
    <row r="1232" spans="1:13" x14ac:dyDescent="0.25">
      <c r="A1232">
        <v>416</v>
      </c>
      <c r="B1232">
        <v>41620</v>
      </c>
      <c r="C1232" t="s">
        <v>1242</v>
      </c>
      <c r="D1232">
        <v>1225</v>
      </c>
    </row>
    <row r="1233" spans="1:13" x14ac:dyDescent="0.25">
      <c r="A1233">
        <v>416</v>
      </c>
      <c r="B1233">
        <v>41621</v>
      </c>
      <c r="C1233" t="s">
        <v>1243</v>
      </c>
      <c r="D1233">
        <v>1070</v>
      </c>
    </row>
    <row r="1234" spans="1:13" x14ac:dyDescent="0.25">
      <c r="A1234">
        <v>416</v>
      </c>
      <c r="B1234">
        <v>41622</v>
      </c>
      <c r="C1234" t="s">
        <v>1244</v>
      </c>
      <c r="D1234">
        <v>1324</v>
      </c>
    </row>
    <row r="1235" spans="1:13" x14ac:dyDescent="0.25">
      <c r="A1235">
        <v>416</v>
      </c>
      <c r="B1235">
        <v>41623</v>
      </c>
      <c r="C1235" t="s">
        <v>1245</v>
      </c>
      <c r="D1235">
        <v>857</v>
      </c>
    </row>
    <row r="1236" spans="1:13" x14ac:dyDescent="0.25">
      <c r="A1236">
        <v>416</v>
      </c>
      <c r="B1236">
        <v>41624</v>
      </c>
      <c r="C1236" t="s">
        <v>1246</v>
      </c>
      <c r="D1236">
        <v>3831</v>
      </c>
    </row>
    <row r="1237" spans="1:13" x14ac:dyDescent="0.25">
      <c r="A1237">
        <v>416</v>
      </c>
      <c r="B1237">
        <v>41626</v>
      </c>
      <c r="C1237" t="s">
        <v>1247</v>
      </c>
      <c r="D1237">
        <v>3434</v>
      </c>
    </row>
    <row r="1238" spans="1:13" x14ac:dyDescent="0.25">
      <c r="A1238">
        <v>416</v>
      </c>
      <c r="B1238">
        <v>41627</v>
      </c>
      <c r="C1238" t="s">
        <v>1248</v>
      </c>
      <c r="D1238">
        <v>1400</v>
      </c>
    </row>
    <row r="1239" spans="1:13" x14ac:dyDescent="0.25">
      <c r="A1239">
        <v>416</v>
      </c>
      <c r="B1239">
        <v>41628</v>
      </c>
      <c r="C1239" t="s">
        <v>1249</v>
      </c>
      <c r="D1239">
        <v>2190</v>
      </c>
    </row>
    <row r="1240" spans="1:13" x14ac:dyDescent="0.25">
      <c r="A1240">
        <v>417</v>
      </c>
      <c r="B1240">
        <v>41701</v>
      </c>
      <c r="C1240" t="s">
        <v>1250</v>
      </c>
      <c r="D1240">
        <v>2452</v>
      </c>
    </row>
    <row r="1241" spans="1:13" x14ac:dyDescent="0.25">
      <c r="A1241">
        <v>417</v>
      </c>
      <c r="B1241">
        <v>41702</v>
      </c>
      <c r="C1241" t="s">
        <v>1251</v>
      </c>
      <c r="D1241">
        <v>1317</v>
      </c>
    </row>
    <row r="1242" spans="1:13" x14ac:dyDescent="0.25">
      <c r="A1242">
        <v>417</v>
      </c>
      <c r="B1242">
        <v>41703</v>
      </c>
      <c r="C1242" t="s">
        <v>1252</v>
      </c>
      <c r="D1242">
        <v>5398</v>
      </c>
    </row>
    <row r="1243" spans="1:13" x14ac:dyDescent="0.25">
      <c r="A1243">
        <v>417</v>
      </c>
      <c r="B1243">
        <v>41704</v>
      </c>
      <c r="C1243" t="s">
        <v>1253</v>
      </c>
      <c r="D1243">
        <v>958</v>
      </c>
    </row>
    <row r="1244" spans="1:13" x14ac:dyDescent="0.25">
      <c r="A1244">
        <v>417</v>
      </c>
      <c r="B1244">
        <v>41705</v>
      </c>
      <c r="C1244" t="s">
        <v>1254</v>
      </c>
      <c r="D1244">
        <v>1460</v>
      </c>
      <c r="E1244">
        <v>1206</v>
      </c>
      <c r="F1244">
        <v>21</v>
      </c>
      <c r="G1244">
        <v>1185</v>
      </c>
      <c r="H1244">
        <v>268</v>
      </c>
      <c r="I1244">
        <v>257</v>
      </c>
      <c r="J1244">
        <v>413</v>
      </c>
      <c r="K1244">
        <v>67</v>
      </c>
      <c r="L1244">
        <v>92</v>
      </c>
      <c r="M1244">
        <v>88</v>
      </c>
    </row>
    <row r="1245" spans="1:13" x14ac:dyDescent="0.25">
      <c r="A1245">
        <v>417</v>
      </c>
      <c r="B1245">
        <v>41706</v>
      </c>
      <c r="C1245" t="s">
        <v>1255</v>
      </c>
      <c r="D1245">
        <v>878</v>
      </c>
    </row>
    <row r="1246" spans="1:13" x14ac:dyDescent="0.25">
      <c r="A1246">
        <v>417</v>
      </c>
      <c r="B1246">
        <v>41707</v>
      </c>
      <c r="C1246" t="s">
        <v>1256</v>
      </c>
      <c r="D1246">
        <v>1475</v>
      </c>
    </row>
    <row r="1247" spans="1:13" x14ac:dyDescent="0.25">
      <c r="A1247">
        <v>417</v>
      </c>
      <c r="B1247">
        <v>41708</v>
      </c>
      <c r="C1247" t="s">
        <v>1257</v>
      </c>
      <c r="D1247">
        <v>783</v>
      </c>
    </row>
    <row r="1248" spans="1:13" x14ac:dyDescent="0.25">
      <c r="A1248">
        <v>417</v>
      </c>
      <c r="B1248">
        <v>41709</v>
      </c>
      <c r="C1248" t="s">
        <v>1258</v>
      </c>
      <c r="D1248">
        <v>3860</v>
      </c>
    </row>
    <row r="1249" spans="1:13" x14ac:dyDescent="0.25">
      <c r="A1249">
        <v>417</v>
      </c>
      <c r="B1249">
        <v>41710</v>
      </c>
      <c r="C1249" t="s">
        <v>1259</v>
      </c>
      <c r="D1249">
        <v>2604</v>
      </c>
    </row>
    <row r="1250" spans="1:13" x14ac:dyDescent="0.25">
      <c r="A1250">
        <v>417</v>
      </c>
      <c r="B1250">
        <v>41711</v>
      </c>
      <c r="C1250" t="s">
        <v>1260</v>
      </c>
      <c r="D1250">
        <v>2418</v>
      </c>
    </row>
    <row r="1251" spans="1:13" x14ac:dyDescent="0.25">
      <c r="A1251">
        <v>417</v>
      </c>
      <c r="B1251">
        <v>41712</v>
      </c>
      <c r="C1251" t="s">
        <v>1261</v>
      </c>
      <c r="D1251">
        <v>977</v>
      </c>
    </row>
    <row r="1252" spans="1:13" x14ac:dyDescent="0.25">
      <c r="A1252">
        <v>417</v>
      </c>
      <c r="B1252">
        <v>41713</v>
      </c>
      <c r="C1252" t="s">
        <v>1262</v>
      </c>
      <c r="D1252">
        <v>3804</v>
      </c>
    </row>
    <row r="1253" spans="1:13" x14ac:dyDescent="0.25">
      <c r="A1253">
        <v>417</v>
      </c>
      <c r="B1253">
        <v>41714</v>
      </c>
      <c r="C1253" t="s">
        <v>1263</v>
      </c>
      <c r="D1253">
        <v>658</v>
      </c>
    </row>
    <row r="1254" spans="1:13" x14ac:dyDescent="0.25">
      <c r="A1254">
        <v>417</v>
      </c>
      <c r="B1254">
        <v>41715</v>
      </c>
      <c r="C1254" t="s">
        <v>1264</v>
      </c>
      <c r="D1254">
        <v>2601</v>
      </c>
    </row>
    <row r="1255" spans="1:13" x14ac:dyDescent="0.25">
      <c r="A1255">
        <v>417</v>
      </c>
      <c r="B1255">
        <v>41716</v>
      </c>
      <c r="C1255" t="s">
        <v>1265</v>
      </c>
      <c r="D1255">
        <v>2075</v>
      </c>
    </row>
    <row r="1256" spans="1:13" x14ac:dyDescent="0.25">
      <c r="A1256">
        <v>417</v>
      </c>
      <c r="B1256">
        <v>41717</v>
      </c>
      <c r="C1256" t="s">
        <v>1266</v>
      </c>
      <c r="D1256">
        <v>856</v>
      </c>
    </row>
    <row r="1257" spans="1:13" x14ac:dyDescent="0.25">
      <c r="A1257">
        <v>417</v>
      </c>
      <c r="B1257">
        <v>41718</v>
      </c>
      <c r="C1257" t="s">
        <v>1267</v>
      </c>
      <c r="D1257">
        <v>892</v>
      </c>
    </row>
    <row r="1258" spans="1:13" x14ac:dyDescent="0.25">
      <c r="A1258">
        <v>417</v>
      </c>
      <c r="B1258">
        <v>41719</v>
      </c>
      <c r="C1258" t="s">
        <v>1268</v>
      </c>
      <c r="D1258">
        <v>1297</v>
      </c>
    </row>
    <row r="1259" spans="1:13" x14ac:dyDescent="0.25">
      <c r="A1259">
        <v>417</v>
      </c>
      <c r="B1259">
        <v>41720</v>
      </c>
      <c r="C1259" t="s">
        <v>1269</v>
      </c>
      <c r="D1259">
        <v>1063</v>
      </c>
      <c r="E1259">
        <v>853</v>
      </c>
      <c r="F1259">
        <v>14</v>
      </c>
      <c r="G1259">
        <v>839</v>
      </c>
      <c r="H1259">
        <v>178</v>
      </c>
      <c r="I1259">
        <v>173</v>
      </c>
      <c r="J1259">
        <v>319</v>
      </c>
      <c r="K1259">
        <v>62</v>
      </c>
      <c r="L1259">
        <v>57</v>
      </c>
      <c r="M1259">
        <v>50</v>
      </c>
    </row>
    <row r="1260" spans="1:13" x14ac:dyDescent="0.25">
      <c r="A1260">
        <v>417</v>
      </c>
      <c r="B1260">
        <v>41721</v>
      </c>
      <c r="C1260" t="s">
        <v>1270</v>
      </c>
      <c r="D1260">
        <v>1413</v>
      </c>
      <c r="E1260">
        <v>1123</v>
      </c>
      <c r="F1260">
        <v>38</v>
      </c>
      <c r="G1260">
        <v>1085</v>
      </c>
      <c r="H1260">
        <v>404</v>
      </c>
      <c r="I1260">
        <v>66</v>
      </c>
      <c r="J1260">
        <v>423</v>
      </c>
      <c r="K1260">
        <v>52</v>
      </c>
      <c r="L1260">
        <v>61</v>
      </c>
      <c r="M1260">
        <v>79</v>
      </c>
    </row>
    <row r="1261" spans="1:13" x14ac:dyDescent="0.25">
      <c r="A1261">
        <v>417</v>
      </c>
      <c r="B1261">
        <v>41722</v>
      </c>
      <c r="C1261" t="s">
        <v>1271</v>
      </c>
      <c r="D1261">
        <v>3060</v>
      </c>
    </row>
    <row r="1262" spans="1:13" x14ac:dyDescent="0.25">
      <c r="A1262">
        <v>417</v>
      </c>
      <c r="B1262">
        <v>41723</v>
      </c>
      <c r="C1262" t="s">
        <v>1272</v>
      </c>
      <c r="D1262">
        <v>1245</v>
      </c>
    </row>
    <row r="1263" spans="1:13" x14ac:dyDescent="0.25">
      <c r="A1263">
        <v>417</v>
      </c>
      <c r="B1263">
        <v>41724</v>
      </c>
      <c r="C1263" t="s">
        <v>1273</v>
      </c>
      <c r="D1263">
        <v>525</v>
      </c>
      <c r="E1263">
        <v>459</v>
      </c>
      <c r="F1263">
        <v>8</v>
      </c>
      <c r="G1263">
        <v>451</v>
      </c>
      <c r="H1263">
        <v>130</v>
      </c>
      <c r="I1263">
        <v>92</v>
      </c>
      <c r="J1263">
        <v>118</v>
      </c>
      <c r="K1263">
        <v>47</v>
      </c>
      <c r="L1263">
        <v>41</v>
      </c>
      <c r="M1263">
        <v>23</v>
      </c>
    </row>
    <row r="1264" spans="1:13" x14ac:dyDescent="0.25">
      <c r="A1264">
        <v>417</v>
      </c>
      <c r="B1264">
        <v>41725</v>
      </c>
      <c r="C1264" t="s">
        <v>1274</v>
      </c>
      <c r="D1264">
        <v>444</v>
      </c>
      <c r="E1264">
        <v>369</v>
      </c>
      <c r="F1264">
        <v>3</v>
      </c>
      <c r="G1264">
        <v>366</v>
      </c>
      <c r="H1264">
        <v>106</v>
      </c>
      <c r="I1264">
        <v>56</v>
      </c>
      <c r="J1264">
        <v>120</v>
      </c>
      <c r="K1264">
        <v>33</v>
      </c>
      <c r="L1264">
        <v>26</v>
      </c>
      <c r="M1264">
        <v>25</v>
      </c>
    </row>
    <row r="1265" spans="1:13" x14ac:dyDescent="0.25">
      <c r="A1265">
        <v>417</v>
      </c>
      <c r="B1265">
        <v>41726</v>
      </c>
      <c r="C1265" t="s">
        <v>1275</v>
      </c>
      <c r="D1265">
        <v>1860</v>
      </c>
    </row>
    <row r="1266" spans="1:13" x14ac:dyDescent="0.25">
      <c r="A1266">
        <v>417</v>
      </c>
      <c r="B1266">
        <v>41727</v>
      </c>
      <c r="C1266" t="s">
        <v>1276</v>
      </c>
      <c r="D1266">
        <v>811</v>
      </c>
    </row>
    <row r="1267" spans="1:13" x14ac:dyDescent="0.25">
      <c r="A1267">
        <v>417</v>
      </c>
      <c r="B1267">
        <v>41728</v>
      </c>
      <c r="C1267" t="s">
        <v>1277</v>
      </c>
      <c r="D1267">
        <v>497</v>
      </c>
    </row>
    <row r="1268" spans="1:13" x14ac:dyDescent="0.25">
      <c r="A1268">
        <v>417</v>
      </c>
      <c r="B1268">
        <v>41729</v>
      </c>
      <c r="C1268" t="s">
        <v>1278</v>
      </c>
      <c r="D1268">
        <v>422</v>
      </c>
    </row>
    <row r="1269" spans="1:13" x14ac:dyDescent="0.25">
      <c r="A1269">
        <v>417</v>
      </c>
      <c r="B1269">
        <v>41730</v>
      </c>
      <c r="C1269" t="s">
        <v>1279</v>
      </c>
      <c r="D1269">
        <v>1289</v>
      </c>
    </row>
    <row r="1270" spans="1:13" x14ac:dyDescent="0.25">
      <c r="A1270">
        <v>417</v>
      </c>
      <c r="B1270">
        <v>41731</v>
      </c>
      <c r="C1270" t="s">
        <v>1280</v>
      </c>
      <c r="D1270">
        <v>5186</v>
      </c>
    </row>
    <row r="1271" spans="1:13" x14ac:dyDescent="0.25">
      <c r="A1271">
        <v>417</v>
      </c>
      <c r="B1271">
        <v>41732</v>
      </c>
      <c r="C1271" t="s">
        <v>1281</v>
      </c>
      <c r="D1271">
        <v>1708</v>
      </c>
      <c r="E1271">
        <v>1338</v>
      </c>
      <c r="F1271">
        <v>20</v>
      </c>
      <c r="G1271">
        <v>1318</v>
      </c>
      <c r="H1271">
        <v>291</v>
      </c>
      <c r="I1271">
        <v>273</v>
      </c>
      <c r="J1271">
        <v>453</v>
      </c>
      <c r="K1271">
        <v>89</v>
      </c>
      <c r="L1271">
        <v>114</v>
      </c>
      <c r="M1271">
        <v>98</v>
      </c>
    </row>
    <row r="1272" spans="1:13" x14ac:dyDescent="0.25">
      <c r="A1272">
        <v>417</v>
      </c>
      <c r="B1272">
        <v>41733</v>
      </c>
      <c r="C1272" t="s">
        <v>1282</v>
      </c>
      <c r="D1272">
        <v>226</v>
      </c>
      <c r="E1272">
        <v>202</v>
      </c>
      <c r="F1272">
        <v>5</v>
      </c>
      <c r="G1272">
        <v>197</v>
      </c>
      <c r="H1272">
        <v>56</v>
      </c>
      <c r="I1272">
        <v>24</v>
      </c>
      <c r="J1272">
        <v>60</v>
      </c>
      <c r="K1272">
        <v>21</v>
      </c>
      <c r="L1272">
        <v>18</v>
      </c>
      <c r="M1272">
        <v>18</v>
      </c>
    </row>
    <row r="1273" spans="1:13" x14ac:dyDescent="0.25">
      <c r="A1273">
        <v>417</v>
      </c>
      <c r="B1273">
        <v>41734</v>
      </c>
      <c r="C1273" t="s">
        <v>1283</v>
      </c>
      <c r="D1273">
        <v>3361</v>
      </c>
    </row>
    <row r="1274" spans="1:13" x14ac:dyDescent="0.25">
      <c r="A1274">
        <v>417</v>
      </c>
      <c r="B1274">
        <v>41735</v>
      </c>
      <c r="C1274" t="s">
        <v>1284</v>
      </c>
      <c r="D1274">
        <v>1982</v>
      </c>
      <c r="E1274">
        <v>1567</v>
      </c>
      <c r="F1274">
        <v>16</v>
      </c>
      <c r="G1274">
        <v>1551</v>
      </c>
      <c r="H1274">
        <v>524</v>
      </c>
      <c r="I1274">
        <v>168</v>
      </c>
      <c r="J1274">
        <v>455</v>
      </c>
      <c r="K1274">
        <v>145</v>
      </c>
      <c r="L1274">
        <v>177</v>
      </c>
      <c r="M1274">
        <v>82</v>
      </c>
    </row>
    <row r="1275" spans="1:13" x14ac:dyDescent="0.25">
      <c r="A1275">
        <v>417</v>
      </c>
      <c r="B1275">
        <v>41736</v>
      </c>
      <c r="C1275" t="s">
        <v>1285</v>
      </c>
      <c r="D1275">
        <v>1083</v>
      </c>
      <c r="E1275">
        <v>822</v>
      </c>
      <c r="F1275">
        <v>9</v>
      </c>
      <c r="G1275">
        <v>813</v>
      </c>
      <c r="H1275">
        <v>237</v>
      </c>
      <c r="I1275">
        <v>154</v>
      </c>
      <c r="J1275">
        <v>237</v>
      </c>
      <c r="K1275">
        <v>69</v>
      </c>
      <c r="L1275">
        <v>61</v>
      </c>
      <c r="M1275">
        <v>55</v>
      </c>
    </row>
    <row r="1276" spans="1:13" x14ac:dyDescent="0.25">
      <c r="A1276">
        <v>417</v>
      </c>
      <c r="B1276">
        <v>41737</v>
      </c>
      <c r="C1276" t="s">
        <v>1286</v>
      </c>
      <c r="D1276">
        <v>2762</v>
      </c>
    </row>
    <row r="1277" spans="1:13" x14ac:dyDescent="0.25">
      <c r="A1277">
        <v>417</v>
      </c>
      <c r="B1277">
        <v>41738</v>
      </c>
      <c r="C1277" t="s">
        <v>1287</v>
      </c>
      <c r="D1277">
        <v>3057</v>
      </c>
    </row>
    <row r="1278" spans="1:13" x14ac:dyDescent="0.25">
      <c r="A1278">
        <v>417</v>
      </c>
      <c r="B1278">
        <v>41739</v>
      </c>
      <c r="C1278" t="s">
        <v>1288</v>
      </c>
      <c r="D1278">
        <v>4575</v>
      </c>
    </row>
    <row r="1279" spans="1:13" x14ac:dyDescent="0.25">
      <c r="A1279">
        <v>417</v>
      </c>
      <c r="B1279">
        <v>41740</v>
      </c>
      <c r="C1279" t="s">
        <v>1289</v>
      </c>
      <c r="D1279">
        <v>704</v>
      </c>
      <c r="E1279">
        <v>581</v>
      </c>
      <c r="F1279">
        <v>10</v>
      </c>
      <c r="G1279">
        <v>571</v>
      </c>
      <c r="H1279">
        <v>224</v>
      </c>
      <c r="I1279">
        <v>78</v>
      </c>
      <c r="J1279">
        <v>131</v>
      </c>
      <c r="K1279">
        <v>46</v>
      </c>
      <c r="L1279">
        <v>65</v>
      </c>
      <c r="M1279">
        <v>27</v>
      </c>
    </row>
    <row r="1280" spans="1:13" x14ac:dyDescent="0.25">
      <c r="A1280">
        <v>417</v>
      </c>
      <c r="B1280">
        <v>41741</v>
      </c>
      <c r="C1280" t="s">
        <v>1290</v>
      </c>
      <c r="D1280">
        <v>1175</v>
      </c>
    </row>
    <row r="1281" spans="1:13" x14ac:dyDescent="0.25">
      <c r="A1281">
        <v>417</v>
      </c>
      <c r="B1281">
        <v>41742</v>
      </c>
      <c r="C1281" t="s">
        <v>1291</v>
      </c>
      <c r="D1281">
        <v>3101</v>
      </c>
    </row>
    <row r="1282" spans="1:13" x14ac:dyDescent="0.25">
      <c r="A1282">
        <v>417</v>
      </c>
      <c r="B1282">
        <v>41743</v>
      </c>
      <c r="C1282" t="s">
        <v>1292</v>
      </c>
      <c r="D1282">
        <v>4470</v>
      </c>
    </row>
    <row r="1283" spans="1:13" x14ac:dyDescent="0.25">
      <c r="A1283">
        <v>417</v>
      </c>
      <c r="B1283">
        <v>41744</v>
      </c>
      <c r="C1283" t="s">
        <v>1293</v>
      </c>
      <c r="D1283">
        <v>1158</v>
      </c>
      <c r="E1283">
        <v>980</v>
      </c>
      <c r="F1283">
        <v>12</v>
      </c>
      <c r="G1283">
        <v>968</v>
      </c>
      <c r="H1283">
        <v>294</v>
      </c>
      <c r="I1283">
        <v>115</v>
      </c>
      <c r="J1283">
        <v>310</v>
      </c>
      <c r="K1283">
        <v>107</v>
      </c>
      <c r="L1283">
        <v>74</v>
      </c>
      <c r="M1283">
        <v>68</v>
      </c>
    </row>
    <row r="1284" spans="1:13" x14ac:dyDescent="0.25">
      <c r="A1284">
        <v>417</v>
      </c>
      <c r="B1284">
        <v>41745</v>
      </c>
      <c r="C1284" t="s">
        <v>1294</v>
      </c>
      <c r="D1284">
        <v>1196</v>
      </c>
    </row>
    <row r="1285" spans="1:13" x14ac:dyDescent="0.25">
      <c r="A1285">
        <v>417</v>
      </c>
      <c r="B1285">
        <v>41746</v>
      </c>
      <c r="C1285" t="s">
        <v>1295</v>
      </c>
      <c r="D1285">
        <v>8796</v>
      </c>
    </row>
    <row r="1286" spans="1:13" x14ac:dyDescent="0.25">
      <c r="A1286">
        <v>417</v>
      </c>
      <c r="B1286">
        <v>41747</v>
      </c>
      <c r="C1286" t="s">
        <v>1296</v>
      </c>
      <c r="D1286">
        <v>3773</v>
      </c>
    </row>
    <row r="1287" spans="1:13" x14ac:dyDescent="0.25">
      <c r="A1287">
        <v>417</v>
      </c>
      <c r="B1287">
        <v>41748</v>
      </c>
      <c r="C1287" t="s">
        <v>1297</v>
      </c>
      <c r="D1287">
        <v>746</v>
      </c>
    </row>
    <row r="1288" spans="1:13" x14ac:dyDescent="0.25">
      <c r="A1288">
        <v>417</v>
      </c>
      <c r="B1288">
        <v>41749</v>
      </c>
      <c r="C1288" t="s">
        <v>1298</v>
      </c>
      <c r="D1288">
        <v>1307</v>
      </c>
    </row>
    <row r="1289" spans="1:13" x14ac:dyDescent="0.25">
      <c r="A1289">
        <v>417</v>
      </c>
      <c r="B1289">
        <v>41750</v>
      </c>
      <c r="C1289" t="s">
        <v>1299</v>
      </c>
      <c r="D1289">
        <v>1494</v>
      </c>
      <c r="E1289">
        <v>1217</v>
      </c>
      <c r="F1289">
        <v>19</v>
      </c>
      <c r="G1289">
        <v>1198</v>
      </c>
      <c r="H1289">
        <v>299</v>
      </c>
      <c r="I1289">
        <v>274</v>
      </c>
      <c r="J1289">
        <v>352</v>
      </c>
      <c r="K1289">
        <v>111</v>
      </c>
      <c r="L1289">
        <v>81</v>
      </c>
      <c r="M1289">
        <v>81</v>
      </c>
    </row>
    <row r="1290" spans="1:13" x14ac:dyDescent="0.25">
      <c r="A1290">
        <v>417</v>
      </c>
      <c r="B1290">
        <v>41751</v>
      </c>
      <c r="C1290" t="s">
        <v>1300</v>
      </c>
      <c r="D1290">
        <v>1256</v>
      </c>
      <c r="E1290">
        <v>954</v>
      </c>
      <c r="F1290">
        <v>7</v>
      </c>
      <c r="G1290">
        <v>947</v>
      </c>
      <c r="H1290">
        <v>351</v>
      </c>
      <c r="I1290">
        <v>97</v>
      </c>
      <c r="J1290">
        <v>302</v>
      </c>
      <c r="K1290">
        <v>68</v>
      </c>
      <c r="L1290">
        <v>83</v>
      </c>
      <c r="M1290">
        <v>46</v>
      </c>
    </row>
    <row r="1291" spans="1:13" x14ac:dyDescent="0.25">
      <c r="A1291">
        <v>417</v>
      </c>
      <c r="B1291">
        <v>41752</v>
      </c>
      <c r="C1291" t="s">
        <v>1301</v>
      </c>
      <c r="D1291">
        <v>965</v>
      </c>
    </row>
    <row r="1292" spans="1:13" x14ac:dyDescent="0.25">
      <c r="A1292">
        <v>418</v>
      </c>
      <c r="B1292">
        <v>41801</v>
      </c>
      <c r="C1292" t="s">
        <v>1302</v>
      </c>
      <c r="D1292">
        <v>456</v>
      </c>
      <c r="E1292">
        <v>397</v>
      </c>
      <c r="F1292">
        <v>8</v>
      </c>
      <c r="G1292">
        <v>389</v>
      </c>
      <c r="H1292">
        <v>122</v>
      </c>
      <c r="I1292">
        <v>34</v>
      </c>
      <c r="J1292">
        <v>148</v>
      </c>
      <c r="K1292">
        <v>20</v>
      </c>
      <c r="L1292">
        <v>37</v>
      </c>
      <c r="M1292">
        <v>28</v>
      </c>
    </row>
    <row r="1293" spans="1:13" x14ac:dyDescent="0.25">
      <c r="A1293">
        <v>418</v>
      </c>
      <c r="B1293">
        <v>41802</v>
      </c>
      <c r="C1293" t="s">
        <v>1303</v>
      </c>
      <c r="D1293">
        <v>511</v>
      </c>
    </row>
    <row r="1294" spans="1:13" x14ac:dyDescent="0.25">
      <c r="A1294">
        <v>418</v>
      </c>
      <c r="B1294">
        <v>41803</v>
      </c>
      <c r="C1294" t="s">
        <v>1304</v>
      </c>
      <c r="D1294">
        <v>1958</v>
      </c>
    </row>
    <row r="1295" spans="1:13" x14ac:dyDescent="0.25">
      <c r="A1295">
        <v>418</v>
      </c>
      <c r="B1295">
        <v>41804</v>
      </c>
      <c r="C1295" t="s">
        <v>1305</v>
      </c>
      <c r="D1295">
        <v>3340</v>
      </c>
    </row>
    <row r="1296" spans="1:13" x14ac:dyDescent="0.25">
      <c r="A1296">
        <v>418</v>
      </c>
      <c r="B1296">
        <v>41805</v>
      </c>
      <c r="C1296" t="s">
        <v>1306</v>
      </c>
      <c r="D1296">
        <v>2164</v>
      </c>
    </row>
    <row r="1297" spans="1:4" x14ac:dyDescent="0.25">
      <c r="A1297">
        <v>418</v>
      </c>
      <c r="B1297">
        <v>41806</v>
      </c>
      <c r="C1297" t="s">
        <v>1307</v>
      </c>
      <c r="D1297">
        <v>1778</v>
      </c>
    </row>
    <row r="1298" spans="1:4" x14ac:dyDescent="0.25">
      <c r="A1298">
        <v>418</v>
      </c>
      <c r="B1298">
        <v>41807</v>
      </c>
      <c r="C1298" t="s">
        <v>1308</v>
      </c>
      <c r="D1298">
        <v>1090</v>
      </c>
    </row>
    <row r="1299" spans="1:4" x14ac:dyDescent="0.25">
      <c r="A1299">
        <v>418</v>
      </c>
      <c r="B1299">
        <v>41808</v>
      </c>
      <c r="C1299" t="s">
        <v>1309</v>
      </c>
      <c r="D1299">
        <v>4730</v>
      </c>
    </row>
    <row r="1300" spans="1:4" x14ac:dyDescent="0.25">
      <c r="A1300">
        <v>418</v>
      </c>
      <c r="B1300">
        <v>41809</v>
      </c>
      <c r="C1300" t="s">
        <v>1310</v>
      </c>
      <c r="D1300">
        <v>837</v>
      </c>
    </row>
    <row r="1301" spans="1:4" x14ac:dyDescent="0.25">
      <c r="A1301">
        <v>418</v>
      </c>
      <c r="B1301">
        <v>41810</v>
      </c>
      <c r="C1301" t="s">
        <v>1311</v>
      </c>
      <c r="D1301">
        <v>2512</v>
      </c>
    </row>
    <row r="1302" spans="1:4" x14ac:dyDescent="0.25">
      <c r="A1302">
        <v>418</v>
      </c>
      <c r="B1302">
        <v>41811</v>
      </c>
      <c r="C1302" t="s">
        <v>1312</v>
      </c>
      <c r="D1302">
        <v>2474</v>
      </c>
    </row>
    <row r="1303" spans="1:4" x14ac:dyDescent="0.25">
      <c r="A1303">
        <v>418</v>
      </c>
      <c r="B1303">
        <v>41812</v>
      </c>
      <c r="C1303" t="s">
        <v>1313</v>
      </c>
      <c r="D1303">
        <v>10018</v>
      </c>
    </row>
    <row r="1304" spans="1:4" x14ac:dyDescent="0.25">
      <c r="A1304">
        <v>418</v>
      </c>
      <c r="B1304">
        <v>41813</v>
      </c>
      <c r="C1304" t="s">
        <v>1314</v>
      </c>
      <c r="D1304">
        <v>749</v>
      </c>
    </row>
    <row r="1305" spans="1:4" x14ac:dyDescent="0.25">
      <c r="A1305">
        <v>418</v>
      </c>
      <c r="B1305">
        <v>41814</v>
      </c>
      <c r="C1305" t="s">
        <v>1315</v>
      </c>
      <c r="D1305">
        <v>1242</v>
      </c>
    </row>
    <row r="1306" spans="1:4" x14ac:dyDescent="0.25">
      <c r="A1306">
        <v>418</v>
      </c>
      <c r="B1306">
        <v>41815</v>
      </c>
      <c r="C1306" t="s">
        <v>1316</v>
      </c>
      <c r="D1306">
        <v>777</v>
      </c>
    </row>
    <row r="1307" spans="1:4" x14ac:dyDescent="0.25">
      <c r="A1307">
        <v>418</v>
      </c>
      <c r="B1307">
        <v>41816</v>
      </c>
      <c r="C1307" t="s">
        <v>1317</v>
      </c>
      <c r="D1307">
        <v>2187</v>
      </c>
    </row>
    <row r="1308" spans="1:4" x14ac:dyDescent="0.25">
      <c r="A1308">
        <v>418</v>
      </c>
      <c r="B1308">
        <v>41817</v>
      </c>
      <c r="C1308" t="s">
        <v>1318</v>
      </c>
      <c r="D1308">
        <v>1928</v>
      </c>
    </row>
    <row r="1309" spans="1:4" x14ac:dyDescent="0.25">
      <c r="A1309">
        <v>418</v>
      </c>
      <c r="B1309">
        <v>41818</v>
      </c>
      <c r="C1309" t="s">
        <v>1319</v>
      </c>
      <c r="D1309">
        <v>1071</v>
      </c>
    </row>
    <row r="1310" spans="1:4" x14ac:dyDescent="0.25">
      <c r="A1310">
        <v>418</v>
      </c>
      <c r="B1310">
        <v>41819</v>
      </c>
      <c r="C1310" t="s">
        <v>1320</v>
      </c>
      <c r="D1310">
        <v>1643</v>
      </c>
    </row>
    <row r="1311" spans="1:4" x14ac:dyDescent="0.25">
      <c r="A1311">
        <v>418</v>
      </c>
      <c r="B1311">
        <v>41820</v>
      </c>
      <c r="C1311" t="s">
        <v>1321</v>
      </c>
      <c r="D1311">
        <v>3558</v>
      </c>
    </row>
    <row r="1312" spans="1:4" x14ac:dyDescent="0.25">
      <c r="A1312">
        <v>418</v>
      </c>
      <c r="B1312">
        <v>41821</v>
      </c>
      <c r="C1312" t="s">
        <v>1322</v>
      </c>
      <c r="D1312">
        <v>1928</v>
      </c>
    </row>
    <row r="1313" spans="1:4" x14ac:dyDescent="0.25">
      <c r="A1313">
        <v>418</v>
      </c>
      <c r="B1313">
        <v>41822</v>
      </c>
      <c r="C1313" t="s">
        <v>1323</v>
      </c>
      <c r="D1313">
        <v>2089</v>
      </c>
    </row>
    <row r="1314" spans="1:4" x14ac:dyDescent="0.25">
      <c r="A1314">
        <v>418</v>
      </c>
      <c r="B1314">
        <v>41823</v>
      </c>
      <c r="C1314" t="s">
        <v>1324</v>
      </c>
      <c r="D1314">
        <v>4027</v>
      </c>
    </row>
    <row r="1315" spans="1:4" x14ac:dyDescent="0.25">
      <c r="A1315">
        <v>418</v>
      </c>
      <c r="B1315">
        <v>41824</v>
      </c>
      <c r="C1315" t="s">
        <v>1325</v>
      </c>
      <c r="D1315">
        <v>2695</v>
      </c>
    </row>
    <row r="1316" spans="1:4" x14ac:dyDescent="0.25">
      <c r="A1316">
        <v>501</v>
      </c>
      <c r="B1316">
        <v>50101</v>
      </c>
      <c r="C1316" t="s">
        <v>1326</v>
      </c>
      <c r="D1316">
        <v>94828</v>
      </c>
    </row>
    <row r="1317" spans="1:4" x14ac:dyDescent="0.25">
      <c r="A1317">
        <v>502</v>
      </c>
      <c r="B1317">
        <v>50201</v>
      </c>
      <c r="C1317" t="s">
        <v>1327</v>
      </c>
      <c r="D1317">
        <v>4513</v>
      </c>
    </row>
    <row r="1318" spans="1:4" x14ac:dyDescent="0.25">
      <c r="A1318">
        <v>502</v>
      </c>
      <c r="B1318">
        <v>50202</v>
      </c>
      <c r="C1318" t="s">
        <v>1328</v>
      </c>
      <c r="D1318">
        <v>2895</v>
      </c>
    </row>
    <row r="1319" spans="1:4" x14ac:dyDescent="0.25">
      <c r="A1319">
        <v>502</v>
      </c>
      <c r="B1319">
        <v>50203</v>
      </c>
      <c r="C1319" t="s">
        <v>1329</v>
      </c>
      <c r="D1319">
        <v>1679</v>
      </c>
    </row>
    <row r="1320" spans="1:4" x14ac:dyDescent="0.25">
      <c r="A1320">
        <v>502</v>
      </c>
      <c r="B1320">
        <v>50204</v>
      </c>
      <c r="C1320" t="s">
        <v>1330</v>
      </c>
      <c r="D1320">
        <v>3103</v>
      </c>
    </row>
    <row r="1321" spans="1:4" x14ac:dyDescent="0.25">
      <c r="A1321">
        <v>502</v>
      </c>
      <c r="B1321">
        <v>50205</v>
      </c>
      <c r="C1321" t="s">
        <v>1331</v>
      </c>
      <c r="D1321">
        <v>13763</v>
      </c>
    </row>
    <row r="1322" spans="1:4" x14ac:dyDescent="0.25">
      <c r="A1322">
        <v>502</v>
      </c>
      <c r="B1322">
        <v>50206</v>
      </c>
      <c r="C1322" t="s">
        <v>1332</v>
      </c>
      <c r="D1322">
        <v>710</v>
      </c>
    </row>
    <row r="1323" spans="1:4" x14ac:dyDescent="0.25">
      <c r="A1323">
        <v>502</v>
      </c>
      <c r="B1323">
        <v>50207</v>
      </c>
      <c r="C1323" t="s">
        <v>1333</v>
      </c>
      <c r="D1323">
        <v>5425</v>
      </c>
    </row>
    <row r="1324" spans="1:4" x14ac:dyDescent="0.25">
      <c r="A1324">
        <v>502</v>
      </c>
      <c r="B1324">
        <v>50208</v>
      </c>
      <c r="C1324" t="s">
        <v>1334</v>
      </c>
      <c r="D1324">
        <v>3215</v>
      </c>
    </row>
    <row r="1325" spans="1:4" x14ac:dyDescent="0.25">
      <c r="A1325">
        <v>502</v>
      </c>
      <c r="B1325">
        <v>50209</v>
      </c>
      <c r="C1325" t="s">
        <v>1335</v>
      </c>
      <c r="D1325">
        <v>3450</v>
      </c>
    </row>
    <row r="1326" spans="1:4" x14ac:dyDescent="0.25">
      <c r="A1326">
        <v>502</v>
      </c>
      <c r="B1326">
        <v>50210</v>
      </c>
      <c r="C1326" t="s">
        <v>1336</v>
      </c>
      <c r="D1326">
        <v>620</v>
      </c>
    </row>
    <row r="1327" spans="1:4" x14ac:dyDescent="0.25">
      <c r="A1327">
        <v>502</v>
      </c>
      <c r="B1327">
        <v>50211</v>
      </c>
      <c r="C1327" t="s">
        <v>1337</v>
      </c>
      <c r="D1327">
        <v>1391</v>
      </c>
    </row>
    <row r="1328" spans="1:4" x14ac:dyDescent="0.25">
      <c r="A1328">
        <v>502</v>
      </c>
      <c r="B1328">
        <v>50212</v>
      </c>
      <c r="C1328" t="s">
        <v>1338</v>
      </c>
      <c r="D1328">
        <v>1153</v>
      </c>
    </row>
    <row r="1329" spans="1:13" x14ac:dyDescent="0.25">
      <c r="A1329">
        <v>502</v>
      </c>
      <c r="B1329">
        <v>50213</v>
      </c>
      <c r="C1329" t="s">
        <v>1339</v>
      </c>
      <c r="D1329">
        <v>1547</v>
      </c>
    </row>
    <row r="1330" spans="1:13" x14ac:dyDescent="0.25">
      <c r="A1330">
        <v>503</v>
      </c>
      <c r="B1330">
        <v>50301</v>
      </c>
      <c r="C1330" t="s">
        <v>1340</v>
      </c>
      <c r="D1330">
        <v>3082</v>
      </c>
    </row>
    <row r="1331" spans="1:13" x14ac:dyDescent="0.25">
      <c r="A1331">
        <v>503</v>
      </c>
      <c r="B1331">
        <v>50302</v>
      </c>
      <c r="C1331" t="s">
        <v>1341</v>
      </c>
      <c r="D1331">
        <v>2858</v>
      </c>
    </row>
    <row r="1332" spans="1:13" x14ac:dyDescent="0.25">
      <c r="A1332">
        <v>503</v>
      </c>
      <c r="B1332">
        <v>50303</v>
      </c>
      <c r="C1332" t="s">
        <v>1342</v>
      </c>
      <c r="D1332">
        <v>3976</v>
      </c>
    </row>
    <row r="1333" spans="1:13" x14ac:dyDescent="0.25">
      <c r="A1333">
        <v>503</v>
      </c>
      <c r="B1333">
        <v>50304</v>
      </c>
      <c r="C1333" t="s">
        <v>1343</v>
      </c>
      <c r="D1333">
        <v>1380</v>
      </c>
      <c r="E1333">
        <v>1049</v>
      </c>
      <c r="F1333">
        <v>13</v>
      </c>
      <c r="G1333">
        <v>1036</v>
      </c>
      <c r="H1333">
        <v>368</v>
      </c>
      <c r="I1333">
        <v>128</v>
      </c>
      <c r="J1333">
        <v>309</v>
      </c>
      <c r="K1333">
        <v>64</v>
      </c>
      <c r="L1333">
        <v>91</v>
      </c>
      <c r="M1333">
        <v>76</v>
      </c>
    </row>
    <row r="1334" spans="1:13" x14ac:dyDescent="0.25">
      <c r="A1334">
        <v>503</v>
      </c>
      <c r="B1334">
        <v>50305</v>
      </c>
      <c r="C1334" t="s">
        <v>1344</v>
      </c>
      <c r="D1334">
        <v>3534</v>
      </c>
    </row>
    <row r="1335" spans="1:13" x14ac:dyDescent="0.25">
      <c r="A1335">
        <v>503</v>
      </c>
      <c r="B1335">
        <v>50306</v>
      </c>
      <c r="C1335" t="s">
        <v>1345</v>
      </c>
      <c r="D1335">
        <v>1208</v>
      </c>
    </row>
    <row r="1336" spans="1:13" x14ac:dyDescent="0.25">
      <c r="A1336">
        <v>503</v>
      </c>
      <c r="B1336">
        <v>50307</v>
      </c>
      <c r="C1336" t="s">
        <v>1346</v>
      </c>
      <c r="D1336">
        <v>1093</v>
      </c>
    </row>
    <row r="1337" spans="1:13" x14ac:dyDescent="0.25">
      <c r="A1337">
        <v>503</v>
      </c>
      <c r="B1337">
        <v>50308</v>
      </c>
      <c r="C1337" t="s">
        <v>1347</v>
      </c>
      <c r="D1337">
        <v>2355</v>
      </c>
    </row>
    <row r="1338" spans="1:13" x14ac:dyDescent="0.25">
      <c r="A1338">
        <v>503</v>
      </c>
      <c r="B1338">
        <v>50309</v>
      </c>
      <c r="C1338" t="s">
        <v>1348</v>
      </c>
      <c r="D1338">
        <v>4086</v>
      </c>
    </row>
    <row r="1339" spans="1:13" x14ac:dyDescent="0.25">
      <c r="A1339">
        <v>503</v>
      </c>
      <c r="B1339">
        <v>50310</v>
      </c>
      <c r="C1339" t="s">
        <v>1349</v>
      </c>
      <c r="D1339">
        <v>5371</v>
      </c>
    </row>
    <row r="1340" spans="1:13" x14ac:dyDescent="0.25">
      <c r="A1340">
        <v>503</v>
      </c>
      <c r="B1340">
        <v>50311</v>
      </c>
      <c r="C1340" t="s">
        <v>1350</v>
      </c>
      <c r="D1340">
        <v>2373</v>
      </c>
    </row>
    <row r="1341" spans="1:13" x14ac:dyDescent="0.25">
      <c r="A1341">
        <v>503</v>
      </c>
      <c r="B1341">
        <v>50312</v>
      </c>
      <c r="C1341" t="s">
        <v>1351</v>
      </c>
      <c r="D1341">
        <v>1164</v>
      </c>
    </row>
    <row r="1342" spans="1:13" x14ac:dyDescent="0.25">
      <c r="A1342">
        <v>503</v>
      </c>
      <c r="B1342">
        <v>50313</v>
      </c>
      <c r="C1342" t="s">
        <v>1352</v>
      </c>
      <c r="D1342">
        <v>605</v>
      </c>
    </row>
    <row r="1343" spans="1:13" x14ac:dyDescent="0.25">
      <c r="A1343">
        <v>503</v>
      </c>
      <c r="B1343">
        <v>50314</v>
      </c>
      <c r="C1343" t="s">
        <v>1353</v>
      </c>
      <c r="D1343">
        <v>5020</v>
      </c>
    </row>
    <row r="1344" spans="1:13" x14ac:dyDescent="0.25">
      <c r="A1344">
        <v>503</v>
      </c>
      <c r="B1344">
        <v>50315</v>
      </c>
      <c r="C1344" t="s">
        <v>1354</v>
      </c>
      <c r="D1344">
        <v>1823</v>
      </c>
    </row>
    <row r="1345" spans="1:4" x14ac:dyDescent="0.25">
      <c r="A1345">
        <v>503</v>
      </c>
      <c r="B1345">
        <v>50316</v>
      </c>
      <c r="C1345" t="s">
        <v>1355</v>
      </c>
      <c r="D1345">
        <v>3202</v>
      </c>
    </row>
    <row r="1346" spans="1:4" x14ac:dyDescent="0.25">
      <c r="A1346">
        <v>503</v>
      </c>
      <c r="B1346">
        <v>50317</v>
      </c>
      <c r="C1346" t="s">
        <v>1356</v>
      </c>
      <c r="D1346">
        <v>3877</v>
      </c>
    </row>
    <row r="1347" spans="1:4" x14ac:dyDescent="0.25">
      <c r="A1347">
        <v>503</v>
      </c>
      <c r="B1347">
        <v>50318</v>
      </c>
      <c r="C1347" t="s">
        <v>1357</v>
      </c>
      <c r="D1347">
        <v>360</v>
      </c>
    </row>
    <row r="1348" spans="1:4" x14ac:dyDescent="0.25">
      <c r="A1348">
        <v>503</v>
      </c>
      <c r="B1348">
        <v>50319</v>
      </c>
      <c r="C1348" t="s">
        <v>1358</v>
      </c>
      <c r="D1348">
        <v>2646</v>
      </c>
    </row>
    <row r="1349" spans="1:4" x14ac:dyDescent="0.25">
      <c r="A1349">
        <v>503</v>
      </c>
      <c r="B1349">
        <v>50320</v>
      </c>
      <c r="C1349" t="s">
        <v>1359</v>
      </c>
      <c r="D1349">
        <v>2096</v>
      </c>
    </row>
    <row r="1350" spans="1:4" x14ac:dyDescent="0.25">
      <c r="A1350">
        <v>503</v>
      </c>
      <c r="B1350">
        <v>50321</v>
      </c>
      <c r="C1350" t="s">
        <v>1360</v>
      </c>
      <c r="D1350">
        <v>2758</v>
      </c>
    </row>
    <row r="1351" spans="1:4" x14ac:dyDescent="0.25">
      <c r="A1351">
        <v>503</v>
      </c>
      <c r="B1351">
        <v>50322</v>
      </c>
      <c r="C1351" t="s">
        <v>1361</v>
      </c>
      <c r="D1351">
        <v>2972</v>
      </c>
    </row>
    <row r="1352" spans="1:4" x14ac:dyDescent="0.25">
      <c r="A1352">
        <v>503</v>
      </c>
      <c r="B1352">
        <v>50323</v>
      </c>
      <c r="C1352" t="s">
        <v>1362</v>
      </c>
      <c r="D1352">
        <v>2588</v>
      </c>
    </row>
    <row r="1353" spans="1:4" x14ac:dyDescent="0.25">
      <c r="A1353">
        <v>503</v>
      </c>
      <c r="B1353">
        <v>50324</v>
      </c>
      <c r="C1353" t="s">
        <v>1363</v>
      </c>
      <c r="D1353">
        <v>4579</v>
      </c>
    </row>
    <row r="1354" spans="1:4" x14ac:dyDescent="0.25">
      <c r="A1354">
        <v>503</v>
      </c>
      <c r="B1354">
        <v>50325</v>
      </c>
      <c r="C1354" t="s">
        <v>1364</v>
      </c>
      <c r="D1354">
        <v>1959</v>
      </c>
    </row>
    <row r="1355" spans="1:4" x14ac:dyDescent="0.25">
      <c r="A1355">
        <v>503</v>
      </c>
      <c r="B1355">
        <v>50326</v>
      </c>
      <c r="C1355" t="s">
        <v>1365</v>
      </c>
      <c r="D1355">
        <v>4020</v>
      </c>
    </row>
    <row r="1356" spans="1:4" x14ac:dyDescent="0.25">
      <c r="A1356">
        <v>503</v>
      </c>
      <c r="B1356">
        <v>50327</v>
      </c>
      <c r="C1356" t="s">
        <v>1366</v>
      </c>
      <c r="D1356">
        <v>3770</v>
      </c>
    </row>
    <row r="1357" spans="1:4" x14ac:dyDescent="0.25">
      <c r="A1357">
        <v>503</v>
      </c>
      <c r="B1357">
        <v>50328</v>
      </c>
      <c r="C1357" t="s">
        <v>1367</v>
      </c>
      <c r="D1357">
        <v>1001</v>
      </c>
    </row>
    <row r="1358" spans="1:4" x14ac:dyDescent="0.25">
      <c r="A1358">
        <v>503</v>
      </c>
      <c r="B1358">
        <v>50329</v>
      </c>
      <c r="C1358" t="s">
        <v>1368</v>
      </c>
      <c r="D1358">
        <v>2443</v>
      </c>
    </row>
    <row r="1359" spans="1:4" x14ac:dyDescent="0.25">
      <c r="A1359">
        <v>503</v>
      </c>
      <c r="B1359">
        <v>50330</v>
      </c>
      <c r="C1359" t="s">
        <v>1369</v>
      </c>
      <c r="D1359">
        <v>2826</v>
      </c>
    </row>
    <row r="1360" spans="1:4" x14ac:dyDescent="0.25">
      <c r="A1360">
        <v>503</v>
      </c>
      <c r="B1360">
        <v>50331</v>
      </c>
      <c r="C1360" t="s">
        <v>1370</v>
      </c>
      <c r="D1360">
        <v>862</v>
      </c>
    </row>
    <row r="1361" spans="1:13" x14ac:dyDescent="0.25">
      <c r="A1361">
        <v>503</v>
      </c>
      <c r="B1361">
        <v>50332</v>
      </c>
      <c r="C1361" t="s">
        <v>1371</v>
      </c>
      <c r="D1361">
        <v>1521</v>
      </c>
      <c r="E1361">
        <v>1215</v>
      </c>
      <c r="F1361">
        <v>16</v>
      </c>
      <c r="G1361">
        <v>1199</v>
      </c>
      <c r="H1361">
        <v>456</v>
      </c>
      <c r="I1361">
        <v>123</v>
      </c>
      <c r="J1361">
        <v>312</v>
      </c>
      <c r="K1361">
        <v>109</v>
      </c>
      <c r="L1361">
        <v>118</v>
      </c>
      <c r="M1361">
        <v>81</v>
      </c>
    </row>
    <row r="1362" spans="1:13" x14ac:dyDescent="0.25">
      <c r="A1362">
        <v>503</v>
      </c>
      <c r="B1362">
        <v>50335</v>
      </c>
      <c r="C1362" t="s">
        <v>1372</v>
      </c>
      <c r="D1362">
        <v>5706</v>
      </c>
    </row>
    <row r="1363" spans="1:13" x14ac:dyDescent="0.25">
      <c r="A1363">
        <v>503</v>
      </c>
      <c r="B1363">
        <v>50336</v>
      </c>
      <c r="C1363" t="s">
        <v>1373</v>
      </c>
      <c r="D1363">
        <v>2866</v>
      </c>
    </row>
    <row r="1364" spans="1:13" x14ac:dyDescent="0.25">
      <c r="A1364">
        <v>503</v>
      </c>
      <c r="B1364">
        <v>50337</v>
      </c>
      <c r="C1364" t="s">
        <v>1374</v>
      </c>
      <c r="D1364">
        <v>4683</v>
      </c>
    </row>
    <row r="1365" spans="1:13" x14ac:dyDescent="0.25">
      <c r="A1365">
        <v>503</v>
      </c>
      <c r="B1365">
        <v>50338</v>
      </c>
      <c r="C1365" t="s">
        <v>1375</v>
      </c>
      <c r="D1365">
        <v>10312</v>
      </c>
    </row>
    <row r="1366" spans="1:13" x14ac:dyDescent="0.25">
      <c r="A1366">
        <v>503</v>
      </c>
      <c r="B1366">
        <v>50339</v>
      </c>
      <c r="C1366" t="s">
        <v>1376</v>
      </c>
      <c r="D1366">
        <v>8338</v>
      </c>
    </row>
    <row r="1367" spans="1:13" x14ac:dyDescent="0.25">
      <c r="A1367">
        <v>504</v>
      </c>
      <c r="B1367">
        <v>50401</v>
      </c>
      <c r="C1367" t="s">
        <v>1377</v>
      </c>
      <c r="D1367">
        <v>3152</v>
      </c>
    </row>
    <row r="1368" spans="1:13" x14ac:dyDescent="0.25">
      <c r="A1368">
        <v>504</v>
      </c>
      <c r="B1368">
        <v>50402</v>
      </c>
      <c r="C1368" t="s">
        <v>1378</v>
      </c>
      <c r="D1368">
        <v>4823</v>
      </c>
    </row>
    <row r="1369" spans="1:13" x14ac:dyDescent="0.25">
      <c r="A1369">
        <v>504</v>
      </c>
      <c r="B1369">
        <v>50403</v>
      </c>
      <c r="C1369" t="s">
        <v>1379</v>
      </c>
      <c r="D1369">
        <v>2567</v>
      </c>
    </row>
    <row r="1370" spans="1:13" x14ac:dyDescent="0.25">
      <c r="A1370">
        <v>504</v>
      </c>
      <c r="B1370">
        <v>50404</v>
      </c>
      <c r="C1370" t="s">
        <v>1380</v>
      </c>
      <c r="D1370">
        <v>7275</v>
      </c>
    </row>
    <row r="1371" spans="1:13" x14ac:dyDescent="0.25">
      <c r="A1371">
        <v>504</v>
      </c>
      <c r="B1371">
        <v>50405</v>
      </c>
      <c r="C1371" t="s">
        <v>1381</v>
      </c>
      <c r="D1371">
        <v>1316</v>
      </c>
    </row>
    <row r="1372" spans="1:13" x14ac:dyDescent="0.25">
      <c r="A1372">
        <v>504</v>
      </c>
      <c r="B1372">
        <v>50406</v>
      </c>
      <c r="C1372" t="s">
        <v>1382</v>
      </c>
      <c r="D1372">
        <v>1790</v>
      </c>
    </row>
    <row r="1373" spans="1:13" x14ac:dyDescent="0.25">
      <c r="A1373">
        <v>504</v>
      </c>
      <c r="B1373">
        <v>50407</v>
      </c>
      <c r="C1373" t="s">
        <v>1383</v>
      </c>
      <c r="D1373">
        <v>1053</v>
      </c>
    </row>
    <row r="1374" spans="1:13" x14ac:dyDescent="0.25">
      <c r="A1374">
        <v>504</v>
      </c>
      <c r="B1374">
        <v>50408</v>
      </c>
      <c r="C1374" t="s">
        <v>1384</v>
      </c>
      <c r="D1374">
        <v>2165</v>
      </c>
    </row>
    <row r="1375" spans="1:13" x14ac:dyDescent="0.25">
      <c r="A1375">
        <v>504</v>
      </c>
      <c r="B1375">
        <v>50409</v>
      </c>
      <c r="C1375" t="s">
        <v>1385</v>
      </c>
      <c r="D1375">
        <v>432</v>
      </c>
    </row>
    <row r="1376" spans="1:13" x14ac:dyDescent="0.25">
      <c r="A1376">
        <v>504</v>
      </c>
      <c r="B1376">
        <v>50410</v>
      </c>
      <c r="C1376" t="s">
        <v>1386</v>
      </c>
      <c r="D1376">
        <v>2096</v>
      </c>
    </row>
    <row r="1377" spans="1:13" x14ac:dyDescent="0.25">
      <c r="A1377">
        <v>504</v>
      </c>
      <c r="B1377">
        <v>50411</v>
      </c>
      <c r="C1377" t="s">
        <v>1387</v>
      </c>
      <c r="D1377">
        <v>2814</v>
      </c>
    </row>
    <row r="1378" spans="1:13" x14ac:dyDescent="0.25">
      <c r="A1378">
        <v>504</v>
      </c>
      <c r="B1378">
        <v>50412</v>
      </c>
      <c r="C1378" t="s">
        <v>1388</v>
      </c>
      <c r="D1378">
        <v>1066</v>
      </c>
    </row>
    <row r="1379" spans="1:13" x14ac:dyDescent="0.25">
      <c r="A1379">
        <v>504</v>
      </c>
      <c r="B1379">
        <v>50413</v>
      </c>
      <c r="C1379" t="s">
        <v>1389</v>
      </c>
      <c r="D1379">
        <v>684</v>
      </c>
    </row>
    <row r="1380" spans="1:13" x14ac:dyDescent="0.25">
      <c r="A1380">
        <v>504</v>
      </c>
      <c r="B1380">
        <v>50414</v>
      </c>
      <c r="C1380" t="s">
        <v>1390</v>
      </c>
      <c r="D1380">
        <v>632</v>
      </c>
      <c r="E1380">
        <v>538</v>
      </c>
      <c r="F1380">
        <v>5</v>
      </c>
      <c r="G1380">
        <v>533</v>
      </c>
      <c r="H1380">
        <v>237</v>
      </c>
      <c r="I1380">
        <v>68</v>
      </c>
      <c r="J1380">
        <v>148</v>
      </c>
      <c r="K1380">
        <v>16</v>
      </c>
      <c r="L1380">
        <v>45</v>
      </c>
      <c r="M1380">
        <v>19</v>
      </c>
    </row>
    <row r="1381" spans="1:13" x14ac:dyDescent="0.25">
      <c r="A1381">
        <v>504</v>
      </c>
      <c r="B1381">
        <v>50415</v>
      </c>
      <c r="C1381" t="s">
        <v>1391</v>
      </c>
      <c r="D1381">
        <v>1093</v>
      </c>
    </row>
    <row r="1382" spans="1:13" x14ac:dyDescent="0.25">
      <c r="A1382">
        <v>504</v>
      </c>
      <c r="B1382">
        <v>50416</v>
      </c>
      <c r="C1382" t="s">
        <v>1392</v>
      </c>
      <c r="D1382">
        <v>1910</v>
      </c>
    </row>
    <row r="1383" spans="1:13" x14ac:dyDescent="0.25">
      <c r="A1383">
        <v>504</v>
      </c>
      <c r="B1383">
        <v>50417</v>
      </c>
      <c r="C1383" t="s">
        <v>1393</v>
      </c>
      <c r="D1383">
        <v>3355</v>
      </c>
    </row>
    <row r="1384" spans="1:13" x14ac:dyDescent="0.25">
      <c r="A1384">
        <v>504</v>
      </c>
      <c r="B1384">
        <v>50418</v>
      </c>
      <c r="C1384" t="s">
        <v>1394</v>
      </c>
      <c r="D1384">
        <v>7836</v>
      </c>
    </row>
    <row r="1385" spans="1:13" x14ac:dyDescent="0.25">
      <c r="A1385">
        <v>504</v>
      </c>
      <c r="B1385">
        <v>50419</v>
      </c>
      <c r="C1385" t="s">
        <v>1395</v>
      </c>
      <c r="D1385">
        <v>1292</v>
      </c>
    </row>
    <row r="1386" spans="1:13" x14ac:dyDescent="0.25">
      <c r="A1386">
        <v>504</v>
      </c>
      <c r="B1386">
        <v>50420</v>
      </c>
      <c r="C1386" t="s">
        <v>1396</v>
      </c>
      <c r="D1386">
        <v>3029</v>
      </c>
    </row>
    <row r="1387" spans="1:13" x14ac:dyDescent="0.25">
      <c r="A1387">
        <v>504</v>
      </c>
      <c r="B1387">
        <v>50421</v>
      </c>
      <c r="C1387" t="s">
        <v>1397</v>
      </c>
      <c r="D1387">
        <v>2381</v>
      </c>
    </row>
    <row r="1388" spans="1:13" x14ac:dyDescent="0.25">
      <c r="A1388">
        <v>504</v>
      </c>
      <c r="B1388">
        <v>50422</v>
      </c>
      <c r="C1388" t="s">
        <v>1398</v>
      </c>
      <c r="D1388">
        <v>313</v>
      </c>
    </row>
    <row r="1389" spans="1:13" x14ac:dyDescent="0.25">
      <c r="A1389">
        <v>504</v>
      </c>
      <c r="B1389">
        <v>50423</v>
      </c>
      <c r="C1389" t="s">
        <v>1399</v>
      </c>
      <c r="D1389">
        <v>2210</v>
      </c>
    </row>
    <row r="1390" spans="1:13" x14ac:dyDescent="0.25">
      <c r="A1390">
        <v>504</v>
      </c>
      <c r="B1390">
        <v>50424</v>
      </c>
      <c r="C1390" t="s">
        <v>1400</v>
      </c>
      <c r="D1390">
        <v>2208</v>
      </c>
    </row>
    <row r="1391" spans="1:13" x14ac:dyDescent="0.25">
      <c r="A1391">
        <v>504</v>
      </c>
      <c r="B1391">
        <v>50425</v>
      </c>
      <c r="C1391" t="s">
        <v>1401</v>
      </c>
      <c r="D1391">
        <v>753</v>
      </c>
      <c r="E1391">
        <v>580</v>
      </c>
      <c r="F1391">
        <v>5</v>
      </c>
      <c r="G1391">
        <v>575</v>
      </c>
      <c r="H1391">
        <v>189</v>
      </c>
      <c r="I1391">
        <v>52</v>
      </c>
      <c r="J1391">
        <v>255</v>
      </c>
      <c r="K1391">
        <v>24</v>
      </c>
      <c r="L1391">
        <v>35</v>
      </c>
      <c r="M1391">
        <v>20</v>
      </c>
    </row>
    <row r="1392" spans="1:13" x14ac:dyDescent="0.25">
      <c r="A1392">
        <v>505</v>
      </c>
      <c r="B1392">
        <v>50501</v>
      </c>
      <c r="C1392" t="s">
        <v>1402</v>
      </c>
      <c r="D1392">
        <v>297</v>
      </c>
    </row>
    <row r="1393" spans="1:13" x14ac:dyDescent="0.25">
      <c r="A1393">
        <v>505</v>
      </c>
      <c r="B1393">
        <v>50502</v>
      </c>
      <c r="C1393" t="s">
        <v>1403</v>
      </c>
      <c r="D1393">
        <v>450</v>
      </c>
    </row>
    <row r="1394" spans="1:13" x14ac:dyDescent="0.25">
      <c r="A1394">
        <v>505</v>
      </c>
      <c r="B1394">
        <v>50503</v>
      </c>
      <c r="C1394" t="s">
        <v>1404</v>
      </c>
      <c r="D1394">
        <v>1996</v>
      </c>
    </row>
    <row r="1395" spans="1:13" x14ac:dyDescent="0.25">
      <c r="A1395">
        <v>505</v>
      </c>
      <c r="B1395">
        <v>50504</v>
      </c>
      <c r="C1395" t="s">
        <v>1405</v>
      </c>
      <c r="D1395">
        <v>1204</v>
      </c>
      <c r="E1395">
        <v>988</v>
      </c>
      <c r="F1395">
        <v>11</v>
      </c>
      <c r="G1395">
        <v>977</v>
      </c>
      <c r="H1395">
        <v>380</v>
      </c>
      <c r="I1395">
        <v>105</v>
      </c>
      <c r="J1395">
        <v>322</v>
      </c>
      <c r="K1395">
        <v>46</v>
      </c>
      <c r="L1395">
        <v>85</v>
      </c>
      <c r="M1395">
        <v>39</v>
      </c>
    </row>
    <row r="1396" spans="1:13" x14ac:dyDescent="0.25">
      <c r="A1396">
        <v>505</v>
      </c>
      <c r="B1396">
        <v>50505</v>
      </c>
      <c r="C1396" t="s">
        <v>1406</v>
      </c>
      <c r="D1396">
        <v>414</v>
      </c>
    </row>
    <row r="1397" spans="1:13" x14ac:dyDescent="0.25">
      <c r="A1397">
        <v>505</v>
      </c>
      <c r="B1397">
        <v>50506</v>
      </c>
      <c r="C1397" t="s">
        <v>1407</v>
      </c>
      <c r="D1397">
        <v>874</v>
      </c>
      <c r="E1397">
        <v>680</v>
      </c>
      <c r="F1397">
        <v>5</v>
      </c>
      <c r="G1397">
        <v>675</v>
      </c>
      <c r="H1397">
        <v>191</v>
      </c>
      <c r="I1397">
        <v>113</v>
      </c>
      <c r="J1397">
        <v>286</v>
      </c>
      <c r="K1397">
        <v>17</v>
      </c>
      <c r="L1397">
        <v>36</v>
      </c>
      <c r="M1397">
        <v>32</v>
      </c>
    </row>
    <row r="1398" spans="1:13" x14ac:dyDescent="0.25">
      <c r="A1398">
        <v>505</v>
      </c>
      <c r="B1398">
        <v>50507</v>
      </c>
      <c r="C1398" t="s">
        <v>1408</v>
      </c>
      <c r="D1398">
        <v>642</v>
      </c>
    </row>
    <row r="1399" spans="1:13" x14ac:dyDescent="0.25">
      <c r="A1399">
        <v>505</v>
      </c>
      <c r="B1399">
        <v>50508</v>
      </c>
      <c r="C1399" t="s">
        <v>1409</v>
      </c>
      <c r="D1399">
        <v>548</v>
      </c>
    </row>
    <row r="1400" spans="1:13" x14ac:dyDescent="0.25">
      <c r="A1400">
        <v>505</v>
      </c>
      <c r="B1400">
        <v>50509</v>
      </c>
      <c r="C1400" t="s">
        <v>1410</v>
      </c>
      <c r="D1400">
        <v>2665</v>
      </c>
    </row>
    <row r="1401" spans="1:13" x14ac:dyDescent="0.25">
      <c r="A1401">
        <v>505</v>
      </c>
      <c r="B1401">
        <v>50510</v>
      </c>
      <c r="C1401" t="s">
        <v>1411</v>
      </c>
      <c r="D1401">
        <v>4410</v>
      </c>
    </row>
    <row r="1402" spans="1:13" x14ac:dyDescent="0.25">
      <c r="A1402">
        <v>505</v>
      </c>
      <c r="B1402">
        <v>50511</v>
      </c>
      <c r="C1402" t="s">
        <v>1412</v>
      </c>
      <c r="D1402">
        <v>260</v>
      </c>
    </row>
    <row r="1403" spans="1:13" x14ac:dyDescent="0.25">
      <c r="A1403">
        <v>505</v>
      </c>
      <c r="B1403">
        <v>50512</v>
      </c>
      <c r="C1403" t="s">
        <v>1413</v>
      </c>
      <c r="D1403">
        <v>168</v>
      </c>
    </row>
    <row r="1404" spans="1:13" x14ac:dyDescent="0.25">
      <c r="A1404">
        <v>505</v>
      </c>
      <c r="B1404">
        <v>50513</v>
      </c>
      <c r="C1404" t="s">
        <v>1414</v>
      </c>
      <c r="D1404">
        <v>818</v>
      </c>
    </row>
    <row r="1405" spans="1:13" x14ac:dyDescent="0.25">
      <c r="A1405">
        <v>505</v>
      </c>
      <c r="B1405">
        <v>50514</v>
      </c>
      <c r="C1405" t="s">
        <v>1415</v>
      </c>
      <c r="D1405">
        <v>236</v>
      </c>
    </row>
    <row r="1406" spans="1:13" x14ac:dyDescent="0.25">
      <c r="A1406">
        <v>505</v>
      </c>
      <c r="B1406">
        <v>50515</v>
      </c>
      <c r="C1406" t="s">
        <v>1416</v>
      </c>
      <c r="D1406">
        <v>953</v>
      </c>
    </row>
    <row r="1407" spans="1:13" x14ac:dyDescent="0.25">
      <c r="A1407">
        <v>506</v>
      </c>
      <c r="B1407">
        <v>50601</v>
      </c>
      <c r="C1407" t="s">
        <v>1417</v>
      </c>
      <c r="D1407">
        <v>3250</v>
      </c>
    </row>
    <row r="1408" spans="1:13" x14ac:dyDescent="0.25">
      <c r="A1408">
        <v>506</v>
      </c>
      <c r="B1408">
        <v>50602</v>
      </c>
      <c r="C1408" t="s">
        <v>1418</v>
      </c>
      <c r="D1408">
        <v>3440</v>
      </c>
    </row>
    <row r="1409" spans="1:13" x14ac:dyDescent="0.25">
      <c r="A1409">
        <v>506</v>
      </c>
      <c r="B1409">
        <v>50603</v>
      </c>
      <c r="C1409" t="s">
        <v>1419</v>
      </c>
      <c r="D1409">
        <v>591</v>
      </c>
      <c r="E1409">
        <v>503</v>
      </c>
      <c r="F1409">
        <v>6</v>
      </c>
      <c r="G1409">
        <v>497</v>
      </c>
      <c r="H1409">
        <v>208</v>
      </c>
      <c r="I1409">
        <v>90</v>
      </c>
      <c r="J1409">
        <v>135</v>
      </c>
      <c r="K1409">
        <v>7</v>
      </c>
      <c r="L1409">
        <v>44</v>
      </c>
      <c r="M1409">
        <v>13</v>
      </c>
    </row>
    <row r="1410" spans="1:13" x14ac:dyDescent="0.25">
      <c r="A1410">
        <v>506</v>
      </c>
      <c r="B1410">
        <v>50604</v>
      </c>
      <c r="C1410" t="s">
        <v>1420</v>
      </c>
      <c r="D1410">
        <v>525</v>
      </c>
    </row>
    <row r="1411" spans="1:13" x14ac:dyDescent="0.25">
      <c r="A1411">
        <v>506</v>
      </c>
      <c r="B1411">
        <v>50605</v>
      </c>
      <c r="C1411" t="s">
        <v>1421</v>
      </c>
      <c r="D1411">
        <v>936</v>
      </c>
      <c r="E1411">
        <v>791</v>
      </c>
      <c r="F1411">
        <v>9</v>
      </c>
      <c r="G1411">
        <v>782</v>
      </c>
      <c r="H1411">
        <v>339</v>
      </c>
      <c r="I1411">
        <v>106</v>
      </c>
      <c r="J1411">
        <v>236</v>
      </c>
      <c r="K1411">
        <v>30</v>
      </c>
      <c r="L1411">
        <v>50</v>
      </c>
      <c r="M1411">
        <v>21</v>
      </c>
    </row>
    <row r="1412" spans="1:13" x14ac:dyDescent="0.25">
      <c r="A1412">
        <v>506</v>
      </c>
      <c r="B1412">
        <v>50606</v>
      </c>
      <c r="C1412" t="s">
        <v>1422</v>
      </c>
      <c r="D1412">
        <v>1987</v>
      </c>
      <c r="E1412">
        <v>1539</v>
      </c>
      <c r="F1412">
        <v>15</v>
      </c>
      <c r="G1412">
        <v>1524</v>
      </c>
      <c r="H1412">
        <v>485</v>
      </c>
      <c r="I1412">
        <v>419</v>
      </c>
      <c r="J1412">
        <v>340</v>
      </c>
      <c r="K1412">
        <v>61</v>
      </c>
      <c r="L1412">
        <v>137</v>
      </c>
      <c r="M1412">
        <v>82</v>
      </c>
    </row>
    <row r="1413" spans="1:13" x14ac:dyDescent="0.25">
      <c r="A1413">
        <v>506</v>
      </c>
      <c r="B1413">
        <v>50607</v>
      </c>
      <c r="C1413" t="s">
        <v>1423</v>
      </c>
      <c r="D1413">
        <v>620</v>
      </c>
    </row>
    <row r="1414" spans="1:13" x14ac:dyDescent="0.25">
      <c r="A1414">
        <v>506</v>
      </c>
      <c r="B1414">
        <v>50608</v>
      </c>
      <c r="C1414" t="s">
        <v>1424</v>
      </c>
      <c r="D1414">
        <v>960</v>
      </c>
      <c r="E1414">
        <v>752</v>
      </c>
      <c r="F1414">
        <v>12</v>
      </c>
      <c r="G1414">
        <v>740</v>
      </c>
      <c r="H1414">
        <v>212</v>
      </c>
      <c r="I1414">
        <v>178</v>
      </c>
      <c r="J1414">
        <v>238</v>
      </c>
      <c r="K1414">
        <v>20</v>
      </c>
      <c r="L1414">
        <v>48</v>
      </c>
      <c r="M1414">
        <v>44</v>
      </c>
    </row>
    <row r="1415" spans="1:13" x14ac:dyDescent="0.25">
      <c r="A1415">
        <v>506</v>
      </c>
      <c r="B1415">
        <v>50609</v>
      </c>
      <c r="C1415" t="s">
        <v>1425</v>
      </c>
      <c r="D1415">
        <v>2546</v>
      </c>
    </row>
    <row r="1416" spans="1:13" x14ac:dyDescent="0.25">
      <c r="A1416">
        <v>506</v>
      </c>
      <c r="B1416">
        <v>50610</v>
      </c>
      <c r="C1416" t="s">
        <v>1426</v>
      </c>
      <c r="D1416">
        <v>1495</v>
      </c>
    </row>
    <row r="1417" spans="1:13" x14ac:dyDescent="0.25">
      <c r="A1417">
        <v>506</v>
      </c>
      <c r="B1417">
        <v>50611</v>
      </c>
      <c r="C1417" t="s">
        <v>1427</v>
      </c>
      <c r="D1417">
        <v>2624</v>
      </c>
    </row>
    <row r="1418" spans="1:13" x14ac:dyDescent="0.25">
      <c r="A1418">
        <v>506</v>
      </c>
      <c r="B1418">
        <v>50612</v>
      </c>
      <c r="C1418" t="s">
        <v>1428</v>
      </c>
      <c r="D1418">
        <v>1562</v>
      </c>
    </row>
    <row r="1419" spans="1:13" x14ac:dyDescent="0.25">
      <c r="A1419">
        <v>506</v>
      </c>
      <c r="B1419">
        <v>50613</v>
      </c>
      <c r="C1419" t="s">
        <v>1429</v>
      </c>
      <c r="D1419">
        <v>3841</v>
      </c>
    </row>
    <row r="1420" spans="1:13" x14ac:dyDescent="0.25">
      <c r="A1420">
        <v>506</v>
      </c>
      <c r="B1420">
        <v>50614</v>
      </c>
      <c r="C1420" t="s">
        <v>1430</v>
      </c>
      <c r="D1420">
        <v>2025</v>
      </c>
    </row>
    <row r="1421" spans="1:13" x14ac:dyDescent="0.25">
      <c r="A1421">
        <v>506</v>
      </c>
      <c r="B1421">
        <v>50615</v>
      </c>
      <c r="C1421" t="s">
        <v>1431</v>
      </c>
      <c r="D1421">
        <v>2135</v>
      </c>
    </row>
    <row r="1422" spans="1:13" x14ac:dyDescent="0.25">
      <c r="A1422">
        <v>506</v>
      </c>
      <c r="B1422">
        <v>50616</v>
      </c>
      <c r="C1422" t="s">
        <v>1432</v>
      </c>
      <c r="D1422">
        <v>2856</v>
      </c>
    </row>
    <row r="1423" spans="1:13" x14ac:dyDescent="0.25">
      <c r="A1423">
        <v>506</v>
      </c>
      <c r="B1423">
        <v>50617</v>
      </c>
      <c r="C1423" t="s">
        <v>1433</v>
      </c>
      <c r="D1423">
        <v>2422</v>
      </c>
    </row>
    <row r="1424" spans="1:13" x14ac:dyDescent="0.25">
      <c r="A1424">
        <v>506</v>
      </c>
      <c r="B1424">
        <v>50618</v>
      </c>
      <c r="C1424" t="s">
        <v>1434</v>
      </c>
      <c r="D1424">
        <v>1883</v>
      </c>
    </row>
    <row r="1425" spans="1:13" x14ac:dyDescent="0.25">
      <c r="A1425">
        <v>506</v>
      </c>
      <c r="B1425">
        <v>50619</v>
      </c>
      <c r="C1425" t="s">
        <v>1435</v>
      </c>
      <c r="D1425">
        <v>11960</v>
      </c>
    </row>
    <row r="1426" spans="1:13" x14ac:dyDescent="0.25">
      <c r="A1426">
        <v>506</v>
      </c>
      <c r="B1426">
        <v>50620</v>
      </c>
      <c r="C1426" t="s">
        <v>1436</v>
      </c>
      <c r="D1426">
        <v>852</v>
      </c>
    </row>
    <row r="1427" spans="1:13" x14ac:dyDescent="0.25">
      <c r="A1427">
        <v>506</v>
      </c>
      <c r="B1427">
        <v>50621</v>
      </c>
      <c r="C1427" t="s">
        <v>1437</v>
      </c>
      <c r="D1427">
        <v>1261</v>
      </c>
    </row>
    <row r="1428" spans="1:13" x14ac:dyDescent="0.25">
      <c r="A1428">
        <v>506</v>
      </c>
      <c r="B1428">
        <v>50622</v>
      </c>
      <c r="C1428" t="s">
        <v>1438</v>
      </c>
      <c r="D1428">
        <v>2111</v>
      </c>
    </row>
    <row r="1429" spans="1:13" x14ac:dyDescent="0.25">
      <c r="A1429">
        <v>506</v>
      </c>
      <c r="B1429">
        <v>50623</v>
      </c>
      <c r="C1429" t="s">
        <v>1439</v>
      </c>
      <c r="D1429">
        <v>1466</v>
      </c>
    </row>
    <row r="1430" spans="1:13" x14ac:dyDescent="0.25">
      <c r="A1430">
        <v>506</v>
      </c>
      <c r="B1430">
        <v>50624</v>
      </c>
      <c r="C1430" t="s">
        <v>1440</v>
      </c>
      <c r="D1430">
        <v>2284</v>
      </c>
    </row>
    <row r="1431" spans="1:13" x14ac:dyDescent="0.25">
      <c r="A1431">
        <v>506</v>
      </c>
      <c r="B1431">
        <v>50625</v>
      </c>
      <c r="C1431" t="s">
        <v>1441</v>
      </c>
      <c r="D1431">
        <v>433</v>
      </c>
    </row>
    <row r="1432" spans="1:13" x14ac:dyDescent="0.25">
      <c r="A1432">
        <v>506</v>
      </c>
      <c r="B1432">
        <v>50626</v>
      </c>
      <c r="C1432" t="s">
        <v>1442</v>
      </c>
      <c r="D1432">
        <v>838</v>
      </c>
    </row>
    <row r="1433" spans="1:13" x14ac:dyDescent="0.25">
      <c r="A1433">
        <v>506</v>
      </c>
      <c r="B1433">
        <v>50627</v>
      </c>
      <c r="C1433" t="s">
        <v>1443</v>
      </c>
      <c r="D1433">
        <v>301</v>
      </c>
    </row>
    <row r="1434" spans="1:13" x14ac:dyDescent="0.25">
      <c r="A1434">
        <v>506</v>
      </c>
      <c r="B1434">
        <v>50628</v>
      </c>
      <c r="C1434" t="s">
        <v>1444</v>
      </c>
      <c r="D1434">
        <v>6231</v>
      </c>
    </row>
    <row r="1435" spans="1:13" x14ac:dyDescent="0.25">
      <c r="A1435">
        <v>601</v>
      </c>
      <c r="B1435">
        <v>60101</v>
      </c>
      <c r="C1435" t="s">
        <v>1445</v>
      </c>
      <c r="D1435">
        <v>191903</v>
      </c>
    </row>
    <row r="1436" spans="1:13" x14ac:dyDescent="0.25">
      <c r="A1436">
        <v>603</v>
      </c>
      <c r="B1436">
        <v>60305</v>
      </c>
      <c r="C1436" t="s">
        <v>1446</v>
      </c>
      <c r="D1436">
        <v>2561</v>
      </c>
    </row>
    <row r="1437" spans="1:13" x14ac:dyDescent="0.25">
      <c r="A1437">
        <v>603</v>
      </c>
      <c r="B1437">
        <v>60318</v>
      </c>
      <c r="C1437" t="s">
        <v>1447</v>
      </c>
      <c r="D1437">
        <v>2933</v>
      </c>
    </row>
    <row r="1438" spans="1:13" x14ac:dyDescent="0.25">
      <c r="A1438">
        <v>603</v>
      </c>
      <c r="B1438">
        <v>60323</v>
      </c>
      <c r="C1438" t="s">
        <v>1448</v>
      </c>
      <c r="D1438">
        <v>1311</v>
      </c>
    </row>
    <row r="1439" spans="1:13" x14ac:dyDescent="0.25">
      <c r="A1439">
        <v>603</v>
      </c>
      <c r="B1439">
        <v>60324</v>
      </c>
      <c r="C1439" t="s">
        <v>1449</v>
      </c>
      <c r="D1439">
        <v>1524</v>
      </c>
    </row>
    <row r="1440" spans="1:13" x14ac:dyDescent="0.25">
      <c r="A1440">
        <v>603</v>
      </c>
      <c r="B1440">
        <v>60326</v>
      </c>
      <c r="C1440" t="s">
        <v>1450</v>
      </c>
      <c r="D1440">
        <v>1341</v>
      </c>
      <c r="E1440">
        <v>1087</v>
      </c>
      <c r="F1440">
        <v>16</v>
      </c>
      <c r="G1440">
        <v>1071</v>
      </c>
      <c r="H1440">
        <v>322</v>
      </c>
      <c r="I1440">
        <v>152</v>
      </c>
      <c r="J1440">
        <v>355</v>
      </c>
      <c r="K1440">
        <v>75</v>
      </c>
      <c r="L1440">
        <v>82</v>
      </c>
      <c r="M1440">
        <v>85</v>
      </c>
    </row>
    <row r="1441" spans="1:4" x14ac:dyDescent="0.25">
      <c r="A1441">
        <v>603</v>
      </c>
      <c r="B1441">
        <v>60329</v>
      </c>
      <c r="C1441" t="s">
        <v>1451</v>
      </c>
      <c r="D1441">
        <v>1094</v>
      </c>
    </row>
    <row r="1442" spans="1:4" x14ac:dyDescent="0.25">
      <c r="A1442">
        <v>603</v>
      </c>
      <c r="B1442">
        <v>60341</v>
      </c>
      <c r="C1442" t="s">
        <v>1452</v>
      </c>
      <c r="D1442">
        <v>1364</v>
      </c>
    </row>
    <row r="1443" spans="1:4" x14ac:dyDescent="0.25">
      <c r="A1443">
        <v>603</v>
      </c>
      <c r="B1443">
        <v>60344</v>
      </c>
      <c r="C1443" t="s">
        <v>1453</v>
      </c>
      <c r="D1443">
        <v>9330</v>
      </c>
    </row>
    <row r="1444" spans="1:4" x14ac:dyDescent="0.25">
      <c r="A1444">
        <v>603</v>
      </c>
      <c r="B1444">
        <v>60345</v>
      </c>
      <c r="C1444" t="s">
        <v>1454</v>
      </c>
      <c r="D1444">
        <v>5213</v>
      </c>
    </row>
    <row r="1445" spans="1:4" x14ac:dyDescent="0.25">
      <c r="A1445">
        <v>603</v>
      </c>
      <c r="B1445">
        <v>60346</v>
      </c>
      <c r="C1445" t="s">
        <v>1455</v>
      </c>
      <c r="D1445">
        <v>3448</v>
      </c>
    </row>
    <row r="1446" spans="1:4" x14ac:dyDescent="0.25">
      <c r="A1446">
        <v>603</v>
      </c>
      <c r="B1446">
        <v>60347</v>
      </c>
      <c r="C1446" t="s">
        <v>1456</v>
      </c>
      <c r="D1446">
        <v>2513</v>
      </c>
    </row>
    <row r="1447" spans="1:4" x14ac:dyDescent="0.25">
      <c r="A1447">
        <v>603</v>
      </c>
      <c r="B1447">
        <v>60348</v>
      </c>
      <c r="C1447" t="s">
        <v>1457</v>
      </c>
      <c r="D1447">
        <v>3038</v>
      </c>
    </row>
    <row r="1448" spans="1:4" x14ac:dyDescent="0.25">
      <c r="A1448">
        <v>603</v>
      </c>
      <c r="B1448">
        <v>60349</v>
      </c>
      <c r="C1448" t="s">
        <v>1458</v>
      </c>
      <c r="D1448">
        <v>3719</v>
      </c>
    </row>
    <row r="1449" spans="1:4" x14ac:dyDescent="0.25">
      <c r="A1449">
        <v>603</v>
      </c>
      <c r="B1449">
        <v>60350</v>
      </c>
      <c r="C1449" t="s">
        <v>1459</v>
      </c>
      <c r="D1449">
        <v>7138</v>
      </c>
    </row>
    <row r="1450" spans="1:4" x14ac:dyDescent="0.25">
      <c r="A1450">
        <v>603</v>
      </c>
      <c r="B1450">
        <v>60351</v>
      </c>
      <c r="C1450" t="s">
        <v>1460</v>
      </c>
      <c r="D1450">
        <v>3573</v>
      </c>
    </row>
    <row r="1451" spans="1:4" x14ac:dyDescent="0.25">
      <c r="A1451">
        <v>606</v>
      </c>
      <c r="B1451">
        <v>60608</v>
      </c>
      <c r="C1451" t="s">
        <v>1461</v>
      </c>
      <c r="D1451">
        <v>4728</v>
      </c>
    </row>
    <row r="1452" spans="1:4" x14ac:dyDescent="0.25">
      <c r="A1452">
        <v>606</v>
      </c>
      <c r="B1452">
        <v>60611</v>
      </c>
      <c r="C1452" t="s">
        <v>1462</v>
      </c>
      <c r="D1452">
        <v>3131</v>
      </c>
    </row>
    <row r="1453" spans="1:4" x14ac:dyDescent="0.25">
      <c r="A1453">
        <v>606</v>
      </c>
      <c r="B1453">
        <v>60613</v>
      </c>
      <c r="C1453" t="s">
        <v>1463</v>
      </c>
      <c r="D1453">
        <v>6226</v>
      </c>
    </row>
    <row r="1454" spans="1:4" x14ac:dyDescent="0.25">
      <c r="A1454">
        <v>606</v>
      </c>
      <c r="B1454">
        <v>60617</v>
      </c>
      <c r="C1454" t="s">
        <v>1464</v>
      </c>
      <c r="D1454">
        <v>4167</v>
      </c>
    </row>
    <row r="1455" spans="1:4" x14ac:dyDescent="0.25">
      <c r="A1455">
        <v>606</v>
      </c>
      <c r="B1455">
        <v>60618</v>
      </c>
      <c r="C1455" t="s">
        <v>1465</v>
      </c>
      <c r="D1455">
        <v>1266</v>
      </c>
    </row>
    <row r="1456" spans="1:4" x14ac:dyDescent="0.25">
      <c r="A1456">
        <v>606</v>
      </c>
      <c r="B1456">
        <v>60619</v>
      </c>
      <c r="C1456" t="s">
        <v>1466</v>
      </c>
      <c r="D1456">
        <v>2838</v>
      </c>
    </row>
    <row r="1457" spans="1:4" x14ac:dyDescent="0.25">
      <c r="A1457">
        <v>606</v>
      </c>
      <c r="B1457">
        <v>60623</v>
      </c>
      <c r="C1457" t="s">
        <v>1467</v>
      </c>
      <c r="D1457">
        <v>2338</v>
      </c>
    </row>
    <row r="1458" spans="1:4" x14ac:dyDescent="0.25">
      <c r="A1458">
        <v>606</v>
      </c>
      <c r="B1458">
        <v>60624</v>
      </c>
      <c r="C1458" t="s">
        <v>1468</v>
      </c>
      <c r="D1458">
        <v>5899</v>
      </c>
    </row>
    <row r="1459" spans="1:4" x14ac:dyDescent="0.25">
      <c r="A1459">
        <v>606</v>
      </c>
      <c r="B1459">
        <v>60626</v>
      </c>
      <c r="C1459" t="s">
        <v>1469</v>
      </c>
      <c r="D1459">
        <v>3142</v>
      </c>
    </row>
    <row r="1460" spans="1:4" x14ac:dyDescent="0.25">
      <c r="A1460">
        <v>606</v>
      </c>
      <c r="B1460">
        <v>60628</v>
      </c>
      <c r="C1460" t="s">
        <v>1470</v>
      </c>
      <c r="D1460">
        <v>2259</v>
      </c>
    </row>
    <row r="1461" spans="1:4" x14ac:dyDescent="0.25">
      <c r="A1461">
        <v>606</v>
      </c>
      <c r="B1461">
        <v>60629</v>
      </c>
      <c r="C1461" t="s">
        <v>1471</v>
      </c>
      <c r="D1461">
        <v>4286</v>
      </c>
    </row>
    <row r="1462" spans="1:4" x14ac:dyDescent="0.25">
      <c r="A1462">
        <v>606</v>
      </c>
      <c r="B1462">
        <v>60632</v>
      </c>
      <c r="C1462" t="s">
        <v>1472</v>
      </c>
      <c r="D1462">
        <v>1775</v>
      </c>
    </row>
    <row r="1463" spans="1:4" x14ac:dyDescent="0.25">
      <c r="A1463">
        <v>606</v>
      </c>
      <c r="B1463">
        <v>60639</v>
      </c>
      <c r="C1463" t="s">
        <v>1473</v>
      </c>
      <c r="D1463">
        <v>1196</v>
      </c>
    </row>
    <row r="1464" spans="1:4" x14ac:dyDescent="0.25">
      <c r="A1464">
        <v>606</v>
      </c>
      <c r="B1464">
        <v>60641</v>
      </c>
      <c r="C1464" t="s">
        <v>1474</v>
      </c>
      <c r="D1464">
        <v>1031</v>
      </c>
    </row>
    <row r="1465" spans="1:4" x14ac:dyDescent="0.25">
      <c r="A1465">
        <v>606</v>
      </c>
      <c r="B1465">
        <v>60642</v>
      </c>
      <c r="C1465" t="s">
        <v>1475</v>
      </c>
      <c r="D1465">
        <v>1794</v>
      </c>
    </row>
    <row r="1466" spans="1:4" x14ac:dyDescent="0.25">
      <c r="A1466">
        <v>606</v>
      </c>
      <c r="B1466">
        <v>60645</v>
      </c>
      <c r="C1466" t="s">
        <v>1476</v>
      </c>
      <c r="D1466">
        <v>2574</v>
      </c>
    </row>
    <row r="1467" spans="1:4" x14ac:dyDescent="0.25">
      <c r="A1467">
        <v>606</v>
      </c>
      <c r="B1467">
        <v>60646</v>
      </c>
      <c r="C1467" t="s">
        <v>1477</v>
      </c>
      <c r="D1467">
        <v>2392</v>
      </c>
    </row>
    <row r="1468" spans="1:4" x14ac:dyDescent="0.25">
      <c r="A1468">
        <v>606</v>
      </c>
      <c r="B1468">
        <v>60647</v>
      </c>
      <c r="C1468" t="s">
        <v>1478</v>
      </c>
      <c r="D1468">
        <v>604</v>
      </c>
    </row>
    <row r="1469" spans="1:4" x14ac:dyDescent="0.25">
      <c r="A1469">
        <v>606</v>
      </c>
      <c r="B1469">
        <v>60648</v>
      </c>
      <c r="C1469" t="s">
        <v>1479</v>
      </c>
      <c r="D1469">
        <v>1986</v>
      </c>
    </row>
    <row r="1470" spans="1:4" x14ac:dyDescent="0.25">
      <c r="A1470">
        <v>606</v>
      </c>
      <c r="B1470">
        <v>60651</v>
      </c>
      <c r="C1470" t="s">
        <v>1480</v>
      </c>
      <c r="D1470">
        <v>1668</v>
      </c>
    </row>
    <row r="1471" spans="1:4" x14ac:dyDescent="0.25">
      <c r="A1471">
        <v>606</v>
      </c>
      <c r="B1471">
        <v>60653</v>
      </c>
      <c r="C1471" t="s">
        <v>1481</v>
      </c>
      <c r="D1471">
        <v>3778</v>
      </c>
    </row>
    <row r="1472" spans="1:4" x14ac:dyDescent="0.25">
      <c r="A1472">
        <v>606</v>
      </c>
      <c r="B1472">
        <v>60654</v>
      </c>
      <c r="C1472" t="s">
        <v>1482</v>
      </c>
      <c r="D1472">
        <v>2224</v>
      </c>
    </row>
    <row r="1473" spans="1:13" x14ac:dyDescent="0.25">
      <c r="A1473">
        <v>606</v>
      </c>
      <c r="B1473">
        <v>60655</v>
      </c>
      <c r="C1473" t="s">
        <v>1483</v>
      </c>
      <c r="D1473">
        <v>1973</v>
      </c>
    </row>
    <row r="1474" spans="1:13" x14ac:dyDescent="0.25">
      <c r="A1474">
        <v>606</v>
      </c>
      <c r="B1474">
        <v>60656</v>
      </c>
      <c r="C1474" t="s">
        <v>1484</v>
      </c>
      <c r="D1474">
        <v>1263</v>
      </c>
      <c r="E1474">
        <v>1034</v>
      </c>
      <c r="F1474">
        <v>14</v>
      </c>
      <c r="G1474">
        <v>1020</v>
      </c>
      <c r="H1474">
        <v>394</v>
      </c>
      <c r="I1474">
        <v>112</v>
      </c>
      <c r="J1474">
        <v>330</v>
      </c>
      <c r="K1474">
        <v>69</v>
      </c>
      <c r="L1474">
        <v>59</v>
      </c>
      <c r="M1474">
        <v>56</v>
      </c>
    </row>
    <row r="1475" spans="1:13" x14ac:dyDescent="0.25">
      <c r="A1475">
        <v>606</v>
      </c>
      <c r="B1475">
        <v>60659</v>
      </c>
      <c r="C1475" t="s">
        <v>1485</v>
      </c>
      <c r="D1475">
        <v>3374</v>
      </c>
    </row>
    <row r="1476" spans="1:13" x14ac:dyDescent="0.25">
      <c r="A1476">
        <v>606</v>
      </c>
      <c r="B1476">
        <v>60660</v>
      </c>
      <c r="C1476" t="s">
        <v>1486</v>
      </c>
      <c r="D1476">
        <v>2867</v>
      </c>
    </row>
    <row r="1477" spans="1:13" x14ac:dyDescent="0.25">
      <c r="A1477">
        <v>606</v>
      </c>
      <c r="B1477">
        <v>60661</v>
      </c>
      <c r="C1477" t="s">
        <v>1487</v>
      </c>
      <c r="D1477">
        <v>5665</v>
      </c>
    </row>
    <row r="1478" spans="1:13" x14ac:dyDescent="0.25">
      <c r="A1478">
        <v>606</v>
      </c>
      <c r="B1478">
        <v>60662</v>
      </c>
      <c r="C1478" t="s">
        <v>1488</v>
      </c>
      <c r="D1478">
        <v>3892</v>
      </c>
    </row>
    <row r="1479" spans="1:13" x14ac:dyDescent="0.25">
      <c r="A1479">
        <v>606</v>
      </c>
      <c r="B1479">
        <v>60663</v>
      </c>
      <c r="C1479" t="s">
        <v>1489</v>
      </c>
      <c r="D1479">
        <v>5295</v>
      </c>
    </row>
    <row r="1480" spans="1:13" x14ac:dyDescent="0.25">
      <c r="A1480">
        <v>606</v>
      </c>
      <c r="B1480">
        <v>60664</v>
      </c>
      <c r="C1480" t="s">
        <v>1490</v>
      </c>
      <c r="D1480">
        <v>10166</v>
      </c>
    </row>
    <row r="1481" spans="1:13" x14ac:dyDescent="0.25">
      <c r="A1481">
        <v>606</v>
      </c>
      <c r="B1481">
        <v>60665</v>
      </c>
      <c r="C1481" t="s">
        <v>1491</v>
      </c>
      <c r="D1481">
        <v>5838</v>
      </c>
    </row>
    <row r="1482" spans="1:13" x14ac:dyDescent="0.25">
      <c r="A1482">
        <v>606</v>
      </c>
      <c r="B1482">
        <v>60666</v>
      </c>
      <c r="C1482" t="s">
        <v>1492</v>
      </c>
      <c r="D1482">
        <v>2192</v>
      </c>
    </row>
    <row r="1483" spans="1:13" x14ac:dyDescent="0.25">
      <c r="A1483">
        <v>606</v>
      </c>
      <c r="B1483">
        <v>60667</v>
      </c>
      <c r="C1483" t="s">
        <v>1493</v>
      </c>
      <c r="D1483">
        <v>3730</v>
      </c>
    </row>
    <row r="1484" spans="1:13" x14ac:dyDescent="0.25">
      <c r="A1484">
        <v>606</v>
      </c>
      <c r="B1484">
        <v>60668</v>
      </c>
      <c r="C1484" t="s">
        <v>1494</v>
      </c>
      <c r="D1484">
        <v>3037</v>
      </c>
    </row>
    <row r="1485" spans="1:13" x14ac:dyDescent="0.25">
      <c r="A1485">
        <v>606</v>
      </c>
      <c r="B1485">
        <v>60669</v>
      </c>
      <c r="C1485" t="s">
        <v>1495</v>
      </c>
      <c r="D1485">
        <v>8638</v>
      </c>
    </row>
    <row r="1486" spans="1:13" x14ac:dyDescent="0.25">
      <c r="A1486">
        <v>606</v>
      </c>
      <c r="B1486">
        <v>60670</v>
      </c>
      <c r="C1486" t="s">
        <v>1496</v>
      </c>
      <c r="D1486">
        <v>4922</v>
      </c>
    </row>
    <row r="1487" spans="1:13" x14ac:dyDescent="0.25">
      <c r="A1487">
        <v>610</v>
      </c>
      <c r="B1487">
        <v>61001</v>
      </c>
      <c r="C1487" t="s">
        <v>1497</v>
      </c>
      <c r="D1487">
        <v>1285</v>
      </c>
    </row>
    <row r="1488" spans="1:13" x14ac:dyDescent="0.25">
      <c r="A1488">
        <v>610</v>
      </c>
      <c r="B1488">
        <v>61002</v>
      </c>
      <c r="C1488" t="s">
        <v>1498</v>
      </c>
      <c r="D1488">
        <v>775</v>
      </c>
      <c r="E1488">
        <v>559</v>
      </c>
      <c r="F1488">
        <v>5</v>
      </c>
      <c r="G1488">
        <v>554</v>
      </c>
      <c r="H1488">
        <v>218</v>
      </c>
      <c r="I1488">
        <v>60</v>
      </c>
      <c r="J1488">
        <v>206</v>
      </c>
      <c r="K1488">
        <v>21</v>
      </c>
      <c r="L1488">
        <v>23</v>
      </c>
      <c r="M1488">
        <v>26</v>
      </c>
    </row>
    <row r="1489" spans="1:4" x14ac:dyDescent="0.25">
      <c r="A1489">
        <v>610</v>
      </c>
      <c r="B1489">
        <v>61007</v>
      </c>
      <c r="C1489" t="s">
        <v>1499</v>
      </c>
      <c r="D1489">
        <v>1121</v>
      </c>
    </row>
    <row r="1490" spans="1:4" x14ac:dyDescent="0.25">
      <c r="A1490">
        <v>610</v>
      </c>
      <c r="B1490">
        <v>61008</v>
      </c>
      <c r="C1490" t="s">
        <v>1500</v>
      </c>
      <c r="D1490">
        <v>967</v>
      </c>
    </row>
    <row r="1491" spans="1:4" x14ac:dyDescent="0.25">
      <c r="A1491">
        <v>610</v>
      </c>
      <c r="B1491">
        <v>61012</v>
      </c>
      <c r="C1491" t="s">
        <v>1501</v>
      </c>
      <c r="D1491">
        <v>2137</v>
      </c>
    </row>
    <row r="1492" spans="1:4" x14ac:dyDescent="0.25">
      <c r="A1492">
        <v>610</v>
      </c>
      <c r="B1492">
        <v>61013</v>
      </c>
      <c r="C1492" t="s">
        <v>1502</v>
      </c>
      <c r="D1492">
        <v>1842</v>
      </c>
    </row>
    <row r="1493" spans="1:4" x14ac:dyDescent="0.25">
      <c r="A1493">
        <v>610</v>
      </c>
      <c r="B1493">
        <v>61016</v>
      </c>
      <c r="C1493" t="s">
        <v>1503</v>
      </c>
      <c r="D1493">
        <v>1615</v>
      </c>
    </row>
    <row r="1494" spans="1:4" x14ac:dyDescent="0.25">
      <c r="A1494">
        <v>610</v>
      </c>
      <c r="B1494">
        <v>61017</v>
      </c>
      <c r="C1494" t="s">
        <v>1504</v>
      </c>
      <c r="D1494">
        <v>1200</v>
      </c>
    </row>
    <row r="1495" spans="1:4" x14ac:dyDescent="0.25">
      <c r="A1495">
        <v>610</v>
      </c>
      <c r="B1495">
        <v>61019</v>
      </c>
      <c r="C1495" t="s">
        <v>1505</v>
      </c>
      <c r="D1495">
        <v>968</v>
      </c>
    </row>
    <row r="1496" spans="1:4" x14ac:dyDescent="0.25">
      <c r="A1496">
        <v>610</v>
      </c>
      <c r="B1496">
        <v>61020</v>
      </c>
      <c r="C1496" t="s">
        <v>1506</v>
      </c>
      <c r="D1496">
        <v>1048</v>
      </c>
    </row>
    <row r="1497" spans="1:4" x14ac:dyDescent="0.25">
      <c r="A1497">
        <v>610</v>
      </c>
      <c r="B1497">
        <v>61021</v>
      </c>
      <c r="C1497" t="s">
        <v>1507</v>
      </c>
      <c r="D1497">
        <v>1742</v>
      </c>
    </row>
    <row r="1498" spans="1:4" x14ac:dyDescent="0.25">
      <c r="A1498">
        <v>610</v>
      </c>
      <c r="B1498">
        <v>61024</v>
      </c>
      <c r="C1498" t="s">
        <v>1508</v>
      </c>
      <c r="D1498">
        <v>1689</v>
      </c>
    </row>
    <row r="1499" spans="1:4" x14ac:dyDescent="0.25">
      <c r="A1499">
        <v>610</v>
      </c>
      <c r="B1499">
        <v>61027</v>
      </c>
      <c r="C1499" t="s">
        <v>1509</v>
      </c>
      <c r="D1499">
        <v>1289</v>
      </c>
    </row>
    <row r="1500" spans="1:4" x14ac:dyDescent="0.25">
      <c r="A1500">
        <v>610</v>
      </c>
      <c r="B1500">
        <v>61030</v>
      </c>
      <c r="C1500" t="s">
        <v>1510</v>
      </c>
      <c r="D1500">
        <v>1453</v>
      </c>
    </row>
    <row r="1501" spans="1:4" x14ac:dyDescent="0.25">
      <c r="A1501">
        <v>610</v>
      </c>
      <c r="B1501">
        <v>61032</v>
      </c>
      <c r="C1501" t="s">
        <v>1511</v>
      </c>
      <c r="D1501">
        <v>1640</v>
      </c>
    </row>
    <row r="1502" spans="1:4" x14ac:dyDescent="0.25">
      <c r="A1502">
        <v>610</v>
      </c>
      <c r="B1502">
        <v>61033</v>
      </c>
      <c r="C1502" t="s">
        <v>1512</v>
      </c>
      <c r="D1502">
        <v>1892</v>
      </c>
    </row>
    <row r="1503" spans="1:4" x14ac:dyDescent="0.25">
      <c r="A1503">
        <v>610</v>
      </c>
      <c r="B1503">
        <v>61043</v>
      </c>
      <c r="C1503" t="s">
        <v>1513</v>
      </c>
      <c r="D1503">
        <v>3133</v>
      </c>
    </row>
    <row r="1504" spans="1:4" x14ac:dyDescent="0.25">
      <c r="A1504">
        <v>610</v>
      </c>
      <c r="B1504">
        <v>61045</v>
      </c>
      <c r="C1504" t="s">
        <v>1514</v>
      </c>
      <c r="D1504">
        <v>4739</v>
      </c>
    </row>
    <row r="1505" spans="1:13" x14ac:dyDescent="0.25">
      <c r="A1505">
        <v>610</v>
      </c>
      <c r="B1505">
        <v>61049</v>
      </c>
      <c r="C1505" t="s">
        <v>1515</v>
      </c>
      <c r="D1505">
        <v>1902</v>
      </c>
    </row>
    <row r="1506" spans="1:13" x14ac:dyDescent="0.25">
      <c r="A1506">
        <v>610</v>
      </c>
      <c r="B1506">
        <v>61050</v>
      </c>
      <c r="C1506" t="s">
        <v>1516</v>
      </c>
      <c r="D1506">
        <v>2542</v>
      </c>
    </row>
    <row r="1507" spans="1:13" x14ac:dyDescent="0.25">
      <c r="A1507">
        <v>610</v>
      </c>
      <c r="B1507">
        <v>61051</v>
      </c>
      <c r="C1507" t="s">
        <v>1517</v>
      </c>
      <c r="D1507">
        <v>2330</v>
      </c>
    </row>
    <row r="1508" spans="1:13" x14ac:dyDescent="0.25">
      <c r="A1508">
        <v>610</v>
      </c>
      <c r="B1508">
        <v>61052</v>
      </c>
      <c r="C1508" t="s">
        <v>1518</v>
      </c>
      <c r="D1508">
        <v>2297</v>
      </c>
    </row>
    <row r="1509" spans="1:13" x14ac:dyDescent="0.25">
      <c r="A1509">
        <v>610</v>
      </c>
      <c r="B1509">
        <v>61053</v>
      </c>
      <c r="C1509" t="s">
        <v>1519</v>
      </c>
      <c r="D1509">
        <v>9754</v>
      </c>
    </row>
    <row r="1510" spans="1:13" x14ac:dyDescent="0.25">
      <c r="A1510">
        <v>610</v>
      </c>
      <c r="B1510">
        <v>61054</v>
      </c>
      <c r="C1510" t="s">
        <v>1520</v>
      </c>
      <c r="D1510">
        <v>2916</v>
      </c>
    </row>
    <row r="1511" spans="1:13" x14ac:dyDescent="0.25">
      <c r="A1511">
        <v>610</v>
      </c>
      <c r="B1511">
        <v>61055</v>
      </c>
      <c r="C1511" t="s">
        <v>1521</v>
      </c>
      <c r="D1511">
        <v>1271</v>
      </c>
    </row>
    <row r="1512" spans="1:13" x14ac:dyDescent="0.25">
      <c r="A1512">
        <v>610</v>
      </c>
      <c r="B1512">
        <v>61057</v>
      </c>
      <c r="C1512" t="s">
        <v>1522</v>
      </c>
      <c r="D1512">
        <v>1916</v>
      </c>
      <c r="E1512">
        <v>1476</v>
      </c>
      <c r="F1512">
        <v>20</v>
      </c>
      <c r="G1512">
        <v>1456</v>
      </c>
      <c r="H1512">
        <v>607</v>
      </c>
      <c r="I1512">
        <v>122</v>
      </c>
      <c r="J1512">
        <v>521</v>
      </c>
      <c r="K1512">
        <v>53</v>
      </c>
      <c r="L1512">
        <v>85</v>
      </c>
      <c r="M1512">
        <v>68</v>
      </c>
    </row>
    <row r="1513" spans="1:13" x14ac:dyDescent="0.25">
      <c r="A1513">
        <v>610</v>
      </c>
      <c r="B1513">
        <v>61059</v>
      </c>
      <c r="C1513" t="s">
        <v>1523</v>
      </c>
      <c r="D1513">
        <v>4151</v>
      </c>
    </row>
    <row r="1514" spans="1:13" x14ac:dyDescent="0.25">
      <c r="A1514">
        <v>610</v>
      </c>
      <c r="B1514">
        <v>61060</v>
      </c>
      <c r="C1514" t="s">
        <v>1524</v>
      </c>
      <c r="D1514">
        <v>3592</v>
      </c>
    </row>
    <row r="1515" spans="1:13" x14ac:dyDescent="0.25">
      <c r="A1515">
        <v>610</v>
      </c>
      <c r="B1515">
        <v>61061</v>
      </c>
      <c r="C1515" t="s">
        <v>1525</v>
      </c>
      <c r="D1515">
        <v>4819</v>
      </c>
    </row>
    <row r="1516" spans="1:13" x14ac:dyDescent="0.25">
      <c r="A1516">
        <v>611</v>
      </c>
      <c r="B1516">
        <v>61101</v>
      </c>
      <c r="C1516" t="s">
        <v>1526</v>
      </c>
      <c r="D1516">
        <v>3021</v>
      </c>
    </row>
    <row r="1517" spans="1:13" x14ac:dyDescent="0.25">
      <c r="A1517">
        <v>611</v>
      </c>
      <c r="B1517">
        <v>61105</v>
      </c>
      <c r="C1517" t="s">
        <v>1527</v>
      </c>
      <c r="D1517">
        <v>852</v>
      </c>
    </row>
    <row r="1518" spans="1:13" x14ac:dyDescent="0.25">
      <c r="A1518">
        <v>611</v>
      </c>
      <c r="B1518">
        <v>61106</v>
      </c>
      <c r="C1518" t="s">
        <v>1528</v>
      </c>
      <c r="D1518">
        <v>1344</v>
      </c>
      <c r="E1518">
        <v>1045</v>
      </c>
      <c r="F1518">
        <v>13</v>
      </c>
      <c r="G1518">
        <v>1032</v>
      </c>
      <c r="H1518">
        <v>268</v>
      </c>
      <c r="I1518">
        <v>240</v>
      </c>
      <c r="J1518">
        <v>353</v>
      </c>
      <c r="K1518">
        <v>44</v>
      </c>
      <c r="L1518">
        <v>75</v>
      </c>
      <c r="M1518">
        <v>52</v>
      </c>
    </row>
    <row r="1519" spans="1:13" x14ac:dyDescent="0.25">
      <c r="A1519">
        <v>611</v>
      </c>
      <c r="B1519">
        <v>61107</v>
      </c>
      <c r="C1519" t="s">
        <v>1529</v>
      </c>
      <c r="D1519">
        <v>1136</v>
      </c>
    </row>
    <row r="1520" spans="1:13" x14ac:dyDescent="0.25">
      <c r="A1520">
        <v>611</v>
      </c>
      <c r="B1520">
        <v>61108</v>
      </c>
      <c r="C1520" t="s">
        <v>1530</v>
      </c>
      <c r="D1520">
        <v>17004</v>
      </c>
    </row>
    <row r="1521" spans="1:13" x14ac:dyDescent="0.25">
      <c r="A1521">
        <v>611</v>
      </c>
      <c r="B1521">
        <v>61109</v>
      </c>
      <c r="C1521" t="s">
        <v>1531</v>
      </c>
      <c r="D1521">
        <v>1376</v>
      </c>
    </row>
    <row r="1522" spans="1:13" x14ac:dyDescent="0.25">
      <c r="A1522">
        <v>611</v>
      </c>
      <c r="B1522">
        <v>61110</v>
      </c>
      <c r="C1522" t="s">
        <v>1532</v>
      </c>
      <c r="D1522">
        <v>1799</v>
      </c>
    </row>
    <row r="1523" spans="1:13" x14ac:dyDescent="0.25">
      <c r="A1523">
        <v>611</v>
      </c>
      <c r="B1523">
        <v>61111</v>
      </c>
      <c r="C1523" t="s">
        <v>1533</v>
      </c>
      <c r="D1523">
        <v>1289</v>
      </c>
    </row>
    <row r="1524" spans="1:13" x14ac:dyDescent="0.25">
      <c r="A1524">
        <v>611</v>
      </c>
      <c r="B1524">
        <v>61112</v>
      </c>
      <c r="C1524" t="s">
        <v>1534</v>
      </c>
      <c r="D1524">
        <v>437</v>
      </c>
    </row>
    <row r="1525" spans="1:13" x14ac:dyDescent="0.25">
      <c r="A1525">
        <v>611</v>
      </c>
      <c r="B1525">
        <v>61113</v>
      </c>
      <c r="C1525" t="s">
        <v>1535</v>
      </c>
      <c r="D1525">
        <v>2320</v>
      </c>
    </row>
    <row r="1526" spans="1:13" x14ac:dyDescent="0.25">
      <c r="A1526">
        <v>611</v>
      </c>
      <c r="B1526">
        <v>61114</v>
      </c>
      <c r="C1526" t="s">
        <v>1536</v>
      </c>
      <c r="D1526">
        <v>1866</v>
      </c>
    </row>
    <row r="1527" spans="1:13" x14ac:dyDescent="0.25">
      <c r="A1527">
        <v>611</v>
      </c>
      <c r="B1527">
        <v>61115</v>
      </c>
      <c r="C1527" t="s">
        <v>1537</v>
      </c>
      <c r="D1527">
        <v>1519</v>
      </c>
      <c r="E1527">
        <v>1210</v>
      </c>
      <c r="F1527">
        <v>12</v>
      </c>
      <c r="G1527">
        <v>1198</v>
      </c>
      <c r="H1527">
        <v>275</v>
      </c>
      <c r="I1527">
        <v>262</v>
      </c>
      <c r="J1527">
        <v>482</v>
      </c>
      <c r="K1527">
        <v>44</v>
      </c>
      <c r="L1527">
        <v>66</v>
      </c>
      <c r="M1527">
        <v>69</v>
      </c>
    </row>
    <row r="1528" spans="1:13" x14ac:dyDescent="0.25">
      <c r="A1528">
        <v>611</v>
      </c>
      <c r="B1528">
        <v>61116</v>
      </c>
      <c r="C1528" t="s">
        <v>1538</v>
      </c>
      <c r="D1528">
        <v>1183</v>
      </c>
    </row>
    <row r="1529" spans="1:13" x14ac:dyDescent="0.25">
      <c r="A1529">
        <v>611</v>
      </c>
      <c r="B1529">
        <v>61118</v>
      </c>
      <c r="C1529" t="s">
        <v>1539</v>
      </c>
      <c r="D1529">
        <v>720</v>
      </c>
    </row>
    <row r="1530" spans="1:13" x14ac:dyDescent="0.25">
      <c r="A1530">
        <v>611</v>
      </c>
      <c r="B1530">
        <v>61119</v>
      </c>
      <c r="C1530" t="s">
        <v>1540</v>
      </c>
      <c r="D1530">
        <v>449</v>
      </c>
      <c r="E1530">
        <v>359</v>
      </c>
      <c r="F1530">
        <v>7</v>
      </c>
      <c r="G1530">
        <v>352</v>
      </c>
      <c r="H1530">
        <v>102</v>
      </c>
      <c r="I1530">
        <v>96</v>
      </c>
      <c r="J1530">
        <v>120</v>
      </c>
      <c r="K1530">
        <v>8</v>
      </c>
      <c r="L1530">
        <v>11</v>
      </c>
      <c r="M1530">
        <v>15</v>
      </c>
    </row>
    <row r="1531" spans="1:13" x14ac:dyDescent="0.25">
      <c r="A1531">
        <v>611</v>
      </c>
      <c r="B1531">
        <v>61120</v>
      </c>
      <c r="C1531" t="s">
        <v>1541</v>
      </c>
      <c r="D1531">
        <v>8970</v>
      </c>
    </row>
    <row r="1532" spans="1:13" x14ac:dyDescent="0.25">
      <c r="A1532">
        <v>612</v>
      </c>
      <c r="B1532">
        <v>61203</v>
      </c>
      <c r="C1532" t="s">
        <v>1542</v>
      </c>
      <c r="D1532">
        <v>2269</v>
      </c>
    </row>
    <row r="1533" spans="1:13" x14ac:dyDescent="0.25">
      <c r="A1533">
        <v>612</v>
      </c>
      <c r="B1533">
        <v>61204</v>
      </c>
      <c r="C1533" t="s">
        <v>1543</v>
      </c>
      <c r="D1533">
        <v>1524</v>
      </c>
    </row>
    <row r="1534" spans="1:13" x14ac:dyDescent="0.25">
      <c r="A1534">
        <v>612</v>
      </c>
      <c r="B1534">
        <v>61205</v>
      </c>
      <c r="C1534" t="s">
        <v>1544</v>
      </c>
      <c r="D1534">
        <v>612</v>
      </c>
      <c r="E1534">
        <v>500</v>
      </c>
      <c r="F1534">
        <v>8</v>
      </c>
      <c r="G1534">
        <v>492</v>
      </c>
      <c r="H1534">
        <v>119</v>
      </c>
      <c r="I1534">
        <v>187</v>
      </c>
      <c r="J1534">
        <v>110</v>
      </c>
      <c r="K1534">
        <v>22</v>
      </c>
      <c r="L1534">
        <v>22</v>
      </c>
      <c r="M1534">
        <v>32</v>
      </c>
    </row>
    <row r="1535" spans="1:13" x14ac:dyDescent="0.25">
      <c r="A1535">
        <v>612</v>
      </c>
      <c r="B1535">
        <v>61206</v>
      </c>
      <c r="C1535" t="s">
        <v>1545</v>
      </c>
      <c r="D1535">
        <v>1113</v>
      </c>
    </row>
    <row r="1536" spans="1:13" x14ac:dyDescent="0.25">
      <c r="A1536">
        <v>612</v>
      </c>
      <c r="B1536">
        <v>61207</v>
      </c>
      <c r="C1536" t="s">
        <v>1546</v>
      </c>
      <c r="D1536">
        <v>3619</v>
      </c>
    </row>
    <row r="1537" spans="1:13" x14ac:dyDescent="0.25">
      <c r="A1537">
        <v>612</v>
      </c>
      <c r="B1537">
        <v>61213</v>
      </c>
      <c r="C1537" t="s">
        <v>1547</v>
      </c>
      <c r="D1537">
        <v>2303</v>
      </c>
    </row>
    <row r="1538" spans="1:13" x14ac:dyDescent="0.25">
      <c r="A1538">
        <v>612</v>
      </c>
      <c r="B1538">
        <v>61215</v>
      </c>
      <c r="C1538" t="s">
        <v>1548</v>
      </c>
      <c r="D1538">
        <v>981</v>
      </c>
    </row>
    <row r="1539" spans="1:13" x14ac:dyDescent="0.25">
      <c r="A1539">
        <v>612</v>
      </c>
      <c r="B1539">
        <v>61217</v>
      </c>
      <c r="C1539" t="s">
        <v>1549</v>
      </c>
      <c r="D1539">
        <v>1866</v>
      </c>
    </row>
    <row r="1540" spans="1:13" x14ac:dyDescent="0.25">
      <c r="A1540">
        <v>612</v>
      </c>
      <c r="B1540">
        <v>61222</v>
      </c>
      <c r="C1540" t="s">
        <v>1550</v>
      </c>
      <c r="D1540">
        <v>1412</v>
      </c>
    </row>
    <row r="1541" spans="1:13" x14ac:dyDescent="0.25">
      <c r="A1541">
        <v>612</v>
      </c>
      <c r="B1541">
        <v>61236</v>
      </c>
      <c r="C1541" t="s">
        <v>1551</v>
      </c>
      <c r="D1541">
        <v>2218</v>
      </c>
    </row>
    <row r="1542" spans="1:13" x14ac:dyDescent="0.25">
      <c r="A1542">
        <v>612</v>
      </c>
      <c r="B1542">
        <v>61243</v>
      </c>
      <c r="C1542" t="s">
        <v>1552</v>
      </c>
      <c r="D1542">
        <v>1144</v>
      </c>
    </row>
    <row r="1543" spans="1:13" x14ac:dyDescent="0.25">
      <c r="A1543">
        <v>612</v>
      </c>
      <c r="B1543">
        <v>61247</v>
      </c>
      <c r="C1543" t="s">
        <v>1553</v>
      </c>
      <c r="D1543">
        <v>2381</v>
      </c>
    </row>
    <row r="1544" spans="1:13" x14ac:dyDescent="0.25">
      <c r="A1544">
        <v>612</v>
      </c>
      <c r="B1544">
        <v>61251</v>
      </c>
      <c r="C1544" t="s">
        <v>1554</v>
      </c>
      <c r="D1544">
        <v>381</v>
      </c>
      <c r="E1544">
        <v>305</v>
      </c>
      <c r="F1544">
        <v>0</v>
      </c>
      <c r="G1544">
        <v>305</v>
      </c>
      <c r="H1544">
        <v>77</v>
      </c>
      <c r="I1544">
        <v>121</v>
      </c>
      <c r="J1544">
        <v>68</v>
      </c>
      <c r="K1544">
        <v>10</v>
      </c>
      <c r="L1544">
        <v>15</v>
      </c>
      <c r="M1544">
        <v>14</v>
      </c>
    </row>
    <row r="1545" spans="1:13" x14ac:dyDescent="0.25">
      <c r="A1545">
        <v>612</v>
      </c>
      <c r="B1545">
        <v>61252</v>
      </c>
      <c r="C1545" t="s">
        <v>1555</v>
      </c>
      <c r="D1545">
        <v>957</v>
      </c>
    </row>
    <row r="1546" spans="1:13" x14ac:dyDescent="0.25">
      <c r="A1546">
        <v>612</v>
      </c>
      <c r="B1546">
        <v>61253</v>
      </c>
      <c r="C1546" t="s">
        <v>1556</v>
      </c>
      <c r="D1546">
        <v>3922</v>
      </c>
    </row>
    <row r="1547" spans="1:13" x14ac:dyDescent="0.25">
      <c r="A1547">
        <v>612</v>
      </c>
      <c r="B1547">
        <v>61254</v>
      </c>
      <c r="C1547" t="s">
        <v>1557</v>
      </c>
      <c r="D1547">
        <v>1021</v>
      </c>
      <c r="E1547">
        <v>798</v>
      </c>
      <c r="F1547">
        <v>6</v>
      </c>
      <c r="G1547">
        <v>792</v>
      </c>
      <c r="H1547">
        <v>330</v>
      </c>
      <c r="I1547">
        <v>54</v>
      </c>
      <c r="J1547">
        <v>286</v>
      </c>
      <c r="K1547">
        <v>23</v>
      </c>
      <c r="L1547">
        <v>58</v>
      </c>
      <c r="M1547">
        <v>41</v>
      </c>
    </row>
    <row r="1548" spans="1:13" x14ac:dyDescent="0.25">
      <c r="A1548">
        <v>612</v>
      </c>
      <c r="B1548">
        <v>61255</v>
      </c>
      <c r="C1548" t="s">
        <v>1558</v>
      </c>
      <c r="D1548">
        <v>3795</v>
      </c>
    </row>
    <row r="1549" spans="1:13" x14ac:dyDescent="0.25">
      <c r="A1549">
        <v>612</v>
      </c>
      <c r="B1549">
        <v>61256</v>
      </c>
      <c r="C1549" t="s">
        <v>1559</v>
      </c>
      <c r="D1549">
        <v>1088</v>
      </c>
    </row>
    <row r="1550" spans="1:13" x14ac:dyDescent="0.25">
      <c r="A1550">
        <v>612</v>
      </c>
      <c r="B1550">
        <v>61257</v>
      </c>
      <c r="C1550" t="s">
        <v>1560</v>
      </c>
      <c r="D1550">
        <v>3427</v>
      </c>
    </row>
    <row r="1551" spans="1:13" x14ac:dyDescent="0.25">
      <c r="A1551">
        <v>612</v>
      </c>
      <c r="B1551">
        <v>61258</v>
      </c>
      <c r="C1551" t="s">
        <v>1561</v>
      </c>
      <c r="D1551">
        <v>2150</v>
      </c>
    </row>
    <row r="1552" spans="1:13" x14ac:dyDescent="0.25">
      <c r="A1552">
        <v>612</v>
      </c>
      <c r="B1552">
        <v>61259</v>
      </c>
      <c r="C1552" t="s">
        <v>1562</v>
      </c>
      <c r="D1552">
        <v>5654</v>
      </c>
    </row>
    <row r="1553" spans="1:13" x14ac:dyDescent="0.25">
      <c r="A1553">
        <v>612</v>
      </c>
      <c r="B1553">
        <v>61260</v>
      </c>
      <c r="C1553" t="s">
        <v>1563</v>
      </c>
      <c r="D1553">
        <v>947</v>
      </c>
    </row>
    <row r="1554" spans="1:13" x14ac:dyDescent="0.25">
      <c r="A1554">
        <v>612</v>
      </c>
      <c r="B1554">
        <v>61261</v>
      </c>
      <c r="C1554" t="s">
        <v>1564</v>
      </c>
      <c r="D1554">
        <v>1529</v>
      </c>
      <c r="E1554">
        <v>1242</v>
      </c>
      <c r="F1554">
        <v>13</v>
      </c>
      <c r="G1554">
        <v>1229</v>
      </c>
      <c r="H1554">
        <v>375</v>
      </c>
      <c r="I1554">
        <v>170</v>
      </c>
      <c r="J1554">
        <v>481</v>
      </c>
      <c r="K1554">
        <v>45</v>
      </c>
      <c r="L1554">
        <v>103</v>
      </c>
      <c r="M1554">
        <v>55</v>
      </c>
    </row>
    <row r="1555" spans="1:13" x14ac:dyDescent="0.25">
      <c r="A1555">
        <v>612</v>
      </c>
      <c r="B1555">
        <v>61262</v>
      </c>
      <c r="C1555" t="s">
        <v>1565</v>
      </c>
      <c r="D1555">
        <v>1503</v>
      </c>
      <c r="E1555">
        <v>1161</v>
      </c>
      <c r="F1555">
        <v>12</v>
      </c>
      <c r="G1555">
        <v>1149</v>
      </c>
      <c r="H1555">
        <v>397</v>
      </c>
      <c r="I1555">
        <v>176</v>
      </c>
      <c r="J1555">
        <v>392</v>
      </c>
      <c r="K1555">
        <v>44</v>
      </c>
      <c r="L1555">
        <v>76</v>
      </c>
      <c r="M1555">
        <v>64</v>
      </c>
    </row>
    <row r="1556" spans="1:13" x14ac:dyDescent="0.25">
      <c r="A1556">
        <v>612</v>
      </c>
      <c r="B1556">
        <v>61263</v>
      </c>
      <c r="C1556" t="s">
        <v>1566</v>
      </c>
      <c r="D1556">
        <v>3755</v>
      </c>
    </row>
    <row r="1557" spans="1:13" x14ac:dyDescent="0.25">
      <c r="A1557">
        <v>612</v>
      </c>
      <c r="B1557">
        <v>61264</v>
      </c>
      <c r="C1557" t="s">
        <v>1567</v>
      </c>
      <c r="D1557">
        <v>1366</v>
      </c>
    </row>
    <row r="1558" spans="1:13" x14ac:dyDescent="0.25">
      <c r="A1558">
        <v>612</v>
      </c>
      <c r="B1558">
        <v>61265</v>
      </c>
      <c r="C1558" t="s">
        <v>1568</v>
      </c>
      <c r="D1558">
        <v>4977</v>
      </c>
    </row>
    <row r="1559" spans="1:13" x14ac:dyDescent="0.25">
      <c r="A1559">
        <v>612</v>
      </c>
      <c r="B1559">
        <v>61266</v>
      </c>
      <c r="C1559" t="s">
        <v>1569</v>
      </c>
      <c r="D1559">
        <v>1206</v>
      </c>
    </row>
    <row r="1560" spans="1:13" x14ac:dyDescent="0.25">
      <c r="A1560">
        <v>612</v>
      </c>
      <c r="B1560">
        <v>61267</v>
      </c>
      <c r="C1560" t="s">
        <v>1570</v>
      </c>
      <c r="D1560">
        <v>2005</v>
      </c>
    </row>
    <row r="1561" spans="1:13" x14ac:dyDescent="0.25">
      <c r="A1561">
        <v>614</v>
      </c>
      <c r="B1561">
        <v>61410</v>
      </c>
      <c r="C1561" t="s">
        <v>1571</v>
      </c>
      <c r="D1561">
        <v>722</v>
      </c>
    </row>
    <row r="1562" spans="1:13" x14ac:dyDescent="0.25">
      <c r="A1562">
        <v>614</v>
      </c>
      <c r="B1562">
        <v>61413</v>
      </c>
      <c r="C1562" t="s">
        <v>1572</v>
      </c>
      <c r="D1562">
        <v>474</v>
      </c>
    </row>
    <row r="1563" spans="1:13" x14ac:dyDescent="0.25">
      <c r="A1563">
        <v>614</v>
      </c>
      <c r="B1563">
        <v>61425</v>
      </c>
      <c r="C1563" t="s">
        <v>1573</v>
      </c>
      <c r="D1563">
        <v>1650</v>
      </c>
    </row>
    <row r="1564" spans="1:13" x14ac:dyDescent="0.25">
      <c r="A1564">
        <v>614</v>
      </c>
      <c r="B1564">
        <v>61428</v>
      </c>
      <c r="C1564" t="s">
        <v>1574</v>
      </c>
      <c r="D1564">
        <v>752</v>
      </c>
    </row>
    <row r="1565" spans="1:13" x14ac:dyDescent="0.25">
      <c r="A1565">
        <v>614</v>
      </c>
      <c r="B1565">
        <v>61437</v>
      </c>
      <c r="C1565" t="s">
        <v>1575</v>
      </c>
      <c r="D1565">
        <v>1178</v>
      </c>
    </row>
    <row r="1566" spans="1:13" x14ac:dyDescent="0.25">
      <c r="A1566">
        <v>614</v>
      </c>
      <c r="B1566">
        <v>61438</v>
      </c>
      <c r="C1566" t="s">
        <v>1576</v>
      </c>
      <c r="D1566">
        <v>2790</v>
      </c>
    </row>
    <row r="1567" spans="1:13" x14ac:dyDescent="0.25">
      <c r="A1567">
        <v>614</v>
      </c>
      <c r="B1567">
        <v>61439</v>
      </c>
      <c r="C1567" t="s">
        <v>1577</v>
      </c>
      <c r="D1567">
        <v>4015</v>
      </c>
    </row>
    <row r="1568" spans="1:13" x14ac:dyDescent="0.25">
      <c r="A1568">
        <v>614</v>
      </c>
      <c r="B1568">
        <v>61440</v>
      </c>
      <c r="C1568" t="s">
        <v>1578</v>
      </c>
      <c r="D1568">
        <v>2495</v>
      </c>
    </row>
    <row r="1569" spans="1:13" x14ac:dyDescent="0.25">
      <c r="A1569">
        <v>614</v>
      </c>
      <c r="B1569">
        <v>61441</v>
      </c>
      <c r="C1569" t="s">
        <v>1579</v>
      </c>
      <c r="D1569">
        <v>964</v>
      </c>
    </row>
    <row r="1570" spans="1:13" x14ac:dyDescent="0.25">
      <c r="A1570">
        <v>614</v>
      </c>
      <c r="B1570">
        <v>61442</v>
      </c>
      <c r="C1570" t="s">
        <v>1580</v>
      </c>
      <c r="D1570">
        <v>1356</v>
      </c>
    </row>
    <row r="1571" spans="1:13" x14ac:dyDescent="0.25">
      <c r="A1571">
        <v>614</v>
      </c>
      <c r="B1571">
        <v>61443</v>
      </c>
      <c r="C1571" t="s">
        <v>1581</v>
      </c>
      <c r="D1571">
        <v>1399</v>
      </c>
      <c r="E1571">
        <v>1075</v>
      </c>
      <c r="F1571">
        <v>8</v>
      </c>
      <c r="G1571">
        <v>1067</v>
      </c>
      <c r="H1571">
        <v>305</v>
      </c>
      <c r="I1571">
        <v>201</v>
      </c>
      <c r="J1571">
        <v>378</v>
      </c>
      <c r="K1571">
        <v>50</v>
      </c>
      <c r="L1571">
        <v>69</v>
      </c>
      <c r="M1571">
        <v>64</v>
      </c>
    </row>
    <row r="1572" spans="1:13" x14ac:dyDescent="0.25">
      <c r="A1572">
        <v>614</v>
      </c>
      <c r="B1572">
        <v>61444</v>
      </c>
      <c r="C1572" t="s">
        <v>1582</v>
      </c>
      <c r="D1572">
        <v>1717</v>
      </c>
    </row>
    <row r="1573" spans="1:13" x14ac:dyDescent="0.25">
      <c r="A1573">
        <v>614</v>
      </c>
      <c r="B1573">
        <v>61445</v>
      </c>
      <c r="C1573" t="s">
        <v>1583</v>
      </c>
      <c r="D1573">
        <v>1375</v>
      </c>
    </row>
    <row r="1574" spans="1:13" x14ac:dyDescent="0.25">
      <c r="A1574">
        <v>614</v>
      </c>
      <c r="B1574">
        <v>61446</v>
      </c>
      <c r="C1574" t="s">
        <v>1584</v>
      </c>
      <c r="D1574">
        <v>1461</v>
      </c>
    </row>
    <row r="1575" spans="1:13" x14ac:dyDescent="0.25">
      <c r="A1575">
        <v>616</v>
      </c>
      <c r="B1575">
        <v>61611</v>
      </c>
      <c r="C1575" t="s">
        <v>1585</v>
      </c>
      <c r="D1575">
        <v>2029</v>
      </c>
    </row>
    <row r="1576" spans="1:13" x14ac:dyDescent="0.25">
      <c r="A1576">
        <v>616</v>
      </c>
      <c r="B1576">
        <v>61612</v>
      </c>
      <c r="C1576" t="s">
        <v>1586</v>
      </c>
      <c r="D1576">
        <v>2664</v>
      </c>
    </row>
    <row r="1577" spans="1:13" x14ac:dyDescent="0.25">
      <c r="A1577">
        <v>616</v>
      </c>
      <c r="B1577">
        <v>61615</v>
      </c>
      <c r="C1577" t="s">
        <v>1587</v>
      </c>
      <c r="D1577">
        <v>1769</v>
      </c>
      <c r="E1577">
        <v>1410</v>
      </c>
      <c r="F1577">
        <v>21</v>
      </c>
      <c r="G1577">
        <v>1389</v>
      </c>
      <c r="H1577">
        <v>400</v>
      </c>
      <c r="I1577">
        <v>184</v>
      </c>
      <c r="J1577">
        <v>533</v>
      </c>
      <c r="K1577">
        <v>59</v>
      </c>
      <c r="L1577">
        <v>111</v>
      </c>
      <c r="M1577">
        <v>102</v>
      </c>
    </row>
    <row r="1578" spans="1:13" x14ac:dyDescent="0.25">
      <c r="A1578">
        <v>616</v>
      </c>
      <c r="B1578">
        <v>61618</v>
      </c>
      <c r="C1578" t="s">
        <v>1588</v>
      </c>
      <c r="D1578">
        <v>1368</v>
      </c>
    </row>
    <row r="1579" spans="1:13" x14ac:dyDescent="0.25">
      <c r="A1579">
        <v>616</v>
      </c>
      <c r="B1579">
        <v>61621</v>
      </c>
      <c r="C1579" t="s">
        <v>1589</v>
      </c>
      <c r="D1579">
        <v>642</v>
      </c>
      <c r="E1579">
        <v>506</v>
      </c>
      <c r="F1579">
        <v>5</v>
      </c>
      <c r="G1579">
        <v>501</v>
      </c>
      <c r="H1579">
        <v>150</v>
      </c>
      <c r="I1579">
        <v>92</v>
      </c>
      <c r="J1579">
        <v>194</v>
      </c>
      <c r="K1579">
        <v>16</v>
      </c>
      <c r="L1579">
        <v>26</v>
      </c>
      <c r="M1579">
        <v>23</v>
      </c>
    </row>
    <row r="1580" spans="1:13" x14ac:dyDescent="0.25">
      <c r="A1580">
        <v>616</v>
      </c>
      <c r="B1580">
        <v>61624</v>
      </c>
      <c r="C1580" t="s">
        <v>1590</v>
      </c>
      <c r="D1580">
        <v>2645</v>
      </c>
    </row>
    <row r="1581" spans="1:13" x14ac:dyDescent="0.25">
      <c r="A1581">
        <v>616</v>
      </c>
      <c r="B1581">
        <v>61625</v>
      </c>
      <c r="C1581" t="s">
        <v>1591</v>
      </c>
      <c r="D1581">
        <v>7656</v>
      </c>
    </row>
    <row r="1582" spans="1:13" x14ac:dyDescent="0.25">
      <c r="A1582">
        <v>616</v>
      </c>
      <c r="B1582">
        <v>61626</v>
      </c>
      <c r="C1582" t="s">
        <v>1592</v>
      </c>
      <c r="D1582">
        <v>4707</v>
      </c>
    </row>
    <row r="1583" spans="1:13" x14ac:dyDescent="0.25">
      <c r="A1583">
        <v>616</v>
      </c>
      <c r="B1583">
        <v>61627</v>
      </c>
      <c r="C1583" t="s">
        <v>1593</v>
      </c>
      <c r="D1583">
        <v>1415</v>
      </c>
      <c r="E1583">
        <v>1095</v>
      </c>
      <c r="F1583">
        <v>11</v>
      </c>
      <c r="G1583">
        <v>1084</v>
      </c>
      <c r="H1583">
        <v>382</v>
      </c>
      <c r="I1583">
        <v>140</v>
      </c>
      <c r="J1583">
        <v>426</v>
      </c>
      <c r="K1583">
        <v>33</v>
      </c>
      <c r="L1583">
        <v>52</v>
      </c>
      <c r="M1583">
        <v>51</v>
      </c>
    </row>
    <row r="1584" spans="1:13" x14ac:dyDescent="0.25">
      <c r="A1584">
        <v>616</v>
      </c>
      <c r="B1584">
        <v>61628</v>
      </c>
      <c r="C1584" t="s">
        <v>1594</v>
      </c>
      <c r="D1584">
        <v>1217</v>
      </c>
    </row>
    <row r="1585" spans="1:13" x14ac:dyDescent="0.25">
      <c r="A1585">
        <v>616</v>
      </c>
      <c r="B1585">
        <v>61629</v>
      </c>
      <c r="C1585" t="s">
        <v>1595</v>
      </c>
      <c r="D1585">
        <v>868</v>
      </c>
    </row>
    <row r="1586" spans="1:13" x14ac:dyDescent="0.25">
      <c r="A1586">
        <v>616</v>
      </c>
      <c r="B1586">
        <v>61630</v>
      </c>
      <c r="C1586" t="s">
        <v>1596</v>
      </c>
      <c r="D1586">
        <v>1312</v>
      </c>
    </row>
    <row r="1587" spans="1:13" x14ac:dyDescent="0.25">
      <c r="A1587">
        <v>616</v>
      </c>
      <c r="B1587">
        <v>61631</v>
      </c>
      <c r="C1587" t="s">
        <v>1597</v>
      </c>
      <c r="D1587">
        <v>7764</v>
      </c>
    </row>
    <row r="1588" spans="1:13" x14ac:dyDescent="0.25">
      <c r="A1588">
        <v>616</v>
      </c>
      <c r="B1588">
        <v>61632</v>
      </c>
      <c r="C1588" t="s">
        <v>1598</v>
      </c>
      <c r="D1588">
        <v>2262</v>
      </c>
    </row>
    <row r="1589" spans="1:13" x14ac:dyDescent="0.25">
      <c r="A1589">
        <v>616</v>
      </c>
      <c r="B1589">
        <v>61633</v>
      </c>
      <c r="C1589" t="s">
        <v>1599</v>
      </c>
      <c r="D1589">
        <v>3477</v>
      </c>
    </row>
    <row r="1590" spans="1:13" x14ac:dyDescent="0.25">
      <c r="A1590">
        <v>617</v>
      </c>
      <c r="B1590">
        <v>61701</v>
      </c>
      <c r="C1590" t="s">
        <v>1600</v>
      </c>
      <c r="D1590">
        <v>1752</v>
      </c>
      <c r="E1590">
        <v>1386</v>
      </c>
      <c r="F1590">
        <v>5</v>
      </c>
      <c r="G1590">
        <v>1381</v>
      </c>
      <c r="H1590">
        <v>357</v>
      </c>
      <c r="I1590">
        <v>159</v>
      </c>
      <c r="J1590">
        <v>549</v>
      </c>
      <c r="K1590">
        <v>97</v>
      </c>
      <c r="L1590">
        <v>114</v>
      </c>
      <c r="M1590">
        <v>105</v>
      </c>
    </row>
    <row r="1591" spans="1:13" x14ac:dyDescent="0.25">
      <c r="A1591">
        <v>617</v>
      </c>
      <c r="B1591">
        <v>61708</v>
      </c>
      <c r="C1591" t="s">
        <v>1601</v>
      </c>
      <c r="D1591">
        <v>1259</v>
      </c>
      <c r="E1591">
        <v>1045</v>
      </c>
      <c r="F1591">
        <v>13</v>
      </c>
      <c r="G1591">
        <v>1032</v>
      </c>
      <c r="H1591">
        <v>346</v>
      </c>
      <c r="I1591">
        <v>139</v>
      </c>
      <c r="J1591">
        <v>415</v>
      </c>
      <c r="K1591">
        <v>19</v>
      </c>
      <c r="L1591">
        <v>64</v>
      </c>
      <c r="M1591">
        <v>49</v>
      </c>
    </row>
    <row r="1592" spans="1:13" x14ac:dyDescent="0.25">
      <c r="A1592">
        <v>617</v>
      </c>
      <c r="B1592">
        <v>61710</v>
      </c>
      <c r="C1592" t="s">
        <v>1602</v>
      </c>
      <c r="D1592">
        <v>990</v>
      </c>
    </row>
    <row r="1593" spans="1:13" x14ac:dyDescent="0.25">
      <c r="A1593">
        <v>617</v>
      </c>
      <c r="B1593">
        <v>61711</v>
      </c>
      <c r="C1593" t="s">
        <v>1603</v>
      </c>
      <c r="D1593">
        <v>688</v>
      </c>
    </row>
    <row r="1594" spans="1:13" x14ac:dyDescent="0.25">
      <c r="A1594">
        <v>617</v>
      </c>
      <c r="B1594">
        <v>61716</v>
      </c>
      <c r="C1594" t="s">
        <v>1604</v>
      </c>
      <c r="D1594">
        <v>2372</v>
      </c>
    </row>
    <row r="1595" spans="1:13" x14ac:dyDescent="0.25">
      <c r="A1595">
        <v>617</v>
      </c>
      <c r="B1595">
        <v>61719</v>
      </c>
      <c r="C1595" t="s">
        <v>1605</v>
      </c>
      <c r="D1595">
        <v>1784</v>
      </c>
      <c r="E1595">
        <v>1380</v>
      </c>
      <c r="F1595">
        <v>10</v>
      </c>
      <c r="G1595">
        <v>1370</v>
      </c>
      <c r="H1595">
        <v>429</v>
      </c>
      <c r="I1595">
        <v>151</v>
      </c>
      <c r="J1595">
        <v>475</v>
      </c>
      <c r="K1595">
        <v>105</v>
      </c>
      <c r="L1595">
        <v>120</v>
      </c>
      <c r="M1595">
        <v>90</v>
      </c>
    </row>
    <row r="1596" spans="1:13" x14ac:dyDescent="0.25">
      <c r="A1596">
        <v>617</v>
      </c>
      <c r="B1596">
        <v>61727</v>
      </c>
      <c r="C1596" t="s">
        <v>1606</v>
      </c>
      <c r="D1596">
        <v>1944</v>
      </c>
    </row>
    <row r="1597" spans="1:13" x14ac:dyDescent="0.25">
      <c r="A1597">
        <v>617</v>
      </c>
      <c r="B1597">
        <v>61728</v>
      </c>
      <c r="C1597" t="s">
        <v>1607</v>
      </c>
      <c r="D1597">
        <v>567</v>
      </c>
    </row>
    <row r="1598" spans="1:13" x14ac:dyDescent="0.25">
      <c r="A1598">
        <v>617</v>
      </c>
      <c r="B1598">
        <v>61729</v>
      </c>
      <c r="C1598" t="s">
        <v>1608</v>
      </c>
      <c r="D1598">
        <v>1726</v>
      </c>
    </row>
    <row r="1599" spans="1:13" x14ac:dyDescent="0.25">
      <c r="A1599">
        <v>617</v>
      </c>
      <c r="B1599">
        <v>61730</v>
      </c>
      <c r="C1599" t="s">
        <v>1609</v>
      </c>
      <c r="D1599">
        <v>1761</v>
      </c>
    </row>
    <row r="1600" spans="1:13" x14ac:dyDescent="0.25">
      <c r="A1600">
        <v>617</v>
      </c>
      <c r="B1600">
        <v>61731</v>
      </c>
      <c r="C1600" t="s">
        <v>1610</v>
      </c>
      <c r="D1600">
        <v>1095</v>
      </c>
    </row>
    <row r="1601" spans="1:13" x14ac:dyDescent="0.25">
      <c r="A1601">
        <v>617</v>
      </c>
      <c r="B1601">
        <v>61740</v>
      </c>
      <c r="C1601" t="s">
        <v>1611</v>
      </c>
      <c r="D1601">
        <v>1691</v>
      </c>
    </row>
    <row r="1602" spans="1:13" x14ac:dyDescent="0.25">
      <c r="A1602">
        <v>617</v>
      </c>
      <c r="B1602">
        <v>61741</v>
      </c>
      <c r="C1602" t="s">
        <v>1612</v>
      </c>
      <c r="D1602">
        <v>891</v>
      </c>
      <c r="E1602">
        <v>706</v>
      </c>
      <c r="F1602">
        <v>7</v>
      </c>
      <c r="G1602">
        <v>699</v>
      </c>
      <c r="H1602">
        <v>267</v>
      </c>
      <c r="I1602">
        <v>151</v>
      </c>
      <c r="J1602">
        <v>208</v>
      </c>
      <c r="K1602">
        <v>15</v>
      </c>
      <c r="L1602">
        <v>37</v>
      </c>
      <c r="M1602">
        <v>21</v>
      </c>
    </row>
    <row r="1603" spans="1:13" x14ac:dyDescent="0.25">
      <c r="A1603">
        <v>617</v>
      </c>
      <c r="B1603">
        <v>61743</v>
      </c>
      <c r="C1603" t="s">
        <v>1613</v>
      </c>
      <c r="D1603">
        <v>580</v>
      </c>
    </row>
    <row r="1604" spans="1:13" x14ac:dyDescent="0.25">
      <c r="A1604">
        <v>617</v>
      </c>
      <c r="B1604">
        <v>61744</v>
      </c>
      <c r="C1604" t="s">
        <v>1614</v>
      </c>
      <c r="D1604">
        <v>507</v>
      </c>
    </row>
    <row r="1605" spans="1:13" x14ac:dyDescent="0.25">
      <c r="A1605">
        <v>617</v>
      </c>
      <c r="B1605">
        <v>61745</v>
      </c>
      <c r="C1605" t="s">
        <v>1615</v>
      </c>
      <c r="D1605">
        <v>888</v>
      </c>
    </row>
    <row r="1606" spans="1:13" x14ac:dyDescent="0.25">
      <c r="A1606">
        <v>617</v>
      </c>
      <c r="B1606">
        <v>61746</v>
      </c>
      <c r="C1606" t="s">
        <v>1616</v>
      </c>
      <c r="D1606">
        <v>3380</v>
      </c>
    </row>
    <row r="1607" spans="1:13" x14ac:dyDescent="0.25">
      <c r="A1607">
        <v>617</v>
      </c>
      <c r="B1607">
        <v>61748</v>
      </c>
      <c r="C1607" t="s">
        <v>1617</v>
      </c>
      <c r="D1607">
        <v>3521</v>
      </c>
    </row>
    <row r="1608" spans="1:13" x14ac:dyDescent="0.25">
      <c r="A1608">
        <v>617</v>
      </c>
      <c r="B1608">
        <v>61750</v>
      </c>
      <c r="C1608" t="s">
        <v>1618</v>
      </c>
      <c r="D1608">
        <v>1561</v>
      </c>
    </row>
    <row r="1609" spans="1:13" x14ac:dyDescent="0.25">
      <c r="A1609">
        <v>617</v>
      </c>
      <c r="B1609">
        <v>61751</v>
      </c>
      <c r="C1609" t="s">
        <v>1619</v>
      </c>
      <c r="D1609">
        <v>1955</v>
      </c>
      <c r="E1609">
        <v>1592</v>
      </c>
      <c r="F1609">
        <v>14</v>
      </c>
      <c r="G1609">
        <v>1578</v>
      </c>
      <c r="H1609">
        <v>553</v>
      </c>
      <c r="I1609">
        <v>270</v>
      </c>
      <c r="J1609">
        <v>443</v>
      </c>
      <c r="K1609">
        <v>101</v>
      </c>
      <c r="L1609">
        <v>117</v>
      </c>
      <c r="M1609">
        <v>94</v>
      </c>
    </row>
    <row r="1610" spans="1:13" x14ac:dyDescent="0.25">
      <c r="A1610">
        <v>617</v>
      </c>
      <c r="B1610">
        <v>61756</v>
      </c>
      <c r="C1610" t="s">
        <v>1620</v>
      </c>
      <c r="D1610">
        <v>3305</v>
      </c>
    </row>
    <row r="1611" spans="1:13" x14ac:dyDescent="0.25">
      <c r="A1611">
        <v>617</v>
      </c>
      <c r="B1611">
        <v>61757</v>
      </c>
      <c r="C1611" t="s">
        <v>1621</v>
      </c>
      <c r="D1611">
        <v>4128</v>
      </c>
    </row>
    <row r="1612" spans="1:13" x14ac:dyDescent="0.25">
      <c r="A1612">
        <v>617</v>
      </c>
      <c r="B1612">
        <v>61758</v>
      </c>
      <c r="C1612" t="s">
        <v>1622</v>
      </c>
      <c r="D1612">
        <v>1465</v>
      </c>
    </row>
    <row r="1613" spans="1:13" x14ac:dyDescent="0.25">
      <c r="A1613">
        <v>617</v>
      </c>
      <c r="B1613">
        <v>61759</v>
      </c>
      <c r="C1613" t="s">
        <v>1623</v>
      </c>
      <c r="D1613">
        <v>1401</v>
      </c>
    </row>
    <row r="1614" spans="1:13" x14ac:dyDescent="0.25">
      <c r="A1614">
        <v>617</v>
      </c>
      <c r="B1614">
        <v>61760</v>
      </c>
      <c r="C1614" t="s">
        <v>1624</v>
      </c>
      <c r="D1614">
        <v>8555</v>
      </c>
    </row>
    <row r="1615" spans="1:13" x14ac:dyDescent="0.25">
      <c r="A1615">
        <v>617</v>
      </c>
      <c r="B1615">
        <v>61761</v>
      </c>
      <c r="C1615" t="s">
        <v>1625</v>
      </c>
      <c r="D1615">
        <v>1356</v>
      </c>
    </row>
    <row r="1616" spans="1:13" x14ac:dyDescent="0.25">
      <c r="A1616">
        <v>617</v>
      </c>
      <c r="B1616">
        <v>61762</v>
      </c>
      <c r="C1616" t="s">
        <v>1626</v>
      </c>
      <c r="D1616">
        <v>1820</v>
      </c>
    </row>
    <row r="1617" spans="1:13" x14ac:dyDescent="0.25">
      <c r="A1617">
        <v>617</v>
      </c>
      <c r="B1617">
        <v>61763</v>
      </c>
      <c r="C1617" t="s">
        <v>1627</v>
      </c>
      <c r="D1617">
        <v>3591</v>
      </c>
    </row>
    <row r="1618" spans="1:13" x14ac:dyDescent="0.25">
      <c r="A1618">
        <v>617</v>
      </c>
      <c r="B1618">
        <v>61764</v>
      </c>
      <c r="C1618" t="s">
        <v>1628</v>
      </c>
      <c r="D1618">
        <v>3130</v>
      </c>
    </row>
    <row r="1619" spans="1:13" x14ac:dyDescent="0.25">
      <c r="A1619">
        <v>617</v>
      </c>
      <c r="B1619">
        <v>61765</v>
      </c>
      <c r="C1619" t="s">
        <v>1629</v>
      </c>
      <c r="D1619">
        <v>4345</v>
      </c>
    </row>
    <row r="1620" spans="1:13" x14ac:dyDescent="0.25">
      <c r="A1620">
        <v>617</v>
      </c>
      <c r="B1620">
        <v>61766</v>
      </c>
      <c r="C1620" t="s">
        <v>1630</v>
      </c>
      <c r="D1620">
        <v>8801</v>
      </c>
    </row>
    <row r="1621" spans="1:13" x14ac:dyDescent="0.25">
      <c r="A1621">
        <v>620</v>
      </c>
      <c r="B1621">
        <v>62007</v>
      </c>
      <c r="C1621" t="s">
        <v>1631</v>
      </c>
      <c r="D1621">
        <v>6211</v>
      </c>
    </row>
    <row r="1622" spans="1:13" x14ac:dyDescent="0.25">
      <c r="A1622">
        <v>620</v>
      </c>
      <c r="B1622">
        <v>62008</v>
      </c>
      <c r="C1622" t="s">
        <v>1632</v>
      </c>
      <c r="D1622">
        <v>1064</v>
      </c>
      <c r="E1622">
        <v>875</v>
      </c>
      <c r="F1622">
        <v>11</v>
      </c>
      <c r="G1622">
        <v>864</v>
      </c>
      <c r="H1622">
        <v>353</v>
      </c>
      <c r="I1622">
        <v>123</v>
      </c>
      <c r="J1622">
        <v>251</v>
      </c>
      <c r="K1622">
        <v>34</v>
      </c>
      <c r="L1622">
        <v>66</v>
      </c>
      <c r="M1622">
        <v>37</v>
      </c>
    </row>
    <row r="1623" spans="1:13" x14ac:dyDescent="0.25">
      <c r="A1623">
        <v>620</v>
      </c>
      <c r="B1623">
        <v>62010</v>
      </c>
      <c r="C1623" t="s">
        <v>1633</v>
      </c>
      <c r="D1623">
        <v>325</v>
      </c>
    </row>
    <row r="1624" spans="1:13" x14ac:dyDescent="0.25">
      <c r="A1624">
        <v>620</v>
      </c>
      <c r="B1624">
        <v>62014</v>
      </c>
      <c r="C1624" t="s">
        <v>1634</v>
      </c>
      <c r="D1624">
        <v>1724</v>
      </c>
    </row>
    <row r="1625" spans="1:13" x14ac:dyDescent="0.25">
      <c r="A1625">
        <v>620</v>
      </c>
      <c r="B1625">
        <v>62021</v>
      </c>
      <c r="C1625" t="s">
        <v>1635</v>
      </c>
      <c r="D1625">
        <v>350</v>
      </c>
    </row>
    <row r="1626" spans="1:13" x14ac:dyDescent="0.25">
      <c r="A1626">
        <v>620</v>
      </c>
      <c r="B1626">
        <v>62026</v>
      </c>
      <c r="C1626" t="s">
        <v>1636</v>
      </c>
      <c r="D1626">
        <v>703</v>
      </c>
    </row>
    <row r="1627" spans="1:13" x14ac:dyDescent="0.25">
      <c r="A1627">
        <v>620</v>
      </c>
      <c r="B1627">
        <v>62032</v>
      </c>
      <c r="C1627" t="s">
        <v>1637</v>
      </c>
      <c r="D1627">
        <v>924</v>
      </c>
    </row>
    <row r="1628" spans="1:13" x14ac:dyDescent="0.25">
      <c r="A1628">
        <v>620</v>
      </c>
      <c r="B1628">
        <v>62034</v>
      </c>
      <c r="C1628" t="s">
        <v>1638</v>
      </c>
      <c r="D1628">
        <v>1062</v>
      </c>
    </row>
    <row r="1629" spans="1:13" x14ac:dyDescent="0.25">
      <c r="A1629">
        <v>620</v>
      </c>
      <c r="B1629">
        <v>62036</v>
      </c>
      <c r="C1629" t="s">
        <v>1639</v>
      </c>
      <c r="D1629">
        <v>1057</v>
      </c>
      <c r="E1629">
        <v>824</v>
      </c>
      <c r="F1629">
        <v>5</v>
      </c>
      <c r="G1629">
        <v>819</v>
      </c>
      <c r="H1629">
        <v>228</v>
      </c>
      <c r="I1629">
        <v>180</v>
      </c>
      <c r="J1629">
        <v>287</v>
      </c>
      <c r="K1629">
        <v>31</v>
      </c>
      <c r="L1629">
        <v>44</v>
      </c>
      <c r="M1629">
        <v>49</v>
      </c>
    </row>
    <row r="1630" spans="1:13" x14ac:dyDescent="0.25">
      <c r="A1630">
        <v>620</v>
      </c>
      <c r="B1630">
        <v>62038</v>
      </c>
      <c r="C1630" t="s">
        <v>1640</v>
      </c>
      <c r="D1630">
        <v>5280</v>
      </c>
    </row>
    <row r="1631" spans="1:13" x14ac:dyDescent="0.25">
      <c r="A1631">
        <v>620</v>
      </c>
      <c r="B1631">
        <v>62039</v>
      </c>
      <c r="C1631" t="s">
        <v>1641</v>
      </c>
      <c r="D1631">
        <v>1498</v>
      </c>
    </row>
    <row r="1632" spans="1:13" x14ac:dyDescent="0.25">
      <c r="A1632">
        <v>620</v>
      </c>
      <c r="B1632">
        <v>62040</v>
      </c>
      <c r="C1632" t="s">
        <v>1642</v>
      </c>
      <c r="D1632">
        <v>7506</v>
      </c>
    </row>
    <row r="1633" spans="1:13" x14ac:dyDescent="0.25">
      <c r="A1633">
        <v>620</v>
      </c>
      <c r="B1633">
        <v>62041</v>
      </c>
      <c r="C1633" t="s">
        <v>1643</v>
      </c>
      <c r="D1633">
        <v>8420</v>
      </c>
    </row>
    <row r="1634" spans="1:13" x14ac:dyDescent="0.25">
      <c r="A1634">
        <v>620</v>
      </c>
      <c r="B1634">
        <v>62042</v>
      </c>
      <c r="C1634" t="s">
        <v>1644</v>
      </c>
      <c r="D1634">
        <v>3146</v>
      </c>
    </row>
    <row r="1635" spans="1:13" x14ac:dyDescent="0.25">
      <c r="A1635">
        <v>620</v>
      </c>
      <c r="B1635">
        <v>62043</v>
      </c>
      <c r="C1635" t="s">
        <v>1645</v>
      </c>
      <c r="D1635">
        <v>2374</v>
      </c>
    </row>
    <row r="1636" spans="1:13" x14ac:dyDescent="0.25">
      <c r="A1636">
        <v>620</v>
      </c>
      <c r="B1636">
        <v>62044</v>
      </c>
      <c r="C1636" t="s">
        <v>1646</v>
      </c>
      <c r="D1636">
        <v>2103</v>
      </c>
    </row>
    <row r="1637" spans="1:13" x14ac:dyDescent="0.25">
      <c r="A1637">
        <v>620</v>
      </c>
      <c r="B1637">
        <v>62045</v>
      </c>
      <c r="C1637" t="s">
        <v>1647</v>
      </c>
      <c r="D1637">
        <v>1657</v>
      </c>
    </row>
    <row r="1638" spans="1:13" x14ac:dyDescent="0.25">
      <c r="A1638">
        <v>620</v>
      </c>
      <c r="B1638">
        <v>62046</v>
      </c>
      <c r="C1638" t="s">
        <v>1648</v>
      </c>
      <c r="D1638">
        <v>2204</v>
      </c>
    </row>
    <row r="1639" spans="1:13" x14ac:dyDescent="0.25">
      <c r="A1639">
        <v>620</v>
      </c>
      <c r="B1639">
        <v>62047</v>
      </c>
      <c r="C1639" t="s">
        <v>1649</v>
      </c>
      <c r="D1639">
        <v>4374</v>
      </c>
    </row>
    <row r="1640" spans="1:13" x14ac:dyDescent="0.25">
      <c r="A1640">
        <v>620</v>
      </c>
      <c r="B1640">
        <v>62048</v>
      </c>
      <c r="C1640" t="s">
        <v>1650</v>
      </c>
      <c r="D1640">
        <v>3974</v>
      </c>
    </row>
    <row r="1641" spans="1:13" x14ac:dyDescent="0.25">
      <c r="A1641">
        <v>621</v>
      </c>
      <c r="B1641">
        <v>62105</v>
      </c>
      <c r="C1641" t="s">
        <v>1651</v>
      </c>
      <c r="D1641">
        <v>1264</v>
      </c>
      <c r="E1641">
        <v>1016</v>
      </c>
      <c r="F1641">
        <v>10</v>
      </c>
      <c r="G1641">
        <v>1006</v>
      </c>
      <c r="H1641">
        <v>303</v>
      </c>
      <c r="I1641">
        <v>270</v>
      </c>
      <c r="J1641">
        <v>304</v>
      </c>
      <c r="K1641">
        <v>22</v>
      </c>
      <c r="L1641">
        <v>58</v>
      </c>
      <c r="M1641">
        <v>49</v>
      </c>
    </row>
    <row r="1642" spans="1:13" x14ac:dyDescent="0.25">
      <c r="A1642">
        <v>621</v>
      </c>
      <c r="B1642">
        <v>62115</v>
      </c>
      <c r="C1642" t="s">
        <v>1652</v>
      </c>
      <c r="D1642">
        <v>4457</v>
      </c>
    </row>
    <row r="1643" spans="1:13" x14ac:dyDescent="0.25">
      <c r="A1643">
        <v>621</v>
      </c>
      <c r="B1643">
        <v>62116</v>
      </c>
      <c r="C1643" t="s">
        <v>1653</v>
      </c>
      <c r="D1643">
        <v>3288</v>
      </c>
    </row>
    <row r="1644" spans="1:13" x14ac:dyDescent="0.25">
      <c r="A1644">
        <v>621</v>
      </c>
      <c r="B1644">
        <v>62125</v>
      </c>
      <c r="C1644" t="s">
        <v>1654</v>
      </c>
      <c r="D1644">
        <v>2043</v>
      </c>
    </row>
    <row r="1645" spans="1:13" x14ac:dyDescent="0.25">
      <c r="A1645">
        <v>621</v>
      </c>
      <c r="B1645">
        <v>62128</v>
      </c>
      <c r="C1645" t="s">
        <v>1655</v>
      </c>
      <c r="D1645">
        <v>2983</v>
      </c>
    </row>
    <row r="1646" spans="1:13" x14ac:dyDescent="0.25">
      <c r="A1646">
        <v>621</v>
      </c>
      <c r="B1646">
        <v>62131</v>
      </c>
      <c r="C1646" t="s">
        <v>1656</v>
      </c>
      <c r="D1646">
        <v>1194</v>
      </c>
    </row>
    <row r="1647" spans="1:13" x14ac:dyDescent="0.25">
      <c r="A1647">
        <v>621</v>
      </c>
      <c r="B1647">
        <v>62132</v>
      </c>
      <c r="C1647" t="s">
        <v>1657</v>
      </c>
      <c r="D1647">
        <v>1482</v>
      </c>
    </row>
    <row r="1648" spans="1:13" x14ac:dyDescent="0.25">
      <c r="A1648">
        <v>621</v>
      </c>
      <c r="B1648">
        <v>62135</v>
      </c>
      <c r="C1648" t="s">
        <v>1658</v>
      </c>
      <c r="D1648">
        <v>1234</v>
      </c>
    </row>
    <row r="1649" spans="1:13" x14ac:dyDescent="0.25">
      <c r="A1649">
        <v>621</v>
      </c>
      <c r="B1649">
        <v>62138</v>
      </c>
      <c r="C1649" t="s">
        <v>1659</v>
      </c>
      <c r="D1649">
        <v>2025</v>
      </c>
    </row>
    <row r="1650" spans="1:13" x14ac:dyDescent="0.25">
      <c r="A1650">
        <v>621</v>
      </c>
      <c r="B1650">
        <v>62139</v>
      </c>
      <c r="C1650" t="s">
        <v>1660</v>
      </c>
      <c r="D1650">
        <v>12132</v>
      </c>
    </row>
    <row r="1651" spans="1:13" x14ac:dyDescent="0.25">
      <c r="A1651">
        <v>621</v>
      </c>
      <c r="B1651">
        <v>62140</v>
      </c>
      <c r="C1651" t="s">
        <v>1661</v>
      </c>
      <c r="D1651">
        <v>15311</v>
      </c>
    </row>
    <row r="1652" spans="1:13" x14ac:dyDescent="0.25">
      <c r="A1652">
        <v>621</v>
      </c>
      <c r="B1652">
        <v>62141</v>
      </c>
      <c r="C1652" t="s">
        <v>1662</v>
      </c>
      <c r="D1652">
        <v>6646</v>
      </c>
    </row>
    <row r="1653" spans="1:13" x14ac:dyDescent="0.25">
      <c r="A1653">
        <v>621</v>
      </c>
      <c r="B1653">
        <v>62142</v>
      </c>
      <c r="C1653" t="s">
        <v>1663</v>
      </c>
      <c r="D1653">
        <v>2852</v>
      </c>
    </row>
    <row r="1654" spans="1:13" x14ac:dyDescent="0.25">
      <c r="A1654">
        <v>621</v>
      </c>
      <c r="B1654">
        <v>62143</v>
      </c>
      <c r="C1654" t="s">
        <v>1664</v>
      </c>
      <c r="D1654">
        <v>6143</v>
      </c>
    </row>
    <row r="1655" spans="1:13" x14ac:dyDescent="0.25">
      <c r="A1655">
        <v>621</v>
      </c>
      <c r="B1655">
        <v>62144</v>
      </c>
      <c r="C1655" t="s">
        <v>1665</v>
      </c>
      <c r="D1655">
        <v>1941</v>
      </c>
    </row>
    <row r="1656" spans="1:13" x14ac:dyDescent="0.25">
      <c r="A1656">
        <v>621</v>
      </c>
      <c r="B1656">
        <v>62145</v>
      </c>
      <c r="C1656" t="s">
        <v>1666</v>
      </c>
      <c r="D1656">
        <v>5267</v>
      </c>
    </row>
    <row r="1657" spans="1:13" x14ac:dyDescent="0.25">
      <c r="A1657">
        <v>621</v>
      </c>
      <c r="B1657">
        <v>62146</v>
      </c>
      <c r="C1657" t="s">
        <v>1667</v>
      </c>
      <c r="D1657">
        <v>2178</v>
      </c>
    </row>
    <row r="1658" spans="1:13" x14ac:dyDescent="0.25">
      <c r="A1658">
        <v>621</v>
      </c>
      <c r="B1658">
        <v>62147</v>
      </c>
      <c r="C1658" t="s">
        <v>1668</v>
      </c>
      <c r="D1658">
        <v>1818</v>
      </c>
    </row>
    <row r="1659" spans="1:13" x14ac:dyDescent="0.25">
      <c r="A1659">
        <v>621</v>
      </c>
      <c r="B1659">
        <v>62148</v>
      </c>
      <c r="C1659" t="s">
        <v>1669</v>
      </c>
      <c r="D1659">
        <v>1472</v>
      </c>
    </row>
    <row r="1660" spans="1:13" x14ac:dyDescent="0.25">
      <c r="A1660">
        <v>622</v>
      </c>
      <c r="B1660">
        <v>62202</v>
      </c>
      <c r="C1660" t="s">
        <v>1670</v>
      </c>
      <c r="D1660">
        <v>1345</v>
      </c>
    </row>
    <row r="1661" spans="1:13" x14ac:dyDescent="0.25">
      <c r="A1661">
        <v>622</v>
      </c>
      <c r="B1661">
        <v>62205</v>
      </c>
      <c r="C1661" t="s">
        <v>1671</v>
      </c>
      <c r="D1661">
        <v>1829</v>
      </c>
    </row>
    <row r="1662" spans="1:13" x14ac:dyDescent="0.25">
      <c r="A1662">
        <v>622</v>
      </c>
      <c r="B1662">
        <v>62206</v>
      </c>
      <c r="C1662" t="s">
        <v>1672</v>
      </c>
      <c r="D1662">
        <v>863</v>
      </c>
      <c r="E1662">
        <v>670</v>
      </c>
      <c r="F1662">
        <v>7</v>
      </c>
      <c r="G1662">
        <v>663</v>
      </c>
      <c r="H1662">
        <v>208</v>
      </c>
      <c r="I1662">
        <v>100</v>
      </c>
      <c r="J1662">
        <v>212</v>
      </c>
      <c r="K1662">
        <v>53</v>
      </c>
      <c r="L1662">
        <v>53</v>
      </c>
      <c r="M1662">
        <v>37</v>
      </c>
    </row>
    <row r="1663" spans="1:13" x14ac:dyDescent="0.25">
      <c r="A1663">
        <v>622</v>
      </c>
      <c r="B1663">
        <v>62209</v>
      </c>
      <c r="C1663" t="s">
        <v>1673</v>
      </c>
      <c r="D1663">
        <v>1089</v>
      </c>
    </row>
    <row r="1664" spans="1:13" x14ac:dyDescent="0.25">
      <c r="A1664">
        <v>622</v>
      </c>
      <c r="B1664">
        <v>62211</v>
      </c>
      <c r="C1664" t="s">
        <v>1674</v>
      </c>
      <c r="D1664">
        <v>2158</v>
      </c>
    </row>
    <row r="1665" spans="1:13" x14ac:dyDescent="0.25">
      <c r="A1665">
        <v>622</v>
      </c>
      <c r="B1665">
        <v>62214</v>
      </c>
      <c r="C1665" t="s">
        <v>1675</v>
      </c>
      <c r="D1665">
        <v>1510</v>
      </c>
    </row>
    <row r="1666" spans="1:13" x14ac:dyDescent="0.25">
      <c r="A1666">
        <v>622</v>
      </c>
      <c r="B1666">
        <v>62216</v>
      </c>
      <c r="C1666" t="s">
        <v>1676</v>
      </c>
      <c r="D1666">
        <v>1052</v>
      </c>
    </row>
    <row r="1667" spans="1:13" x14ac:dyDescent="0.25">
      <c r="A1667">
        <v>622</v>
      </c>
      <c r="B1667">
        <v>62219</v>
      </c>
      <c r="C1667" t="s">
        <v>1677</v>
      </c>
      <c r="D1667">
        <v>5247</v>
      </c>
    </row>
    <row r="1668" spans="1:13" x14ac:dyDescent="0.25">
      <c r="A1668">
        <v>622</v>
      </c>
      <c r="B1668">
        <v>62220</v>
      </c>
      <c r="C1668" t="s">
        <v>1678</v>
      </c>
      <c r="D1668">
        <v>1747</v>
      </c>
      <c r="E1668">
        <v>1447</v>
      </c>
      <c r="F1668">
        <v>10</v>
      </c>
      <c r="G1668">
        <v>1437</v>
      </c>
      <c r="H1668">
        <v>636</v>
      </c>
      <c r="I1668">
        <v>105</v>
      </c>
      <c r="J1668">
        <v>457</v>
      </c>
      <c r="K1668">
        <v>109</v>
      </c>
      <c r="L1668">
        <v>91</v>
      </c>
      <c r="M1668">
        <v>39</v>
      </c>
    </row>
    <row r="1669" spans="1:13" x14ac:dyDescent="0.25">
      <c r="A1669">
        <v>622</v>
      </c>
      <c r="B1669">
        <v>62226</v>
      </c>
      <c r="C1669" t="s">
        <v>1679</v>
      </c>
      <c r="D1669">
        <v>1115</v>
      </c>
    </row>
    <row r="1670" spans="1:13" x14ac:dyDescent="0.25">
      <c r="A1670">
        <v>622</v>
      </c>
      <c r="B1670">
        <v>62232</v>
      </c>
      <c r="C1670" t="s">
        <v>1680</v>
      </c>
      <c r="D1670">
        <v>1315</v>
      </c>
      <c r="E1670">
        <v>1016</v>
      </c>
      <c r="F1670">
        <v>8</v>
      </c>
      <c r="G1670">
        <v>1008</v>
      </c>
      <c r="H1670">
        <v>305</v>
      </c>
      <c r="I1670">
        <v>103</v>
      </c>
      <c r="J1670">
        <v>432</v>
      </c>
      <c r="K1670">
        <v>56</v>
      </c>
      <c r="L1670">
        <v>50</v>
      </c>
      <c r="M1670">
        <v>62</v>
      </c>
    </row>
    <row r="1671" spans="1:13" x14ac:dyDescent="0.25">
      <c r="A1671">
        <v>622</v>
      </c>
      <c r="B1671">
        <v>62233</v>
      </c>
      <c r="C1671" t="s">
        <v>1681</v>
      </c>
      <c r="D1671">
        <v>2499</v>
      </c>
    </row>
    <row r="1672" spans="1:13" x14ac:dyDescent="0.25">
      <c r="A1672">
        <v>622</v>
      </c>
      <c r="B1672">
        <v>62235</v>
      </c>
      <c r="C1672" t="s">
        <v>1682</v>
      </c>
      <c r="D1672">
        <v>1666</v>
      </c>
    </row>
    <row r="1673" spans="1:13" x14ac:dyDescent="0.25">
      <c r="A1673">
        <v>622</v>
      </c>
      <c r="B1673">
        <v>62242</v>
      </c>
      <c r="C1673" t="s">
        <v>1683</v>
      </c>
      <c r="D1673">
        <v>823</v>
      </c>
    </row>
    <row r="1674" spans="1:13" x14ac:dyDescent="0.25">
      <c r="A1674">
        <v>622</v>
      </c>
      <c r="B1674">
        <v>62244</v>
      </c>
      <c r="C1674" t="s">
        <v>1684</v>
      </c>
      <c r="D1674">
        <v>1897</v>
      </c>
    </row>
    <row r="1675" spans="1:13" x14ac:dyDescent="0.25">
      <c r="A1675">
        <v>622</v>
      </c>
      <c r="B1675">
        <v>62245</v>
      </c>
      <c r="C1675" t="s">
        <v>1685</v>
      </c>
      <c r="D1675">
        <v>1204</v>
      </c>
      <c r="E1675">
        <v>970</v>
      </c>
      <c r="F1675">
        <v>17</v>
      </c>
      <c r="G1675">
        <v>953</v>
      </c>
      <c r="H1675">
        <v>386</v>
      </c>
      <c r="I1675">
        <v>100</v>
      </c>
      <c r="J1675">
        <v>324</v>
      </c>
      <c r="K1675">
        <v>32</v>
      </c>
      <c r="L1675">
        <v>56</v>
      </c>
      <c r="M1675">
        <v>55</v>
      </c>
    </row>
    <row r="1676" spans="1:13" x14ac:dyDescent="0.25">
      <c r="A1676">
        <v>622</v>
      </c>
      <c r="B1676">
        <v>62247</v>
      </c>
      <c r="C1676" t="s">
        <v>1686</v>
      </c>
      <c r="D1676">
        <v>1085</v>
      </c>
    </row>
    <row r="1677" spans="1:13" x14ac:dyDescent="0.25">
      <c r="A1677">
        <v>622</v>
      </c>
      <c r="B1677">
        <v>62252</v>
      </c>
      <c r="C1677" t="s">
        <v>1687</v>
      </c>
      <c r="D1677">
        <v>1193</v>
      </c>
    </row>
    <row r="1678" spans="1:13" x14ac:dyDescent="0.25">
      <c r="A1678">
        <v>622</v>
      </c>
      <c r="B1678">
        <v>62256</v>
      </c>
      <c r="C1678" t="s">
        <v>1688</v>
      </c>
      <c r="D1678">
        <v>1849</v>
      </c>
    </row>
    <row r="1679" spans="1:13" x14ac:dyDescent="0.25">
      <c r="A1679">
        <v>622</v>
      </c>
      <c r="B1679">
        <v>62262</v>
      </c>
      <c r="C1679" t="s">
        <v>1689</v>
      </c>
      <c r="D1679">
        <v>1138</v>
      </c>
      <c r="E1679">
        <v>955</v>
      </c>
      <c r="F1679">
        <v>9</v>
      </c>
      <c r="G1679">
        <v>946</v>
      </c>
      <c r="H1679">
        <v>508</v>
      </c>
      <c r="I1679">
        <v>79</v>
      </c>
      <c r="J1679">
        <v>242</v>
      </c>
      <c r="K1679">
        <v>44</v>
      </c>
      <c r="L1679">
        <v>40</v>
      </c>
      <c r="M1679">
        <v>33</v>
      </c>
    </row>
    <row r="1680" spans="1:13" x14ac:dyDescent="0.25">
      <c r="A1680">
        <v>622</v>
      </c>
      <c r="B1680">
        <v>62264</v>
      </c>
      <c r="C1680" t="s">
        <v>1690</v>
      </c>
      <c r="D1680">
        <v>3189</v>
      </c>
    </row>
    <row r="1681" spans="1:13" x14ac:dyDescent="0.25">
      <c r="A1681">
        <v>622</v>
      </c>
      <c r="B1681">
        <v>62265</v>
      </c>
      <c r="C1681" t="s">
        <v>1691</v>
      </c>
      <c r="D1681">
        <v>1673</v>
      </c>
    </row>
    <row r="1682" spans="1:13" x14ac:dyDescent="0.25">
      <c r="A1682">
        <v>622</v>
      </c>
      <c r="B1682">
        <v>62266</v>
      </c>
      <c r="C1682" t="s">
        <v>1692</v>
      </c>
      <c r="D1682">
        <v>1948</v>
      </c>
    </row>
    <row r="1683" spans="1:13" x14ac:dyDescent="0.25">
      <c r="A1683">
        <v>622</v>
      </c>
      <c r="B1683">
        <v>62267</v>
      </c>
      <c r="C1683" t="s">
        <v>1693</v>
      </c>
      <c r="D1683">
        <v>6913</v>
      </c>
    </row>
    <row r="1684" spans="1:13" x14ac:dyDescent="0.25">
      <c r="A1684">
        <v>622</v>
      </c>
      <c r="B1684">
        <v>62268</v>
      </c>
      <c r="C1684" t="s">
        <v>1694</v>
      </c>
      <c r="D1684">
        <v>2693</v>
      </c>
    </row>
    <row r="1685" spans="1:13" x14ac:dyDescent="0.25">
      <c r="A1685">
        <v>622</v>
      </c>
      <c r="B1685">
        <v>62269</v>
      </c>
      <c r="C1685" t="s">
        <v>1695</v>
      </c>
      <c r="D1685">
        <v>1705</v>
      </c>
      <c r="E1685">
        <v>1347</v>
      </c>
      <c r="F1685">
        <v>11</v>
      </c>
      <c r="G1685">
        <v>1336</v>
      </c>
      <c r="H1685">
        <v>466</v>
      </c>
      <c r="I1685">
        <v>149</v>
      </c>
      <c r="J1685">
        <v>450</v>
      </c>
      <c r="K1685">
        <v>99</v>
      </c>
      <c r="L1685">
        <v>107</v>
      </c>
      <c r="M1685">
        <v>65</v>
      </c>
    </row>
    <row r="1686" spans="1:13" x14ac:dyDescent="0.25">
      <c r="A1686">
        <v>622</v>
      </c>
      <c r="B1686">
        <v>62270</v>
      </c>
      <c r="C1686" t="s">
        <v>1696</v>
      </c>
      <c r="D1686">
        <v>1760</v>
      </c>
    </row>
    <row r="1687" spans="1:13" x14ac:dyDescent="0.25">
      <c r="A1687">
        <v>622</v>
      </c>
      <c r="B1687">
        <v>62271</v>
      </c>
      <c r="C1687" t="s">
        <v>1697</v>
      </c>
      <c r="D1687">
        <v>3122</v>
      </c>
    </row>
    <row r="1688" spans="1:13" x14ac:dyDescent="0.25">
      <c r="A1688">
        <v>622</v>
      </c>
      <c r="B1688">
        <v>62272</v>
      </c>
      <c r="C1688" t="s">
        <v>1698</v>
      </c>
      <c r="D1688">
        <v>2403</v>
      </c>
    </row>
    <row r="1689" spans="1:13" x14ac:dyDescent="0.25">
      <c r="A1689">
        <v>622</v>
      </c>
      <c r="B1689">
        <v>62273</v>
      </c>
      <c r="C1689" t="s">
        <v>1699</v>
      </c>
      <c r="D1689">
        <v>1516</v>
      </c>
    </row>
    <row r="1690" spans="1:13" x14ac:dyDescent="0.25">
      <c r="A1690">
        <v>622</v>
      </c>
      <c r="B1690">
        <v>62274</v>
      </c>
      <c r="C1690" t="s">
        <v>1700</v>
      </c>
      <c r="D1690">
        <v>1004</v>
      </c>
    </row>
    <row r="1691" spans="1:13" x14ac:dyDescent="0.25">
      <c r="A1691">
        <v>622</v>
      </c>
      <c r="B1691">
        <v>62275</v>
      </c>
      <c r="C1691" t="s">
        <v>1701</v>
      </c>
      <c r="D1691">
        <v>4983</v>
      </c>
    </row>
    <row r="1692" spans="1:13" x14ac:dyDescent="0.25">
      <c r="A1692">
        <v>622</v>
      </c>
      <c r="B1692">
        <v>62276</v>
      </c>
      <c r="C1692" t="s">
        <v>1702</v>
      </c>
      <c r="D1692">
        <v>1163</v>
      </c>
    </row>
    <row r="1693" spans="1:13" x14ac:dyDescent="0.25">
      <c r="A1693">
        <v>622</v>
      </c>
      <c r="B1693">
        <v>62277</v>
      </c>
      <c r="C1693" t="s">
        <v>1703</v>
      </c>
      <c r="D1693">
        <v>2174</v>
      </c>
    </row>
    <row r="1694" spans="1:13" x14ac:dyDescent="0.25">
      <c r="A1694">
        <v>622</v>
      </c>
      <c r="B1694">
        <v>62278</v>
      </c>
      <c r="C1694" t="s">
        <v>1704</v>
      </c>
      <c r="D1694">
        <v>3840</v>
      </c>
    </row>
    <row r="1695" spans="1:13" x14ac:dyDescent="0.25">
      <c r="A1695">
        <v>622</v>
      </c>
      <c r="B1695">
        <v>62279</v>
      </c>
      <c r="C1695" t="s">
        <v>1705</v>
      </c>
      <c r="D1695">
        <v>1200</v>
      </c>
    </row>
    <row r="1696" spans="1:13" x14ac:dyDescent="0.25">
      <c r="A1696">
        <v>623</v>
      </c>
      <c r="B1696">
        <v>62311</v>
      </c>
      <c r="C1696" t="s">
        <v>1706</v>
      </c>
      <c r="D1696">
        <v>1133</v>
      </c>
      <c r="E1696">
        <v>929</v>
      </c>
      <c r="F1696">
        <v>13</v>
      </c>
      <c r="G1696">
        <v>916</v>
      </c>
      <c r="H1696">
        <v>352</v>
      </c>
      <c r="I1696">
        <v>120</v>
      </c>
      <c r="J1696">
        <v>281</v>
      </c>
      <c r="K1696">
        <v>52</v>
      </c>
      <c r="L1696">
        <v>63</v>
      </c>
      <c r="M1696">
        <v>48</v>
      </c>
    </row>
    <row r="1697" spans="1:13" x14ac:dyDescent="0.25">
      <c r="A1697">
        <v>623</v>
      </c>
      <c r="B1697">
        <v>62314</v>
      </c>
      <c r="C1697" t="s">
        <v>1707</v>
      </c>
      <c r="D1697">
        <v>1103</v>
      </c>
    </row>
    <row r="1698" spans="1:13" x14ac:dyDescent="0.25">
      <c r="A1698">
        <v>623</v>
      </c>
      <c r="B1698">
        <v>62326</v>
      </c>
      <c r="C1698" t="s">
        <v>1708</v>
      </c>
      <c r="D1698">
        <v>1434</v>
      </c>
    </row>
    <row r="1699" spans="1:13" x14ac:dyDescent="0.25">
      <c r="A1699">
        <v>623</v>
      </c>
      <c r="B1699">
        <v>62330</v>
      </c>
      <c r="C1699" t="s">
        <v>1709</v>
      </c>
      <c r="D1699">
        <v>1360</v>
      </c>
      <c r="E1699">
        <v>1109</v>
      </c>
      <c r="F1699">
        <v>10</v>
      </c>
      <c r="G1699">
        <v>1099</v>
      </c>
      <c r="H1699">
        <v>440</v>
      </c>
      <c r="I1699">
        <v>72</v>
      </c>
      <c r="J1699">
        <v>451</v>
      </c>
      <c r="K1699">
        <v>30</v>
      </c>
      <c r="L1699">
        <v>55</v>
      </c>
      <c r="M1699">
        <v>51</v>
      </c>
    </row>
    <row r="1700" spans="1:13" x14ac:dyDescent="0.25">
      <c r="A1700">
        <v>623</v>
      </c>
      <c r="B1700">
        <v>62332</v>
      </c>
      <c r="C1700" t="s">
        <v>1710</v>
      </c>
      <c r="D1700">
        <v>1243</v>
      </c>
      <c r="E1700">
        <v>986</v>
      </c>
      <c r="F1700">
        <v>4</v>
      </c>
      <c r="G1700">
        <v>982</v>
      </c>
      <c r="H1700">
        <v>401</v>
      </c>
      <c r="I1700">
        <v>86</v>
      </c>
      <c r="J1700">
        <v>352</v>
      </c>
      <c r="K1700">
        <v>32</v>
      </c>
      <c r="L1700">
        <v>63</v>
      </c>
      <c r="M1700">
        <v>48</v>
      </c>
    </row>
    <row r="1701" spans="1:13" x14ac:dyDescent="0.25">
      <c r="A1701">
        <v>623</v>
      </c>
      <c r="B1701">
        <v>62335</v>
      </c>
      <c r="C1701" t="s">
        <v>1711</v>
      </c>
      <c r="D1701">
        <v>1001</v>
      </c>
    </row>
    <row r="1702" spans="1:13" x14ac:dyDescent="0.25">
      <c r="A1702">
        <v>623</v>
      </c>
      <c r="B1702">
        <v>62343</v>
      </c>
      <c r="C1702" t="s">
        <v>1712</v>
      </c>
      <c r="D1702">
        <v>1100</v>
      </c>
    </row>
    <row r="1703" spans="1:13" x14ac:dyDescent="0.25">
      <c r="A1703">
        <v>623</v>
      </c>
      <c r="B1703">
        <v>62368</v>
      </c>
      <c r="C1703" t="s">
        <v>1713</v>
      </c>
      <c r="D1703">
        <v>1014</v>
      </c>
    </row>
    <row r="1704" spans="1:13" x14ac:dyDescent="0.25">
      <c r="A1704">
        <v>623</v>
      </c>
      <c r="B1704">
        <v>62372</v>
      </c>
      <c r="C1704" t="s">
        <v>1714</v>
      </c>
      <c r="D1704">
        <v>1063</v>
      </c>
    </row>
    <row r="1705" spans="1:13" x14ac:dyDescent="0.25">
      <c r="A1705">
        <v>623</v>
      </c>
      <c r="B1705">
        <v>62375</v>
      </c>
      <c r="C1705" t="s">
        <v>1715</v>
      </c>
      <c r="D1705">
        <v>4165</v>
      </c>
    </row>
    <row r="1706" spans="1:13" x14ac:dyDescent="0.25">
      <c r="A1706">
        <v>623</v>
      </c>
      <c r="B1706">
        <v>62376</v>
      </c>
      <c r="C1706" t="s">
        <v>1716</v>
      </c>
      <c r="D1706">
        <v>2507</v>
      </c>
    </row>
    <row r="1707" spans="1:13" x14ac:dyDescent="0.25">
      <c r="A1707">
        <v>623</v>
      </c>
      <c r="B1707">
        <v>62377</v>
      </c>
      <c r="C1707" t="s">
        <v>1717</v>
      </c>
      <c r="D1707">
        <v>1472</v>
      </c>
    </row>
    <row r="1708" spans="1:13" x14ac:dyDescent="0.25">
      <c r="A1708">
        <v>623</v>
      </c>
      <c r="B1708">
        <v>62378</v>
      </c>
      <c r="C1708" t="s">
        <v>1718</v>
      </c>
      <c r="D1708">
        <v>5901</v>
      </c>
    </row>
    <row r="1709" spans="1:13" x14ac:dyDescent="0.25">
      <c r="A1709">
        <v>623</v>
      </c>
      <c r="B1709">
        <v>62379</v>
      </c>
      <c r="C1709" t="s">
        <v>1719</v>
      </c>
      <c r="D1709">
        <v>10136</v>
      </c>
    </row>
    <row r="1710" spans="1:13" x14ac:dyDescent="0.25">
      <c r="A1710">
        <v>623</v>
      </c>
      <c r="B1710">
        <v>62380</v>
      </c>
      <c r="C1710" t="s">
        <v>1720</v>
      </c>
      <c r="D1710">
        <v>5004</v>
      </c>
    </row>
    <row r="1711" spans="1:13" x14ac:dyDescent="0.25">
      <c r="A1711">
        <v>623</v>
      </c>
      <c r="B1711">
        <v>62381</v>
      </c>
      <c r="C1711" t="s">
        <v>1721</v>
      </c>
      <c r="D1711">
        <v>2647</v>
      </c>
    </row>
    <row r="1712" spans="1:13" x14ac:dyDescent="0.25">
      <c r="A1712">
        <v>623</v>
      </c>
      <c r="B1712">
        <v>62382</v>
      </c>
      <c r="C1712" t="s">
        <v>1722</v>
      </c>
      <c r="D1712">
        <v>3750</v>
      </c>
    </row>
    <row r="1713" spans="1:13" x14ac:dyDescent="0.25">
      <c r="A1713">
        <v>623</v>
      </c>
      <c r="B1713">
        <v>62383</v>
      </c>
      <c r="C1713" t="s">
        <v>1723</v>
      </c>
      <c r="D1713">
        <v>2761</v>
      </c>
    </row>
    <row r="1714" spans="1:13" x14ac:dyDescent="0.25">
      <c r="A1714">
        <v>623</v>
      </c>
      <c r="B1714">
        <v>62384</v>
      </c>
      <c r="C1714" t="s">
        <v>1724</v>
      </c>
      <c r="D1714">
        <v>2532</v>
      </c>
    </row>
    <row r="1715" spans="1:13" x14ac:dyDescent="0.25">
      <c r="A1715">
        <v>623</v>
      </c>
      <c r="B1715">
        <v>62385</v>
      </c>
      <c r="C1715" t="s">
        <v>1725</v>
      </c>
      <c r="D1715">
        <v>2091</v>
      </c>
    </row>
    <row r="1716" spans="1:13" x14ac:dyDescent="0.25">
      <c r="A1716">
        <v>623</v>
      </c>
      <c r="B1716">
        <v>62386</v>
      </c>
      <c r="C1716" t="s">
        <v>1726</v>
      </c>
      <c r="D1716">
        <v>4072</v>
      </c>
    </row>
    <row r="1717" spans="1:13" x14ac:dyDescent="0.25">
      <c r="A1717">
        <v>623</v>
      </c>
      <c r="B1717">
        <v>62387</v>
      </c>
      <c r="C1717" t="s">
        <v>1727</v>
      </c>
      <c r="D1717">
        <v>1995</v>
      </c>
    </row>
    <row r="1718" spans="1:13" x14ac:dyDescent="0.25">
      <c r="A1718">
        <v>623</v>
      </c>
      <c r="B1718">
        <v>62388</v>
      </c>
      <c r="C1718" t="s">
        <v>1728</v>
      </c>
      <c r="D1718">
        <v>2439</v>
      </c>
    </row>
    <row r="1719" spans="1:13" x14ac:dyDescent="0.25">
      <c r="A1719">
        <v>623</v>
      </c>
      <c r="B1719">
        <v>62389</v>
      </c>
      <c r="C1719" t="s">
        <v>1729</v>
      </c>
      <c r="D1719">
        <v>3171</v>
      </c>
    </row>
    <row r="1720" spans="1:13" x14ac:dyDescent="0.25">
      <c r="A1720">
        <v>623</v>
      </c>
      <c r="B1720">
        <v>62390</v>
      </c>
      <c r="C1720" t="s">
        <v>1730</v>
      </c>
      <c r="D1720">
        <v>2881</v>
      </c>
    </row>
    <row r="1721" spans="1:13" x14ac:dyDescent="0.25">
      <c r="A1721">
        <v>701</v>
      </c>
      <c r="B1721">
        <v>70101</v>
      </c>
      <c r="C1721" t="s">
        <v>1731</v>
      </c>
      <c r="D1721">
        <v>81342</v>
      </c>
    </row>
    <row r="1722" spans="1:13" x14ac:dyDescent="0.25">
      <c r="A1722">
        <v>702</v>
      </c>
      <c r="B1722">
        <v>70201</v>
      </c>
      <c r="C1722" t="s">
        <v>1732</v>
      </c>
      <c r="D1722">
        <v>2406</v>
      </c>
    </row>
    <row r="1723" spans="1:13" x14ac:dyDescent="0.25">
      <c r="A1723">
        <v>702</v>
      </c>
      <c r="B1723">
        <v>70202</v>
      </c>
      <c r="C1723" t="s">
        <v>1733</v>
      </c>
      <c r="D1723">
        <v>3675</v>
      </c>
    </row>
    <row r="1724" spans="1:13" x14ac:dyDescent="0.25">
      <c r="A1724">
        <v>702</v>
      </c>
      <c r="B1724">
        <v>70203</v>
      </c>
      <c r="C1724" t="s">
        <v>1734</v>
      </c>
      <c r="D1724">
        <v>7595</v>
      </c>
    </row>
    <row r="1725" spans="1:13" x14ac:dyDescent="0.25">
      <c r="A1725">
        <v>702</v>
      </c>
      <c r="B1725">
        <v>70204</v>
      </c>
      <c r="C1725" t="s">
        <v>1735</v>
      </c>
      <c r="D1725">
        <v>644</v>
      </c>
    </row>
    <row r="1726" spans="1:13" x14ac:dyDescent="0.25">
      <c r="A1726">
        <v>702</v>
      </c>
      <c r="B1726">
        <v>70205</v>
      </c>
      <c r="C1726" t="s">
        <v>1736</v>
      </c>
      <c r="D1726">
        <v>691</v>
      </c>
      <c r="E1726">
        <v>499</v>
      </c>
      <c r="F1726">
        <v>8</v>
      </c>
      <c r="G1726">
        <v>491</v>
      </c>
      <c r="H1726">
        <v>206</v>
      </c>
      <c r="I1726">
        <v>51</v>
      </c>
      <c r="J1726">
        <v>186</v>
      </c>
      <c r="K1726">
        <v>13</v>
      </c>
      <c r="L1726">
        <v>22</v>
      </c>
      <c r="M1726">
        <v>13</v>
      </c>
    </row>
    <row r="1727" spans="1:13" x14ac:dyDescent="0.25">
      <c r="A1727">
        <v>702</v>
      </c>
      <c r="B1727">
        <v>70206</v>
      </c>
      <c r="C1727" t="s">
        <v>1737</v>
      </c>
      <c r="D1727">
        <v>522</v>
      </c>
    </row>
    <row r="1728" spans="1:13" x14ac:dyDescent="0.25">
      <c r="A1728">
        <v>702</v>
      </c>
      <c r="B1728">
        <v>70207</v>
      </c>
      <c r="C1728" t="s">
        <v>1738</v>
      </c>
      <c r="D1728">
        <v>569</v>
      </c>
      <c r="E1728">
        <v>425</v>
      </c>
      <c r="F1728">
        <v>5</v>
      </c>
      <c r="G1728">
        <v>420</v>
      </c>
      <c r="H1728">
        <v>139</v>
      </c>
      <c r="I1728">
        <v>68</v>
      </c>
      <c r="J1728">
        <v>126</v>
      </c>
      <c r="K1728">
        <v>23</v>
      </c>
      <c r="L1728">
        <v>38</v>
      </c>
      <c r="M1728">
        <v>26</v>
      </c>
    </row>
    <row r="1729" spans="1:13" x14ac:dyDescent="0.25">
      <c r="A1729">
        <v>702</v>
      </c>
      <c r="B1729">
        <v>70208</v>
      </c>
      <c r="C1729" t="s">
        <v>1739</v>
      </c>
      <c r="D1729">
        <v>3468</v>
      </c>
    </row>
    <row r="1730" spans="1:13" x14ac:dyDescent="0.25">
      <c r="A1730">
        <v>702</v>
      </c>
      <c r="B1730">
        <v>70209</v>
      </c>
      <c r="C1730" t="s">
        <v>1740</v>
      </c>
      <c r="D1730">
        <v>2940</v>
      </c>
    </row>
    <row r="1731" spans="1:13" x14ac:dyDescent="0.25">
      <c r="A1731">
        <v>702</v>
      </c>
      <c r="B1731">
        <v>70210</v>
      </c>
      <c r="C1731" t="s">
        <v>1741</v>
      </c>
      <c r="D1731">
        <v>493</v>
      </c>
      <c r="E1731">
        <v>412</v>
      </c>
      <c r="F1731">
        <v>1</v>
      </c>
      <c r="G1731">
        <v>411</v>
      </c>
      <c r="H1731">
        <v>145</v>
      </c>
      <c r="I1731">
        <v>57</v>
      </c>
      <c r="J1731">
        <v>108</v>
      </c>
      <c r="K1731">
        <v>28</v>
      </c>
      <c r="L1731">
        <v>42</v>
      </c>
      <c r="M1731">
        <v>31</v>
      </c>
    </row>
    <row r="1732" spans="1:13" x14ac:dyDescent="0.25">
      <c r="A1732">
        <v>702</v>
      </c>
      <c r="B1732">
        <v>70211</v>
      </c>
      <c r="C1732" t="s">
        <v>1742</v>
      </c>
      <c r="D1732">
        <v>987</v>
      </c>
    </row>
    <row r="1733" spans="1:13" x14ac:dyDescent="0.25">
      <c r="A1733">
        <v>702</v>
      </c>
      <c r="B1733">
        <v>70212</v>
      </c>
      <c r="C1733" t="s">
        <v>1743</v>
      </c>
      <c r="D1733">
        <v>1753</v>
      </c>
      <c r="E1733">
        <v>1208</v>
      </c>
      <c r="F1733">
        <v>7</v>
      </c>
      <c r="G1733">
        <v>1201</v>
      </c>
      <c r="H1733">
        <v>354</v>
      </c>
      <c r="I1733">
        <v>152</v>
      </c>
      <c r="J1733">
        <v>444</v>
      </c>
      <c r="K1733">
        <v>69</v>
      </c>
      <c r="L1733">
        <v>103</v>
      </c>
      <c r="M1733">
        <v>79</v>
      </c>
    </row>
    <row r="1734" spans="1:13" x14ac:dyDescent="0.25">
      <c r="A1734">
        <v>702</v>
      </c>
      <c r="B1734">
        <v>70213</v>
      </c>
      <c r="C1734" t="s">
        <v>1744</v>
      </c>
      <c r="D1734">
        <v>1030</v>
      </c>
    </row>
    <row r="1735" spans="1:13" x14ac:dyDescent="0.25">
      <c r="A1735">
        <v>702</v>
      </c>
      <c r="B1735">
        <v>70214</v>
      </c>
      <c r="C1735" t="s">
        <v>1745</v>
      </c>
      <c r="D1735">
        <v>1760</v>
      </c>
    </row>
    <row r="1736" spans="1:13" x14ac:dyDescent="0.25">
      <c r="A1736">
        <v>702</v>
      </c>
      <c r="B1736">
        <v>70215</v>
      </c>
      <c r="C1736" t="s">
        <v>1746</v>
      </c>
      <c r="D1736">
        <v>1929</v>
      </c>
      <c r="E1736">
        <v>1404</v>
      </c>
      <c r="F1736">
        <v>8</v>
      </c>
      <c r="G1736">
        <v>1396</v>
      </c>
      <c r="H1736">
        <v>341</v>
      </c>
      <c r="I1736">
        <v>255</v>
      </c>
      <c r="J1736">
        <v>527</v>
      </c>
      <c r="K1736">
        <v>67</v>
      </c>
      <c r="L1736">
        <v>128</v>
      </c>
      <c r="M1736">
        <v>78</v>
      </c>
    </row>
    <row r="1737" spans="1:13" x14ac:dyDescent="0.25">
      <c r="A1737">
        <v>702</v>
      </c>
      <c r="B1737">
        <v>70216</v>
      </c>
      <c r="C1737" t="s">
        <v>1747</v>
      </c>
      <c r="D1737">
        <v>1423</v>
      </c>
    </row>
    <row r="1738" spans="1:13" x14ac:dyDescent="0.25">
      <c r="A1738">
        <v>702</v>
      </c>
      <c r="B1738">
        <v>70217</v>
      </c>
      <c r="C1738" t="s">
        <v>1748</v>
      </c>
      <c r="D1738">
        <v>1069</v>
      </c>
    </row>
    <row r="1739" spans="1:13" x14ac:dyDescent="0.25">
      <c r="A1739">
        <v>702</v>
      </c>
      <c r="B1739">
        <v>70218</v>
      </c>
      <c r="C1739" t="s">
        <v>1749</v>
      </c>
      <c r="D1739">
        <v>1136</v>
      </c>
    </row>
    <row r="1740" spans="1:13" x14ac:dyDescent="0.25">
      <c r="A1740">
        <v>702</v>
      </c>
      <c r="B1740">
        <v>70219</v>
      </c>
      <c r="C1740" t="s">
        <v>1750</v>
      </c>
      <c r="D1740">
        <v>1972</v>
      </c>
      <c r="E1740">
        <v>1394</v>
      </c>
      <c r="F1740">
        <v>8</v>
      </c>
      <c r="G1740">
        <v>1386</v>
      </c>
      <c r="H1740">
        <v>387</v>
      </c>
      <c r="I1740">
        <v>243</v>
      </c>
      <c r="J1740">
        <v>402</v>
      </c>
      <c r="K1740">
        <v>106</v>
      </c>
      <c r="L1740">
        <v>154</v>
      </c>
      <c r="M1740">
        <v>94</v>
      </c>
    </row>
    <row r="1741" spans="1:13" x14ac:dyDescent="0.25">
      <c r="A1741">
        <v>702</v>
      </c>
      <c r="B1741">
        <v>70220</v>
      </c>
      <c r="C1741" t="s">
        <v>1751</v>
      </c>
      <c r="D1741">
        <v>2106</v>
      </c>
    </row>
    <row r="1742" spans="1:13" x14ac:dyDescent="0.25">
      <c r="A1742">
        <v>702</v>
      </c>
      <c r="B1742">
        <v>70221</v>
      </c>
      <c r="C1742" t="s">
        <v>1752</v>
      </c>
      <c r="D1742">
        <v>1167</v>
      </c>
    </row>
    <row r="1743" spans="1:13" x14ac:dyDescent="0.25">
      <c r="A1743">
        <v>702</v>
      </c>
      <c r="B1743">
        <v>70222</v>
      </c>
      <c r="C1743" t="s">
        <v>1753</v>
      </c>
      <c r="D1743">
        <v>2125</v>
      </c>
    </row>
    <row r="1744" spans="1:13" x14ac:dyDescent="0.25">
      <c r="A1744">
        <v>702</v>
      </c>
      <c r="B1744">
        <v>70223</v>
      </c>
      <c r="C1744" t="s">
        <v>1754</v>
      </c>
      <c r="D1744">
        <v>2494</v>
      </c>
    </row>
    <row r="1745" spans="1:13" x14ac:dyDescent="0.25">
      <c r="A1745">
        <v>702</v>
      </c>
      <c r="B1745">
        <v>70224</v>
      </c>
      <c r="C1745" t="s">
        <v>1755</v>
      </c>
      <c r="D1745">
        <v>1675</v>
      </c>
    </row>
    <row r="1746" spans="1:13" x14ac:dyDescent="0.25">
      <c r="A1746">
        <v>703</v>
      </c>
      <c r="B1746">
        <v>70301</v>
      </c>
      <c r="C1746" t="s">
        <v>1756</v>
      </c>
      <c r="D1746">
        <v>5642</v>
      </c>
    </row>
    <row r="1747" spans="1:13" x14ac:dyDescent="0.25">
      <c r="A1747">
        <v>703</v>
      </c>
      <c r="B1747">
        <v>70302</v>
      </c>
      <c r="C1747" t="s">
        <v>1757</v>
      </c>
      <c r="D1747">
        <v>1979</v>
      </c>
    </row>
    <row r="1748" spans="1:13" x14ac:dyDescent="0.25">
      <c r="A1748">
        <v>703</v>
      </c>
      <c r="B1748">
        <v>70303</v>
      </c>
      <c r="C1748" t="s">
        <v>1758</v>
      </c>
      <c r="D1748">
        <v>1315</v>
      </c>
    </row>
    <row r="1749" spans="1:13" x14ac:dyDescent="0.25">
      <c r="A1749">
        <v>703</v>
      </c>
      <c r="B1749">
        <v>70304</v>
      </c>
      <c r="C1749" t="s">
        <v>1759</v>
      </c>
      <c r="D1749">
        <v>4776</v>
      </c>
    </row>
    <row r="1750" spans="1:13" x14ac:dyDescent="0.25">
      <c r="A1750">
        <v>703</v>
      </c>
      <c r="B1750">
        <v>70305</v>
      </c>
      <c r="C1750" t="s">
        <v>1760</v>
      </c>
      <c r="D1750">
        <v>968</v>
      </c>
      <c r="E1750">
        <v>729</v>
      </c>
      <c r="F1750">
        <v>5</v>
      </c>
      <c r="G1750">
        <v>724</v>
      </c>
      <c r="H1750">
        <v>238</v>
      </c>
      <c r="I1750">
        <v>92</v>
      </c>
      <c r="J1750">
        <v>192</v>
      </c>
      <c r="K1750">
        <v>60</v>
      </c>
      <c r="L1750">
        <v>81</v>
      </c>
      <c r="M1750">
        <v>61</v>
      </c>
    </row>
    <row r="1751" spans="1:13" x14ac:dyDescent="0.25">
      <c r="A1751">
        <v>703</v>
      </c>
      <c r="B1751">
        <v>70306</v>
      </c>
      <c r="C1751" t="s">
        <v>1761</v>
      </c>
      <c r="D1751">
        <v>1125</v>
      </c>
    </row>
    <row r="1752" spans="1:13" x14ac:dyDescent="0.25">
      <c r="A1752">
        <v>703</v>
      </c>
      <c r="B1752">
        <v>70307</v>
      </c>
      <c r="C1752" t="s">
        <v>1762</v>
      </c>
      <c r="D1752">
        <v>919</v>
      </c>
    </row>
    <row r="1753" spans="1:13" x14ac:dyDescent="0.25">
      <c r="A1753">
        <v>703</v>
      </c>
      <c r="B1753">
        <v>70308</v>
      </c>
      <c r="C1753" t="s">
        <v>1763</v>
      </c>
      <c r="D1753">
        <v>972</v>
      </c>
    </row>
    <row r="1754" spans="1:13" x14ac:dyDescent="0.25">
      <c r="A1754">
        <v>703</v>
      </c>
      <c r="B1754">
        <v>70309</v>
      </c>
      <c r="C1754" t="s">
        <v>1764</v>
      </c>
      <c r="D1754">
        <v>1648</v>
      </c>
    </row>
    <row r="1755" spans="1:13" x14ac:dyDescent="0.25">
      <c r="A1755">
        <v>703</v>
      </c>
      <c r="B1755">
        <v>70310</v>
      </c>
      <c r="C1755" t="s">
        <v>1765</v>
      </c>
      <c r="D1755">
        <v>3118</v>
      </c>
    </row>
    <row r="1756" spans="1:13" x14ac:dyDescent="0.25">
      <c r="A1756">
        <v>703</v>
      </c>
      <c r="B1756">
        <v>70311</v>
      </c>
      <c r="C1756" t="s">
        <v>1766</v>
      </c>
      <c r="D1756">
        <v>659</v>
      </c>
    </row>
    <row r="1757" spans="1:13" x14ac:dyDescent="0.25">
      <c r="A1757">
        <v>703</v>
      </c>
      <c r="B1757">
        <v>70312</v>
      </c>
      <c r="C1757" t="s">
        <v>1767</v>
      </c>
      <c r="D1757">
        <v>3125</v>
      </c>
    </row>
    <row r="1758" spans="1:13" x14ac:dyDescent="0.25">
      <c r="A1758">
        <v>703</v>
      </c>
      <c r="B1758">
        <v>70313</v>
      </c>
      <c r="C1758" t="s">
        <v>1768</v>
      </c>
      <c r="D1758">
        <v>995</v>
      </c>
    </row>
    <row r="1759" spans="1:13" x14ac:dyDescent="0.25">
      <c r="A1759">
        <v>703</v>
      </c>
      <c r="B1759">
        <v>70314</v>
      </c>
      <c r="C1759" t="s">
        <v>1769</v>
      </c>
      <c r="D1759">
        <v>498</v>
      </c>
    </row>
    <row r="1760" spans="1:13" x14ac:dyDescent="0.25">
      <c r="A1760">
        <v>703</v>
      </c>
      <c r="B1760">
        <v>70315</v>
      </c>
      <c r="C1760" t="s">
        <v>1770</v>
      </c>
      <c r="D1760">
        <v>1109</v>
      </c>
    </row>
    <row r="1761" spans="1:13" x14ac:dyDescent="0.25">
      <c r="A1761">
        <v>703</v>
      </c>
      <c r="B1761">
        <v>70317</v>
      </c>
      <c r="C1761" t="s">
        <v>1771</v>
      </c>
      <c r="D1761">
        <v>352</v>
      </c>
    </row>
    <row r="1762" spans="1:13" x14ac:dyDescent="0.25">
      <c r="A1762">
        <v>703</v>
      </c>
      <c r="B1762">
        <v>70318</v>
      </c>
      <c r="C1762" t="s">
        <v>1772</v>
      </c>
      <c r="D1762">
        <v>1125</v>
      </c>
      <c r="E1762">
        <v>896</v>
      </c>
      <c r="F1762">
        <v>4</v>
      </c>
      <c r="G1762">
        <v>892</v>
      </c>
      <c r="H1762">
        <v>241</v>
      </c>
      <c r="I1762">
        <v>177</v>
      </c>
      <c r="J1762">
        <v>222</v>
      </c>
      <c r="K1762">
        <v>78</v>
      </c>
      <c r="L1762">
        <v>115</v>
      </c>
      <c r="M1762">
        <v>59</v>
      </c>
    </row>
    <row r="1763" spans="1:13" x14ac:dyDescent="0.25">
      <c r="A1763">
        <v>703</v>
      </c>
      <c r="B1763">
        <v>70319</v>
      </c>
      <c r="C1763" t="s">
        <v>1773</v>
      </c>
      <c r="D1763">
        <v>3008</v>
      </c>
    </row>
    <row r="1764" spans="1:13" x14ac:dyDescent="0.25">
      <c r="A1764">
        <v>703</v>
      </c>
      <c r="B1764">
        <v>70320</v>
      </c>
      <c r="C1764" t="s">
        <v>1774</v>
      </c>
      <c r="D1764">
        <v>2379</v>
      </c>
    </row>
    <row r="1765" spans="1:13" x14ac:dyDescent="0.25">
      <c r="A1765">
        <v>703</v>
      </c>
      <c r="B1765">
        <v>70322</v>
      </c>
      <c r="C1765" t="s">
        <v>1775</v>
      </c>
      <c r="D1765">
        <v>1242</v>
      </c>
    </row>
    <row r="1766" spans="1:13" x14ac:dyDescent="0.25">
      <c r="A1766">
        <v>703</v>
      </c>
      <c r="B1766">
        <v>70323</v>
      </c>
      <c r="C1766" t="s">
        <v>1776</v>
      </c>
      <c r="D1766">
        <v>670</v>
      </c>
    </row>
    <row r="1767" spans="1:13" x14ac:dyDescent="0.25">
      <c r="A1767">
        <v>703</v>
      </c>
      <c r="B1767">
        <v>70325</v>
      </c>
      <c r="C1767" t="s">
        <v>1777</v>
      </c>
      <c r="D1767">
        <v>847</v>
      </c>
    </row>
    <row r="1768" spans="1:13" x14ac:dyDescent="0.25">
      <c r="A1768">
        <v>703</v>
      </c>
      <c r="B1768">
        <v>70326</v>
      </c>
      <c r="C1768" t="s">
        <v>1778</v>
      </c>
      <c r="D1768">
        <v>1608</v>
      </c>
    </row>
    <row r="1769" spans="1:13" x14ac:dyDescent="0.25">
      <c r="A1769">
        <v>703</v>
      </c>
      <c r="B1769">
        <v>70328</v>
      </c>
      <c r="C1769" t="s">
        <v>1779</v>
      </c>
      <c r="D1769">
        <v>1395</v>
      </c>
      <c r="E1769">
        <v>1089</v>
      </c>
      <c r="F1769">
        <v>5</v>
      </c>
      <c r="G1769">
        <v>1084</v>
      </c>
      <c r="H1769">
        <v>332</v>
      </c>
      <c r="I1769">
        <v>144</v>
      </c>
      <c r="J1769">
        <v>323</v>
      </c>
      <c r="K1769">
        <v>116</v>
      </c>
      <c r="L1769">
        <v>111</v>
      </c>
      <c r="M1769">
        <v>58</v>
      </c>
    </row>
    <row r="1770" spans="1:13" x14ac:dyDescent="0.25">
      <c r="A1770">
        <v>703</v>
      </c>
      <c r="B1770">
        <v>70329</v>
      </c>
      <c r="C1770" t="s">
        <v>1780</v>
      </c>
      <c r="D1770">
        <v>3488</v>
      </c>
    </row>
    <row r="1771" spans="1:13" x14ac:dyDescent="0.25">
      <c r="A1771">
        <v>703</v>
      </c>
      <c r="B1771">
        <v>70331</v>
      </c>
      <c r="C1771" t="s">
        <v>1781</v>
      </c>
      <c r="D1771">
        <v>1635</v>
      </c>
    </row>
    <row r="1772" spans="1:13" x14ac:dyDescent="0.25">
      <c r="A1772">
        <v>703</v>
      </c>
      <c r="B1772">
        <v>70332</v>
      </c>
      <c r="C1772" t="s">
        <v>1782</v>
      </c>
      <c r="D1772">
        <v>1595</v>
      </c>
    </row>
    <row r="1773" spans="1:13" x14ac:dyDescent="0.25">
      <c r="A1773">
        <v>703</v>
      </c>
      <c r="B1773">
        <v>70333</v>
      </c>
      <c r="C1773" t="s">
        <v>1783</v>
      </c>
      <c r="D1773">
        <v>1635</v>
      </c>
    </row>
    <row r="1774" spans="1:13" x14ac:dyDescent="0.25">
      <c r="A1774">
        <v>703</v>
      </c>
      <c r="B1774">
        <v>70334</v>
      </c>
      <c r="C1774" t="s">
        <v>1784</v>
      </c>
      <c r="D1774">
        <v>3498</v>
      </c>
    </row>
    <row r="1775" spans="1:13" x14ac:dyDescent="0.25">
      <c r="A1775">
        <v>703</v>
      </c>
      <c r="B1775">
        <v>70335</v>
      </c>
      <c r="C1775" t="s">
        <v>1785</v>
      </c>
      <c r="D1775">
        <v>1393</v>
      </c>
    </row>
    <row r="1776" spans="1:13" x14ac:dyDescent="0.25">
      <c r="A1776">
        <v>703</v>
      </c>
      <c r="B1776">
        <v>70336</v>
      </c>
      <c r="C1776" t="s">
        <v>1786</v>
      </c>
      <c r="D1776">
        <v>298</v>
      </c>
    </row>
    <row r="1777" spans="1:13" x14ac:dyDescent="0.25">
      <c r="A1777">
        <v>703</v>
      </c>
      <c r="B1777">
        <v>70337</v>
      </c>
      <c r="C1777" t="s">
        <v>1787</v>
      </c>
      <c r="D1777">
        <v>2401</v>
      </c>
    </row>
    <row r="1778" spans="1:13" x14ac:dyDescent="0.25">
      <c r="A1778">
        <v>703</v>
      </c>
      <c r="B1778">
        <v>70338</v>
      </c>
      <c r="C1778" t="s">
        <v>1788</v>
      </c>
      <c r="D1778">
        <v>857</v>
      </c>
    </row>
    <row r="1779" spans="1:13" x14ac:dyDescent="0.25">
      <c r="A1779">
        <v>703</v>
      </c>
      <c r="B1779">
        <v>70339</v>
      </c>
      <c r="C1779" t="s">
        <v>1789</v>
      </c>
      <c r="D1779">
        <v>843</v>
      </c>
    </row>
    <row r="1780" spans="1:13" x14ac:dyDescent="0.25">
      <c r="A1780">
        <v>703</v>
      </c>
      <c r="B1780">
        <v>70340</v>
      </c>
      <c r="C1780" t="s">
        <v>1790</v>
      </c>
      <c r="D1780">
        <v>877</v>
      </c>
    </row>
    <row r="1781" spans="1:13" x14ac:dyDescent="0.25">
      <c r="A1781">
        <v>703</v>
      </c>
      <c r="B1781">
        <v>70342</v>
      </c>
      <c r="C1781" t="s">
        <v>1791</v>
      </c>
      <c r="D1781">
        <v>952</v>
      </c>
    </row>
    <row r="1782" spans="1:13" x14ac:dyDescent="0.25">
      <c r="A1782">
        <v>703</v>
      </c>
      <c r="B1782">
        <v>70343</v>
      </c>
      <c r="C1782" t="s">
        <v>1792</v>
      </c>
      <c r="D1782">
        <v>827</v>
      </c>
    </row>
    <row r="1783" spans="1:13" x14ac:dyDescent="0.25">
      <c r="A1783">
        <v>703</v>
      </c>
      <c r="B1783">
        <v>70344</v>
      </c>
      <c r="C1783" t="s">
        <v>1793</v>
      </c>
      <c r="D1783">
        <v>942</v>
      </c>
      <c r="E1783">
        <v>691</v>
      </c>
      <c r="F1783">
        <v>5</v>
      </c>
      <c r="G1783">
        <v>686</v>
      </c>
      <c r="H1783">
        <v>209</v>
      </c>
      <c r="I1783">
        <v>77</v>
      </c>
      <c r="J1783">
        <v>161</v>
      </c>
      <c r="K1783">
        <v>76</v>
      </c>
      <c r="L1783">
        <v>120</v>
      </c>
      <c r="M1783">
        <v>43</v>
      </c>
    </row>
    <row r="1784" spans="1:13" x14ac:dyDescent="0.25">
      <c r="A1784">
        <v>703</v>
      </c>
      <c r="B1784">
        <v>70345</v>
      </c>
      <c r="C1784" t="s">
        <v>1794</v>
      </c>
      <c r="D1784">
        <v>1430</v>
      </c>
    </row>
    <row r="1785" spans="1:13" x14ac:dyDescent="0.25">
      <c r="A1785">
        <v>703</v>
      </c>
      <c r="B1785">
        <v>70346</v>
      </c>
      <c r="C1785" t="s">
        <v>1795</v>
      </c>
      <c r="D1785">
        <v>6791</v>
      </c>
    </row>
    <row r="1786" spans="1:13" x14ac:dyDescent="0.25">
      <c r="A1786">
        <v>703</v>
      </c>
      <c r="B1786">
        <v>70347</v>
      </c>
      <c r="C1786" t="s">
        <v>1796</v>
      </c>
      <c r="D1786">
        <v>133</v>
      </c>
    </row>
    <row r="1787" spans="1:13" x14ac:dyDescent="0.25">
      <c r="A1787">
        <v>703</v>
      </c>
      <c r="B1787">
        <v>70348</v>
      </c>
      <c r="C1787" t="s">
        <v>1797</v>
      </c>
      <c r="D1787">
        <v>845</v>
      </c>
    </row>
    <row r="1788" spans="1:13" x14ac:dyDescent="0.25">
      <c r="A1788">
        <v>703</v>
      </c>
      <c r="B1788">
        <v>70349</v>
      </c>
      <c r="C1788" t="s">
        <v>1798</v>
      </c>
      <c r="D1788">
        <v>703</v>
      </c>
    </row>
    <row r="1789" spans="1:13" x14ac:dyDescent="0.25">
      <c r="A1789">
        <v>703</v>
      </c>
      <c r="B1789">
        <v>70350</v>
      </c>
      <c r="C1789" t="s">
        <v>1799</v>
      </c>
      <c r="D1789">
        <v>718</v>
      </c>
    </row>
    <row r="1790" spans="1:13" x14ac:dyDescent="0.25">
      <c r="A1790">
        <v>703</v>
      </c>
      <c r="B1790">
        <v>70351</v>
      </c>
      <c r="C1790" t="s">
        <v>1800</v>
      </c>
      <c r="D1790">
        <v>2045</v>
      </c>
    </row>
    <row r="1791" spans="1:13" x14ac:dyDescent="0.25">
      <c r="A1791">
        <v>703</v>
      </c>
      <c r="B1791">
        <v>70352</v>
      </c>
      <c r="C1791" t="s">
        <v>1801</v>
      </c>
      <c r="D1791">
        <v>1073</v>
      </c>
    </row>
    <row r="1792" spans="1:13" x14ac:dyDescent="0.25">
      <c r="A1792">
        <v>703</v>
      </c>
      <c r="B1792">
        <v>70353</v>
      </c>
      <c r="C1792" t="s">
        <v>1802</v>
      </c>
      <c r="D1792">
        <v>1758</v>
      </c>
    </row>
    <row r="1793" spans="1:4" x14ac:dyDescent="0.25">
      <c r="A1793">
        <v>703</v>
      </c>
      <c r="B1793">
        <v>70354</v>
      </c>
      <c r="C1793" t="s">
        <v>1803</v>
      </c>
      <c r="D1793">
        <v>9697</v>
      </c>
    </row>
    <row r="1794" spans="1:4" x14ac:dyDescent="0.25">
      <c r="A1794">
        <v>703</v>
      </c>
      <c r="B1794">
        <v>70355</v>
      </c>
      <c r="C1794" t="s">
        <v>1804</v>
      </c>
      <c r="D1794">
        <v>2668</v>
      </c>
    </row>
    <row r="1795" spans="1:4" x14ac:dyDescent="0.25">
      <c r="A1795">
        <v>703</v>
      </c>
      <c r="B1795">
        <v>70356</v>
      </c>
      <c r="C1795" t="s">
        <v>1805</v>
      </c>
      <c r="D1795">
        <v>1220</v>
      </c>
    </row>
    <row r="1796" spans="1:4" x14ac:dyDescent="0.25">
      <c r="A1796">
        <v>703</v>
      </c>
      <c r="B1796">
        <v>70357</v>
      </c>
      <c r="C1796" t="s">
        <v>1806</v>
      </c>
      <c r="D1796">
        <v>10921</v>
      </c>
    </row>
    <row r="1797" spans="1:4" x14ac:dyDescent="0.25">
      <c r="A1797">
        <v>703</v>
      </c>
      <c r="B1797">
        <v>70358</v>
      </c>
      <c r="C1797" t="s">
        <v>1807</v>
      </c>
      <c r="D1797">
        <v>3158</v>
      </c>
    </row>
    <row r="1798" spans="1:4" x14ac:dyDescent="0.25">
      <c r="A1798">
        <v>703</v>
      </c>
      <c r="B1798">
        <v>70359</v>
      </c>
      <c r="C1798" t="s">
        <v>1808</v>
      </c>
      <c r="D1798">
        <v>1081</v>
      </c>
    </row>
    <row r="1799" spans="1:4" x14ac:dyDescent="0.25">
      <c r="A1799">
        <v>703</v>
      </c>
      <c r="B1799">
        <v>70360</v>
      </c>
      <c r="C1799" t="s">
        <v>1809</v>
      </c>
      <c r="D1799">
        <v>1268</v>
      </c>
    </row>
    <row r="1800" spans="1:4" x14ac:dyDescent="0.25">
      <c r="A1800">
        <v>703</v>
      </c>
      <c r="B1800">
        <v>70361</v>
      </c>
      <c r="C1800" t="s">
        <v>1810</v>
      </c>
      <c r="D1800">
        <v>190</v>
      </c>
    </row>
    <row r="1801" spans="1:4" x14ac:dyDescent="0.25">
      <c r="A1801">
        <v>703</v>
      </c>
      <c r="B1801">
        <v>70362</v>
      </c>
      <c r="C1801" t="s">
        <v>1811</v>
      </c>
      <c r="D1801">
        <v>436</v>
      </c>
    </row>
    <row r="1802" spans="1:4" x14ac:dyDescent="0.25">
      <c r="A1802">
        <v>703</v>
      </c>
      <c r="B1802">
        <v>70364</v>
      </c>
      <c r="C1802" t="s">
        <v>1812</v>
      </c>
      <c r="D1802">
        <v>5243</v>
      </c>
    </row>
    <row r="1803" spans="1:4" x14ac:dyDescent="0.25">
      <c r="A1803">
        <v>703</v>
      </c>
      <c r="B1803">
        <v>70365</v>
      </c>
      <c r="C1803" t="s">
        <v>1813</v>
      </c>
      <c r="D1803">
        <v>3447</v>
      </c>
    </row>
    <row r="1804" spans="1:4" x14ac:dyDescent="0.25">
      <c r="A1804">
        <v>703</v>
      </c>
      <c r="B1804">
        <v>70366</v>
      </c>
      <c r="C1804" t="s">
        <v>1814</v>
      </c>
      <c r="D1804">
        <v>615</v>
      </c>
    </row>
    <row r="1805" spans="1:4" x14ac:dyDescent="0.25">
      <c r="A1805">
        <v>703</v>
      </c>
      <c r="B1805">
        <v>70367</v>
      </c>
      <c r="C1805" t="s">
        <v>1815</v>
      </c>
      <c r="D1805">
        <v>5904</v>
      </c>
    </row>
    <row r="1806" spans="1:4" x14ac:dyDescent="0.25">
      <c r="A1806">
        <v>703</v>
      </c>
      <c r="B1806">
        <v>70368</v>
      </c>
      <c r="C1806" t="s">
        <v>1816</v>
      </c>
      <c r="D1806">
        <v>756</v>
      </c>
    </row>
    <row r="1807" spans="1:4" x14ac:dyDescent="0.25">
      <c r="A1807">
        <v>703</v>
      </c>
      <c r="B1807">
        <v>70369</v>
      </c>
      <c r="C1807" t="s">
        <v>1817</v>
      </c>
      <c r="D1807">
        <v>6050</v>
      </c>
    </row>
    <row r="1808" spans="1:4" x14ac:dyDescent="0.25">
      <c r="A1808">
        <v>703</v>
      </c>
      <c r="B1808">
        <v>70370</v>
      </c>
      <c r="C1808" t="s">
        <v>1818</v>
      </c>
      <c r="D1808">
        <v>2762</v>
      </c>
    </row>
    <row r="1809" spans="1:13" x14ac:dyDescent="0.25">
      <c r="A1809">
        <v>704</v>
      </c>
      <c r="B1809">
        <v>70401</v>
      </c>
      <c r="C1809" t="s">
        <v>1819</v>
      </c>
      <c r="D1809">
        <v>790</v>
      </c>
    </row>
    <row r="1810" spans="1:13" x14ac:dyDescent="0.25">
      <c r="A1810">
        <v>704</v>
      </c>
      <c r="B1810">
        <v>70402</v>
      </c>
      <c r="C1810" t="s">
        <v>1820</v>
      </c>
      <c r="D1810">
        <v>1976</v>
      </c>
    </row>
    <row r="1811" spans="1:13" x14ac:dyDescent="0.25">
      <c r="A1811">
        <v>704</v>
      </c>
      <c r="B1811">
        <v>70403</v>
      </c>
      <c r="C1811" t="s">
        <v>1821</v>
      </c>
      <c r="D1811">
        <v>3276</v>
      </c>
    </row>
    <row r="1812" spans="1:13" x14ac:dyDescent="0.25">
      <c r="A1812">
        <v>704</v>
      </c>
      <c r="B1812">
        <v>70404</v>
      </c>
      <c r="C1812" t="s">
        <v>1822</v>
      </c>
      <c r="D1812">
        <v>1294</v>
      </c>
    </row>
    <row r="1813" spans="1:13" x14ac:dyDescent="0.25">
      <c r="A1813">
        <v>704</v>
      </c>
      <c r="B1813">
        <v>70405</v>
      </c>
      <c r="C1813" t="s">
        <v>1823</v>
      </c>
      <c r="D1813">
        <v>944</v>
      </c>
    </row>
    <row r="1814" spans="1:13" x14ac:dyDescent="0.25">
      <c r="A1814">
        <v>704</v>
      </c>
      <c r="B1814">
        <v>70406</v>
      </c>
      <c r="C1814" t="s">
        <v>1824</v>
      </c>
      <c r="D1814">
        <v>4284</v>
      </c>
    </row>
    <row r="1815" spans="1:13" x14ac:dyDescent="0.25">
      <c r="A1815">
        <v>704</v>
      </c>
      <c r="B1815">
        <v>70407</v>
      </c>
      <c r="C1815" t="s">
        <v>1825</v>
      </c>
      <c r="D1815">
        <v>901</v>
      </c>
    </row>
    <row r="1816" spans="1:13" x14ac:dyDescent="0.25">
      <c r="A1816">
        <v>704</v>
      </c>
      <c r="B1816">
        <v>70408</v>
      </c>
      <c r="C1816" t="s">
        <v>1826</v>
      </c>
      <c r="D1816">
        <v>1136</v>
      </c>
      <c r="E1816">
        <v>834</v>
      </c>
      <c r="F1816">
        <v>3</v>
      </c>
      <c r="G1816">
        <v>831</v>
      </c>
      <c r="H1816">
        <v>319</v>
      </c>
      <c r="I1816">
        <v>75</v>
      </c>
      <c r="J1816">
        <v>301</v>
      </c>
      <c r="K1816">
        <v>35</v>
      </c>
      <c r="L1816">
        <v>61</v>
      </c>
      <c r="M1816">
        <v>40</v>
      </c>
    </row>
    <row r="1817" spans="1:13" x14ac:dyDescent="0.25">
      <c r="A1817">
        <v>704</v>
      </c>
      <c r="B1817">
        <v>70409</v>
      </c>
      <c r="C1817" t="s">
        <v>1827</v>
      </c>
      <c r="D1817">
        <v>3546</v>
      </c>
    </row>
    <row r="1818" spans="1:13" x14ac:dyDescent="0.25">
      <c r="A1818">
        <v>704</v>
      </c>
      <c r="B1818">
        <v>70410</v>
      </c>
      <c r="C1818" t="s">
        <v>1828</v>
      </c>
      <c r="D1818">
        <v>2905</v>
      </c>
    </row>
    <row r="1819" spans="1:13" x14ac:dyDescent="0.25">
      <c r="A1819">
        <v>704</v>
      </c>
      <c r="B1819">
        <v>70411</v>
      </c>
      <c r="C1819" t="s">
        <v>1829</v>
      </c>
      <c r="D1819">
        <v>5474</v>
      </c>
    </row>
    <row r="1820" spans="1:13" x14ac:dyDescent="0.25">
      <c r="A1820">
        <v>704</v>
      </c>
      <c r="B1820">
        <v>70412</v>
      </c>
      <c r="C1820" t="s">
        <v>1830</v>
      </c>
      <c r="D1820">
        <v>2995</v>
      </c>
    </row>
    <row r="1821" spans="1:13" x14ac:dyDescent="0.25">
      <c r="A1821">
        <v>704</v>
      </c>
      <c r="B1821">
        <v>70413</v>
      </c>
      <c r="C1821" t="s">
        <v>1831</v>
      </c>
      <c r="D1821">
        <v>1676</v>
      </c>
    </row>
    <row r="1822" spans="1:13" x14ac:dyDescent="0.25">
      <c r="A1822">
        <v>704</v>
      </c>
      <c r="B1822">
        <v>70414</v>
      </c>
      <c r="C1822" t="s">
        <v>1832</v>
      </c>
      <c r="D1822">
        <v>1146</v>
      </c>
    </row>
    <row r="1823" spans="1:13" x14ac:dyDescent="0.25">
      <c r="A1823">
        <v>704</v>
      </c>
      <c r="B1823">
        <v>70415</v>
      </c>
      <c r="C1823" t="s">
        <v>1833</v>
      </c>
      <c r="D1823">
        <v>579</v>
      </c>
    </row>
    <row r="1824" spans="1:13" x14ac:dyDescent="0.25">
      <c r="A1824">
        <v>704</v>
      </c>
      <c r="B1824">
        <v>70416</v>
      </c>
      <c r="C1824" t="s">
        <v>1834</v>
      </c>
      <c r="D1824">
        <v>6533</v>
      </c>
    </row>
    <row r="1825" spans="1:13" x14ac:dyDescent="0.25">
      <c r="A1825">
        <v>704</v>
      </c>
      <c r="B1825">
        <v>70417</v>
      </c>
      <c r="C1825" t="s">
        <v>1835</v>
      </c>
      <c r="D1825">
        <v>1236</v>
      </c>
    </row>
    <row r="1826" spans="1:13" x14ac:dyDescent="0.25">
      <c r="A1826">
        <v>704</v>
      </c>
      <c r="B1826">
        <v>70418</v>
      </c>
      <c r="C1826" t="s">
        <v>1836</v>
      </c>
      <c r="D1826">
        <v>585</v>
      </c>
      <c r="E1826">
        <v>459</v>
      </c>
      <c r="F1826">
        <v>3</v>
      </c>
      <c r="G1826">
        <v>456</v>
      </c>
      <c r="H1826">
        <v>183</v>
      </c>
      <c r="I1826">
        <v>32</v>
      </c>
      <c r="J1826">
        <v>140</v>
      </c>
      <c r="K1826">
        <v>28</v>
      </c>
      <c r="L1826">
        <v>41</v>
      </c>
      <c r="M1826">
        <v>32</v>
      </c>
    </row>
    <row r="1827" spans="1:13" x14ac:dyDescent="0.25">
      <c r="A1827">
        <v>704</v>
      </c>
      <c r="B1827">
        <v>70419</v>
      </c>
      <c r="C1827" t="s">
        <v>1837</v>
      </c>
      <c r="D1827">
        <v>1529</v>
      </c>
    </row>
    <row r="1828" spans="1:13" x14ac:dyDescent="0.25">
      <c r="A1828">
        <v>704</v>
      </c>
      <c r="B1828">
        <v>70420</v>
      </c>
      <c r="C1828" t="s">
        <v>1838</v>
      </c>
      <c r="D1828">
        <v>2695</v>
      </c>
    </row>
    <row r="1829" spans="1:13" x14ac:dyDescent="0.25">
      <c r="A1829">
        <v>705</v>
      </c>
      <c r="B1829">
        <v>70501</v>
      </c>
      <c r="C1829" t="s">
        <v>1839</v>
      </c>
      <c r="D1829">
        <v>1934</v>
      </c>
    </row>
    <row r="1830" spans="1:13" x14ac:dyDescent="0.25">
      <c r="A1830">
        <v>705</v>
      </c>
      <c r="B1830">
        <v>70502</v>
      </c>
      <c r="C1830" t="s">
        <v>1840</v>
      </c>
      <c r="D1830">
        <v>735</v>
      </c>
    </row>
    <row r="1831" spans="1:13" x14ac:dyDescent="0.25">
      <c r="A1831">
        <v>705</v>
      </c>
      <c r="B1831">
        <v>70503</v>
      </c>
      <c r="C1831" t="s">
        <v>1841</v>
      </c>
      <c r="D1831">
        <v>2075</v>
      </c>
    </row>
    <row r="1832" spans="1:13" x14ac:dyDescent="0.25">
      <c r="A1832">
        <v>705</v>
      </c>
      <c r="B1832">
        <v>70504</v>
      </c>
      <c r="C1832" t="s">
        <v>1842</v>
      </c>
      <c r="D1832">
        <v>1184</v>
      </c>
    </row>
    <row r="1833" spans="1:13" x14ac:dyDescent="0.25">
      <c r="A1833">
        <v>705</v>
      </c>
      <c r="B1833">
        <v>70505</v>
      </c>
      <c r="C1833" t="s">
        <v>1843</v>
      </c>
      <c r="D1833">
        <v>2661</v>
      </c>
    </row>
    <row r="1834" spans="1:13" x14ac:dyDescent="0.25">
      <c r="A1834">
        <v>705</v>
      </c>
      <c r="B1834">
        <v>70506</v>
      </c>
      <c r="C1834" t="s">
        <v>1844</v>
      </c>
      <c r="D1834">
        <v>2233</v>
      </c>
    </row>
    <row r="1835" spans="1:13" x14ac:dyDescent="0.25">
      <c r="A1835">
        <v>705</v>
      </c>
      <c r="B1835">
        <v>70508</v>
      </c>
      <c r="C1835" t="s">
        <v>1845</v>
      </c>
      <c r="D1835">
        <v>4185</v>
      </c>
    </row>
    <row r="1836" spans="1:13" x14ac:dyDescent="0.25">
      <c r="A1836">
        <v>705</v>
      </c>
      <c r="B1836">
        <v>70509</v>
      </c>
      <c r="C1836" t="s">
        <v>1846</v>
      </c>
      <c r="D1836">
        <v>1837</v>
      </c>
    </row>
    <row r="1837" spans="1:13" x14ac:dyDescent="0.25">
      <c r="A1837">
        <v>705</v>
      </c>
      <c r="B1837">
        <v>70510</v>
      </c>
      <c r="C1837" t="s">
        <v>1847</v>
      </c>
      <c r="D1837">
        <v>1057</v>
      </c>
      <c r="E1837">
        <v>806</v>
      </c>
      <c r="F1837">
        <v>6</v>
      </c>
      <c r="G1837">
        <v>800</v>
      </c>
      <c r="H1837">
        <v>313</v>
      </c>
      <c r="I1837">
        <v>78</v>
      </c>
      <c r="J1837">
        <v>252</v>
      </c>
      <c r="K1837">
        <v>45</v>
      </c>
      <c r="L1837">
        <v>68</v>
      </c>
      <c r="M1837">
        <v>44</v>
      </c>
    </row>
    <row r="1838" spans="1:13" x14ac:dyDescent="0.25">
      <c r="A1838">
        <v>705</v>
      </c>
      <c r="B1838">
        <v>70511</v>
      </c>
      <c r="C1838" t="s">
        <v>1848</v>
      </c>
      <c r="D1838">
        <v>4290</v>
      </c>
    </row>
    <row r="1839" spans="1:13" x14ac:dyDescent="0.25">
      <c r="A1839">
        <v>705</v>
      </c>
      <c r="B1839">
        <v>70512</v>
      </c>
      <c r="C1839" t="s">
        <v>1849</v>
      </c>
      <c r="D1839">
        <v>3768</v>
      </c>
    </row>
    <row r="1840" spans="1:13" x14ac:dyDescent="0.25">
      <c r="A1840">
        <v>705</v>
      </c>
      <c r="B1840">
        <v>70513</v>
      </c>
      <c r="C1840" t="s">
        <v>1850</v>
      </c>
      <c r="D1840">
        <v>11847</v>
      </c>
    </row>
    <row r="1841" spans="1:13" x14ac:dyDescent="0.25">
      <c r="A1841">
        <v>705</v>
      </c>
      <c r="B1841">
        <v>70514</v>
      </c>
      <c r="C1841" t="s">
        <v>1851</v>
      </c>
      <c r="D1841">
        <v>3434</v>
      </c>
    </row>
    <row r="1842" spans="1:13" x14ac:dyDescent="0.25">
      <c r="A1842">
        <v>705</v>
      </c>
      <c r="B1842">
        <v>70515</v>
      </c>
      <c r="C1842" t="s">
        <v>1852</v>
      </c>
      <c r="D1842">
        <v>3045</v>
      </c>
    </row>
    <row r="1843" spans="1:13" x14ac:dyDescent="0.25">
      <c r="A1843">
        <v>705</v>
      </c>
      <c r="B1843">
        <v>70516</v>
      </c>
      <c r="C1843" t="s">
        <v>1853</v>
      </c>
      <c r="D1843">
        <v>315</v>
      </c>
    </row>
    <row r="1844" spans="1:13" x14ac:dyDescent="0.25">
      <c r="A1844">
        <v>705</v>
      </c>
      <c r="B1844">
        <v>70517</v>
      </c>
      <c r="C1844" t="s">
        <v>1854</v>
      </c>
      <c r="D1844">
        <v>2778</v>
      </c>
    </row>
    <row r="1845" spans="1:13" x14ac:dyDescent="0.25">
      <c r="A1845">
        <v>705</v>
      </c>
      <c r="B1845">
        <v>70518</v>
      </c>
      <c r="C1845" t="s">
        <v>1855</v>
      </c>
      <c r="D1845">
        <v>2029</v>
      </c>
    </row>
    <row r="1846" spans="1:13" x14ac:dyDescent="0.25">
      <c r="A1846">
        <v>705</v>
      </c>
      <c r="B1846">
        <v>70519</v>
      </c>
      <c r="C1846" t="s">
        <v>1856</v>
      </c>
      <c r="D1846">
        <v>499</v>
      </c>
    </row>
    <row r="1847" spans="1:13" x14ac:dyDescent="0.25">
      <c r="A1847">
        <v>705</v>
      </c>
      <c r="B1847">
        <v>70520</v>
      </c>
      <c r="C1847" t="s">
        <v>1857</v>
      </c>
      <c r="D1847">
        <v>1790</v>
      </c>
      <c r="E1847">
        <v>1277</v>
      </c>
      <c r="F1847">
        <v>11</v>
      </c>
      <c r="G1847">
        <v>1266</v>
      </c>
      <c r="H1847">
        <v>340</v>
      </c>
      <c r="I1847">
        <v>168</v>
      </c>
      <c r="J1847">
        <v>515</v>
      </c>
      <c r="K1847">
        <v>54</v>
      </c>
      <c r="L1847">
        <v>101</v>
      </c>
      <c r="M1847">
        <v>88</v>
      </c>
    </row>
    <row r="1848" spans="1:13" x14ac:dyDescent="0.25">
      <c r="A1848">
        <v>705</v>
      </c>
      <c r="B1848">
        <v>70521</v>
      </c>
      <c r="C1848" t="s">
        <v>1858</v>
      </c>
      <c r="D1848">
        <v>271</v>
      </c>
    </row>
    <row r="1849" spans="1:13" x14ac:dyDescent="0.25">
      <c r="A1849">
        <v>705</v>
      </c>
      <c r="B1849">
        <v>70522</v>
      </c>
      <c r="C1849" t="s">
        <v>1859</v>
      </c>
      <c r="D1849">
        <v>1993</v>
      </c>
    </row>
    <row r="1850" spans="1:13" x14ac:dyDescent="0.25">
      <c r="A1850">
        <v>705</v>
      </c>
      <c r="B1850">
        <v>70523</v>
      </c>
      <c r="C1850" t="s">
        <v>1860</v>
      </c>
      <c r="D1850">
        <v>378</v>
      </c>
    </row>
    <row r="1851" spans="1:13" x14ac:dyDescent="0.25">
      <c r="A1851">
        <v>705</v>
      </c>
      <c r="B1851">
        <v>70524</v>
      </c>
      <c r="C1851" t="s">
        <v>1861</v>
      </c>
      <c r="D1851">
        <v>1080</v>
      </c>
    </row>
    <row r="1852" spans="1:13" x14ac:dyDescent="0.25">
      <c r="A1852">
        <v>705</v>
      </c>
      <c r="B1852">
        <v>70525</v>
      </c>
      <c r="C1852" t="s">
        <v>1862</v>
      </c>
      <c r="D1852">
        <v>1957</v>
      </c>
      <c r="E1852">
        <v>1518</v>
      </c>
      <c r="F1852">
        <v>14</v>
      </c>
      <c r="G1852">
        <v>1504</v>
      </c>
      <c r="H1852">
        <v>518</v>
      </c>
      <c r="I1852">
        <v>157</v>
      </c>
      <c r="J1852">
        <v>508</v>
      </c>
      <c r="K1852">
        <v>87</v>
      </c>
      <c r="L1852">
        <v>140</v>
      </c>
      <c r="M1852">
        <v>94</v>
      </c>
    </row>
    <row r="1853" spans="1:13" x14ac:dyDescent="0.25">
      <c r="A1853">
        <v>705</v>
      </c>
      <c r="B1853">
        <v>70526</v>
      </c>
      <c r="C1853" t="s">
        <v>1863</v>
      </c>
      <c r="D1853">
        <v>2656</v>
      </c>
    </row>
    <row r="1854" spans="1:13" x14ac:dyDescent="0.25">
      <c r="A1854">
        <v>705</v>
      </c>
      <c r="B1854">
        <v>70527</v>
      </c>
      <c r="C1854" t="s">
        <v>1864</v>
      </c>
      <c r="D1854">
        <v>2131</v>
      </c>
    </row>
    <row r="1855" spans="1:13" x14ac:dyDescent="0.25">
      <c r="A1855">
        <v>705</v>
      </c>
      <c r="B1855">
        <v>70528</v>
      </c>
      <c r="C1855" t="s">
        <v>1865</v>
      </c>
      <c r="D1855">
        <v>1535</v>
      </c>
    </row>
    <row r="1856" spans="1:13" x14ac:dyDescent="0.25">
      <c r="A1856">
        <v>705</v>
      </c>
      <c r="B1856">
        <v>70529</v>
      </c>
      <c r="C1856" t="s">
        <v>1866</v>
      </c>
      <c r="D1856">
        <v>1420</v>
      </c>
    </row>
    <row r="1857" spans="1:13" x14ac:dyDescent="0.25">
      <c r="A1857">
        <v>705</v>
      </c>
      <c r="B1857">
        <v>70530</v>
      </c>
      <c r="C1857" t="s">
        <v>1867</v>
      </c>
      <c r="D1857">
        <v>3244</v>
      </c>
    </row>
    <row r="1858" spans="1:13" x14ac:dyDescent="0.25">
      <c r="A1858">
        <v>705</v>
      </c>
      <c r="B1858">
        <v>70531</v>
      </c>
      <c r="C1858" t="s">
        <v>1868</v>
      </c>
      <c r="D1858">
        <v>8793</v>
      </c>
    </row>
    <row r="1859" spans="1:13" x14ac:dyDescent="0.25">
      <c r="A1859">
        <v>706</v>
      </c>
      <c r="B1859">
        <v>70601</v>
      </c>
      <c r="C1859" t="s">
        <v>1869</v>
      </c>
      <c r="D1859">
        <v>306</v>
      </c>
      <c r="E1859">
        <v>221</v>
      </c>
      <c r="F1859">
        <v>1</v>
      </c>
      <c r="G1859">
        <v>220</v>
      </c>
      <c r="H1859">
        <v>90</v>
      </c>
      <c r="I1859">
        <v>14</v>
      </c>
      <c r="J1859">
        <v>67</v>
      </c>
      <c r="K1859">
        <v>14</v>
      </c>
      <c r="L1859">
        <v>18</v>
      </c>
      <c r="M1859">
        <v>17</v>
      </c>
    </row>
    <row r="1860" spans="1:13" x14ac:dyDescent="0.25">
      <c r="A1860">
        <v>706</v>
      </c>
      <c r="B1860">
        <v>70602</v>
      </c>
      <c r="C1860" t="s">
        <v>1870</v>
      </c>
      <c r="D1860">
        <v>215</v>
      </c>
      <c r="E1860">
        <v>167</v>
      </c>
      <c r="F1860">
        <v>3</v>
      </c>
      <c r="G1860">
        <v>164</v>
      </c>
      <c r="H1860">
        <v>96</v>
      </c>
      <c r="I1860">
        <v>7</v>
      </c>
      <c r="J1860">
        <v>36</v>
      </c>
      <c r="K1860">
        <v>5</v>
      </c>
      <c r="L1860">
        <v>10</v>
      </c>
      <c r="M1860">
        <v>10</v>
      </c>
    </row>
    <row r="1861" spans="1:13" x14ac:dyDescent="0.25">
      <c r="A1861">
        <v>706</v>
      </c>
      <c r="B1861">
        <v>70603</v>
      </c>
      <c r="C1861" t="s">
        <v>1871</v>
      </c>
      <c r="D1861">
        <v>748</v>
      </c>
    </row>
    <row r="1862" spans="1:13" x14ac:dyDescent="0.25">
      <c r="A1862">
        <v>706</v>
      </c>
      <c r="B1862">
        <v>70604</v>
      </c>
      <c r="C1862" t="s">
        <v>1872</v>
      </c>
      <c r="D1862">
        <v>2350</v>
      </c>
    </row>
    <row r="1863" spans="1:13" x14ac:dyDescent="0.25">
      <c r="A1863">
        <v>706</v>
      </c>
      <c r="B1863">
        <v>70605</v>
      </c>
      <c r="C1863" t="s">
        <v>1873</v>
      </c>
      <c r="D1863">
        <v>735</v>
      </c>
    </row>
    <row r="1864" spans="1:13" x14ac:dyDescent="0.25">
      <c r="A1864">
        <v>706</v>
      </c>
      <c r="B1864">
        <v>70606</v>
      </c>
      <c r="C1864" t="s">
        <v>1874</v>
      </c>
      <c r="D1864">
        <v>608</v>
      </c>
      <c r="E1864">
        <v>469</v>
      </c>
      <c r="F1864">
        <v>2</v>
      </c>
      <c r="G1864">
        <v>467</v>
      </c>
      <c r="H1864">
        <v>265</v>
      </c>
      <c r="I1864">
        <v>20</v>
      </c>
      <c r="J1864">
        <v>100</v>
      </c>
      <c r="K1864">
        <v>24</v>
      </c>
      <c r="L1864">
        <v>41</v>
      </c>
      <c r="M1864">
        <v>17</v>
      </c>
    </row>
    <row r="1865" spans="1:13" x14ac:dyDescent="0.25">
      <c r="A1865">
        <v>706</v>
      </c>
      <c r="B1865">
        <v>70607</v>
      </c>
      <c r="C1865" t="s">
        <v>1875</v>
      </c>
      <c r="D1865">
        <v>1108</v>
      </c>
    </row>
    <row r="1866" spans="1:13" x14ac:dyDescent="0.25">
      <c r="A1866">
        <v>706</v>
      </c>
      <c r="B1866">
        <v>70608</v>
      </c>
      <c r="C1866" t="s">
        <v>1876</v>
      </c>
      <c r="D1866">
        <v>1239</v>
      </c>
    </row>
    <row r="1867" spans="1:13" x14ac:dyDescent="0.25">
      <c r="A1867">
        <v>706</v>
      </c>
      <c r="B1867">
        <v>70609</v>
      </c>
      <c r="C1867" t="s">
        <v>1877</v>
      </c>
      <c r="D1867">
        <v>2063</v>
      </c>
    </row>
    <row r="1868" spans="1:13" x14ac:dyDescent="0.25">
      <c r="A1868">
        <v>706</v>
      </c>
      <c r="B1868">
        <v>70610</v>
      </c>
      <c r="C1868" t="s">
        <v>1878</v>
      </c>
      <c r="D1868">
        <v>341</v>
      </c>
      <c r="E1868">
        <v>253</v>
      </c>
      <c r="F1868">
        <v>6</v>
      </c>
      <c r="G1868">
        <v>247</v>
      </c>
      <c r="H1868">
        <v>118</v>
      </c>
      <c r="I1868">
        <v>22</v>
      </c>
      <c r="J1868">
        <v>77</v>
      </c>
      <c r="K1868">
        <v>6</v>
      </c>
      <c r="L1868">
        <v>20</v>
      </c>
      <c r="M1868">
        <v>4</v>
      </c>
    </row>
    <row r="1869" spans="1:13" x14ac:dyDescent="0.25">
      <c r="A1869">
        <v>706</v>
      </c>
      <c r="B1869">
        <v>70611</v>
      </c>
      <c r="C1869" t="s">
        <v>1879</v>
      </c>
      <c r="D1869">
        <v>471</v>
      </c>
      <c r="E1869">
        <v>368</v>
      </c>
      <c r="F1869">
        <v>4</v>
      </c>
      <c r="G1869">
        <v>364</v>
      </c>
      <c r="H1869">
        <v>198</v>
      </c>
      <c r="I1869">
        <v>27</v>
      </c>
      <c r="J1869">
        <v>60</v>
      </c>
      <c r="K1869">
        <v>18</v>
      </c>
      <c r="L1869">
        <v>44</v>
      </c>
      <c r="M1869">
        <v>17</v>
      </c>
    </row>
    <row r="1870" spans="1:13" x14ac:dyDescent="0.25">
      <c r="A1870">
        <v>706</v>
      </c>
      <c r="B1870">
        <v>70612</v>
      </c>
      <c r="C1870" t="s">
        <v>1880</v>
      </c>
      <c r="D1870">
        <v>424</v>
      </c>
    </row>
    <row r="1871" spans="1:13" x14ac:dyDescent="0.25">
      <c r="A1871">
        <v>706</v>
      </c>
      <c r="B1871">
        <v>70613</v>
      </c>
      <c r="C1871" t="s">
        <v>1881</v>
      </c>
      <c r="D1871">
        <v>412</v>
      </c>
    </row>
    <row r="1872" spans="1:13" x14ac:dyDescent="0.25">
      <c r="A1872">
        <v>706</v>
      </c>
      <c r="B1872">
        <v>70614</v>
      </c>
      <c r="C1872" t="s">
        <v>1882</v>
      </c>
      <c r="D1872">
        <v>5425</v>
      </c>
    </row>
    <row r="1873" spans="1:13" x14ac:dyDescent="0.25">
      <c r="A1873">
        <v>706</v>
      </c>
      <c r="B1873">
        <v>70615</v>
      </c>
      <c r="C1873" t="s">
        <v>1883</v>
      </c>
      <c r="D1873">
        <v>1086</v>
      </c>
      <c r="E1873">
        <v>729</v>
      </c>
      <c r="F1873">
        <v>5</v>
      </c>
      <c r="G1873">
        <v>724</v>
      </c>
      <c r="H1873">
        <v>308</v>
      </c>
      <c r="I1873">
        <v>68</v>
      </c>
      <c r="J1873">
        <v>218</v>
      </c>
      <c r="K1873">
        <v>18</v>
      </c>
      <c r="L1873">
        <v>68</v>
      </c>
      <c r="M1873">
        <v>44</v>
      </c>
    </row>
    <row r="1874" spans="1:13" x14ac:dyDescent="0.25">
      <c r="A1874">
        <v>706</v>
      </c>
      <c r="B1874">
        <v>70616</v>
      </c>
      <c r="C1874" t="s">
        <v>1884</v>
      </c>
      <c r="D1874">
        <v>1092</v>
      </c>
    </row>
    <row r="1875" spans="1:13" x14ac:dyDescent="0.25">
      <c r="A1875">
        <v>706</v>
      </c>
      <c r="B1875">
        <v>70617</v>
      </c>
      <c r="C1875" t="s">
        <v>1885</v>
      </c>
      <c r="D1875">
        <v>1917</v>
      </c>
    </row>
    <row r="1876" spans="1:13" x14ac:dyDescent="0.25">
      <c r="A1876">
        <v>706</v>
      </c>
      <c r="B1876">
        <v>70618</v>
      </c>
      <c r="C1876" t="s">
        <v>1886</v>
      </c>
      <c r="D1876">
        <v>575</v>
      </c>
      <c r="E1876">
        <v>458</v>
      </c>
      <c r="F1876">
        <v>1</v>
      </c>
      <c r="G1876">
        <v>457</v>
      </c>
      <c r="H1876">
        <v>194</v>
      </c>
      <c r="I1876">
        <v>68</v>
      </c>
      <c r="J1876">
        <v>100</v>
      </c>
      <c r="K1876">
        <v>23</v>
      </c>
      <c r="L1876">
        <v>44</v>
      </c>
      <c r="M1876">
        <v>28</v>
      </c>
    </row>
    <row r="1877" spans="1:13" x14ac:dyDescent="0.25">
      <c r="A1877">
        <v>706</v>
      </c>
      <c r="B1877">
        <v>70619</v>
      </c>
      <c r="C1877" t="s">
        <v>1887</v>
      </c>
      <c r="D1877">
        <v>1327</v>
      </c>
    </row>
    <row r="1878" spans="1:13" x14ac:dyDescent="0.25">
      <c r="A1878">
        <v>706</v>
      </c>
      <c r="B1878">
        <v>70620</v>
      </c>
      <c r="C1878" t="s">
        <v>1888</v>
      </c>
      <c r="D1878">
        <v>949</v>
      </c>
    </row>
    <row r="1879" spans="1:13" x14ac:dyDescent="0.25">
      <c r="A1879">
        <v>706</v>
      </c>
      <c r="B1879">
        <v>70621</v>
      </c>
      <c r="C1879" t="s">
        <v>1889</v>
      </c>
      <c r="D1879">
        <v>1673</v>
      </c>
      <c r="E1879">
        <v>1263</v>
      </c>
      <c r="F1879">
        <v>10</v>
      </c>
      <c r="G1879">
        <v>1253</v>
      </c>
      <c r="H1879">
        <v>604</v>
      </c>
      <c r="I1879">
        <v>85</v>
      </c>
      <c r="J1879">
        <v>216</v>
      </c>
      <c r="K1879">
        <v>81</v>
      </c>
      <c r="L1879">
        <v>202</v>
      </c>
      <c r="M1879">
        <v>65</v>
      </c>
    </row>
    <row r="1880" spans="1:13" x14ac:dyDescent="0.25">
      <c r="A1880">
        <v>706</v>
      </c>
      <c r="B1880">
        <v>70622</v>
      </c>
      <c r="C1880" t="s">
        <v>1890</v>
      </c>
      <c r="D1880">
        <v>1378</v>
      </c>
    </row>
    <row r="1881" spans="1:13" x14ac:dyDescent="0.25">
      <c r="A1881">
        <v>706</v>
      </c>
      <c r="B1881">
        <v>70623</v>
      </c>
      <c r="C1881" t="s">
        <v>1891</v>
      </c>
      <c r="D1881">
        <v>940</v>
      </c>
    </row>
    <row r="1882" spans="1:13" x14ac:dyDescent="0.25">
      <c r="A1882">
        <v>706</v>
      </c>
      <c r="B1882">
        <v>70624</v>
      </c>
      <c r="C1882" t="s">
        <v>1892</v>
      </c>
      <c r="D1882">
        <v>859</v>
      </c>
    </row>
    <row r="1883" spans="1:13" x14ac:dyDescent="0.25">
      <c r="A1883">
        <v>706</v>
      </c>
      <c r="B1883">
        <v>70625</v>
      </c>
      <c r="C1883" t="s">
        <v>1893</v>
      </c>
      <c r="D1883">
        <v>70</v>
      </c>
    </row>
    <row r="1884" spans="1:13" x14ac:dyDescent="0.25">
      <c r="A1884">
        <v>706</v>
      </c>
      <c r="B1884">
        <v>70626</v>
      </c>
      <c r="C1884" t="s">
        <v>1894</v>
      </c>
      <c r="D1884">
        <v>473</v>
      </c>
    </row>
    <row r="1885" spans="1:13" x14ac:dyDescent="0.25">
      <c r="A1885">
        <v>706</v>
      </c>
      <c r="B1885">
        <v>70627</v>
      </c>
      <c r="C1885" t="s">
        <v>1895</v>
      </c>
      <c r="D1885">
        <v>950</v>
      </c>
      <c r="E1885">
        <v>722</v>
      </c>
      <c r="F1885">
        <v>10</v>
      </c>
      <c r="G1885">
        <v>712</v>
      </c>
      <c r="H1885">
        <v>237</v>
      </c>
      <c r="I1885">
        <v>120</v>
      </c>
      <c r="J1885">
        <v>232</v>
      </c>
      <c r="K1885">
        <v>26</v>
      </c>
      <c r="L1885">
        <v>58</v>
      </c>
      <c r="M1885">
        <v>39</v>
      </c>
    </row>
    <row r="1886" spans="1:13" x14ac:dyDescent="0.25">
      <c r="A1886">
        <v>706</v>
      </c>
      <c r="B1886">
        <v>70628</v>
      </c>
      <c r="C1886" t="s">
        <v>1896</v>
      </c>
      <c r="D1886">
        <v>399</v>
      </c>
    </row>
    <row r="1887" spans="1:13" x14ac:dyDescent="0.25">
      <c r="A1887">
        <v>706</v>
      </c>
      <c r="B1887">
        <v>70629</v>
      </c>
      <c r="C1887" t="s">
        <v>1897</v>
      </c>
      <c r="D1887">
        <v>566</v>
      </c>
      <c r="E1887">
        <v>371</v>
      </c>
      <c r="F1887">
        <v>1</v>
      </c>
      <c r="G1887">
        <v>370</v>
      </c>
      <c r="H1887">
        <v>131</v>
      </c>
      <c r="I1887">
        <v>27</v>
      </c>
      <c r="J1887">
        <v>152</v>
      </c>
      <c r="K1887">
        <v>15</v>
      </c>
      <c r="L1887">
        <v>23</v>
      </c>
      <c r="M1887">
        <v>22</v>
      </c>
    </row>
    <row r="1888" spans="1:13" x14ac:dyDescent="0.25">
      <c r="A1888">
        <v>706</v>
      </c>
      <c r="B1888">
        <v>70630</v>
      </c>
      <c r="C1888" t="s">
        <v>1898</v>
      </c>
      <c r="D1888">
        <v>2739</v>
      </c>
    </row>
    <row r="1889" spans="1:13" x14ac:dyDescent="0.25">
      <c r="A1889">
        <v>707</v>
      </c>
      <c r="B1889">
        <v>70701</v>
      </c>
      <c r="C1889" t="s">
        <v>1899</v>
      </c>
      <c r="D1889">
        <v>520</v>
      </c>
    </row>
    <row r="1890" spans="1:13" x14ac:dyDescent="0.25">
      <c r="A1890">
        <v>707</v>
      </c>
      <c r="B1890">
        <v>70702</v>
      </c>
      <c r="C1890" t="s">
        <v>1900</v>
      </c>
      <c r="D1890">
        <v>752</v>
      </c>
    </row>
    <row r="1891" spans="1:13" x14ac:dyDescent="0.25">
      <c r="A1891">
        <v>707</v>
      </c>
      <c r="B1891">
        <v>70703</v>
      </c>
      <c r="C1891" t="s">
        <v>1901</v>
      </c>
      <c r="D1891">
        <v>404</v>
      </c>
      <c r="E1891">
        <v>298</v>
      </c>
      <c r="F1891">
        <v>1</v>
      </c>
      <c r="G1891">
        <v>297</v>
      </c>
      <c r="H1891">
        <v>97</v>
      </c>
      <c r="I1891">
        <v>35</v>
      </c>
      <c r="J1891">
        <v>114</v>
      </c>
      <c r="K1891">
        <v>17</v>
      </c>
      <c r="L1891">
        <v>19</v>
      </c>
      <c r="M1891">
        <v>15</v>
      </c>
    </row>
    <row r="1892" spans="1:13" x14ac:dyDescent="0.25">
      <c r="A1892">
        <v>707</v>
      </c>
      <c r="B1892">
        <v>70704</v>
      </c>
      <c r="C1892" t="s">
        <v>1902</v>
      </c>
      <c r="D1892">
        <v>963</v>
      </c>
    </row>
    <row r="1893" spans="1:13" x14ac:dyDescent="0.25">
      <c r="A1893">
        <v>707</v>
      </c>
      <c r="B1893">
        <v>70705</v>
      </c>
      <c r="C1893" t="s">
        <v>1903</v>
      </c>
      <c r="D1893">
        <v>1394</v>
      </c>
    </row>
    <row r="1894" spans="1:13" x14ac:dyDescent="0.25">
      <c r="A1894">
        <v>707</v>
      </c>
      <c r="B1894">
        <v>70706</v>
      </c>
      <c r="C1894" t="s">
        <v>1904</v>
      </c>
      <c r="D1894">
        <v>610</v>
      </c>
    </row>
    <row r="1895" spans="1:13" x14ac:dyDescent="0.25">
      <c r="A1895">
        <v>707</v>
      </c>
      <c r="B1895">
        <v>70707</v>
      </c>
      <c r="C1895" t="s">
        <v>1905</v>
      </c>
      <c r="D1895">
        <v>1860</v>
      </c>
    </row>
    <row r="1896" spans="1:13" x14ac:dyDescent="0.25">
      <c r="A1896">
        <v>707</v>
      </c>
      <c r="B1896">
        <v>70708</v>
      </c>
      <c r="C1896" t="s">
        <v>1906</v>
      </c>
      <c r="D1896">
        <v>710</v>
      </c>
    </row>
    <row r="1897" spans="1:13" x14ac:dyDescent="0.25">
      <c r="A1897">
        <v>707</v>
      </c>
      <c r="B1897">
        <v>70709</v>
      </c>
      <c r="C1897" t="s">
        <v>1907</v>
      </c>
      <c r="D1897">
        <v>552</v>
      </c>
    </row>
    <row r="1898" spans="1:13" x14ac:dyDescent="0.25">
      <c r="A1898">
        <v>707</v>
      </c>
      <c r="B1898">
        <v>70710</v>
      </c>
      <c r="C1898" t="s">
        <v>1908</v>
      </c>
      <c r="D1898">
        <v>749</v>
      </c>
    </row>
    <row r="1899" spans="1:13" x14ac:dyDescent="0.25">
      <c r="A1899">
        <v>707</v>
      </c>
      <c r="B1899">
        <v>70711</v>
      </c>
      <c r="C1899" t="s">
        <v>1909</v>
      </c>
      <c r="D1899">
        <v>480</v>
      </c>
      <c r="E1899">
        <v>355</v>
      </c>
      <c r="F1899">
        <v>4</v>
      </c>
      <c r="G1899">
        <v>351</v>
      </c>
      <c r="H1899">
        <v>132</v>
      </c>
      <c r="I1899">
        <v>24</v>
      </c>
      <c r="J1899">
        <v>124</v>
      </c>
      <c r="K1899">
        <v>18</v>
      </c>
      <c r="L1899">
        <v>26</v>
      </c>
      <c r="M1899">
        <v>27</v>
      </c>
    </row>
    <row r="1900" spans="1:13" x14ac:dyDescent="0.25">
      <c r="A1900">
        <v>707</v>
      </c>
      <c r="B1900">
        <v>70712</v>
      </c>
      <c r="C1900" t="s">
        <v>1910</v>
      </c>
      <c r="D1900">
        <v>897</v>
      </c>
    </row>
    <row r="1901" spans="1:13" x14ac:dyDescent="0.25">
      <c r="A1901">
        <v>707</v>
      </c>
      <c r="B1901">
        <v>70713</v>
      </c>
      <c r="C1901" t="s">
        <v>1911</v>
      </c>
      <c r="D1901">
        <v>613</v>
      </c>
    </row>
    <row r="1902" spans="1:13" x14ac:dyDescent="0.25">
      <c r="A1902">
        <v>707</v>
      </c>
      <c r="B1902">
        <v>70714</v>
      </c>
      <c r="C1902" t="s">
        <v>1912</v>
      </c>
      <c r="D1902">
        <v>262</v>
      </c>
    </row>
    <row r="1903" spans="1:13" x14ac:dyDescent="0.25">
      <c r="A1903">
        <v>707</v>
      </c>
      <c r="B1903">
        <v>70715</v>
      </c>
      <c r="C1903" t="s">
        <v>1913</v>
      </c>
      <c r="D1903">
        <v>592</v>
      </c>
    </row>
    <row r="1904" spans="1:13" x14ac:dyDescent="0.25">
      <c r="A1904">
        <v>707</v>
      </c>
      <c r="B1904">
        <v>70716</v>
      </c>
      <c r="C1904" t="s">
        <v>1914</v>
      </c>
      <c r="D1904">
        <v>9416</v>
      </c>
    </row>
    <row r="1905" spans="1:4" x14ac:dyDescent="0.25">
      <c r="A1905">
        <v>707</v>
      </c>
      <c r="B1905">
        <v>70717</v>
      </c>
      <c r="C1905" t="s">
        <v>1915</v>
      </c>
      <c r="D1905">
        <v>3808</v>
      </c>
    </row>
    <row r="1906" spans="1:4" x14ac:dyDescent="0.25">
      <c r="A1906">
        <v>707</v>
      </c>
      <c r="B1906">
        <v>70718</v>
      </c>
      <c r="C1906" t="s">
        <v>1916</v>
      </c>
      <c r="D1906">
        <v>685</v>
      </c>
    </row>
    <row r="1907" spans="1:4" x14ac:dyDescent="0.25">
      <c r="A1907">
        <v>707</v>
      </c>
      <c r="B1907">
        <v>70719</v>
      </c>
      <c r="C1907" t="s">
        <v>1917</v>
      </c>
      <c r="D1907">
        <v>2758</v>
      </c>
    </row>
    <row r="1908" spans="1:4" x14ac:dyDescent="0.25">
      <c r="A1908">
        <v>707</v>
      </c>
      <c r="B1908">
        <v>70720</v>
      </c>
      <c r="C1908" t="s">
        <v>1918</v>
      </c>
      <c r="D1908">
        <v>1231</v>
      </c>
    </row>
    <row r="1909" spans="1:4" x14ac:dyDescent="0.25">
      <c r="A1909">
        <v>707</v>
      </c>
      <c r="B1909">
        <v>70721</v>
      </c>
      <c r="C1909" t="s">
        <v>1919</v>
      </c>
      <c r="D1909">
        <v>575</v>
      </c>
    </row>
    <row r="1910" spans="1:4" x14ac:dyDescent="0.25">
      <c r="A1910">
        <v>707</v>
      </c>
      <c r="B1910">
        <v>70723</v>
      </c>
      <c r="C1910" t="s">
        <v>1920</v>
      </c>
      <c r="D1910">
        <v>941</v>
      </c>
    </row>
    <row r="1911" spans="1:4" x14ac:dyDescent="0.25">
      <c r="A1911">
        <v>707</v>
      </c>
      <c r="B1911">
        <v>70724</v>
      </c>
      <c r="C1911" t="s">
        <v>1921</v>
      </c>
      <c r="D1911">
        <v>677</v>
      </c>
    </row>
    <row r="1912" spans="1:4" x14ac:dyDescent="0.25">
      <c r="A1912">
        <v>707</v>
      </c>
      <c r="B1912">
        <v>70725</v>
      </c>
      <c r="C1912" t="s">
        <v>1922</v>
      </c>
      <c r="D1912">
        <v>231</v>
      </c>
    </row>
    <row r="1913" spans="1:4" x14ac:dyDescent="0.25">
      <c r="A1913">
        <v>707</v>
      </c>
      <c r="B1913">
        <v>70726</v>
      </c>
      <c r="C1913" t="s">
        <v>1923</v>
      </c>
      <c r="D1913">
        <v>521</v>
      </c>
    </row>
    <row r="1914" spans="1:4" x14ac:dyDescent="0.25">
      <c r="A1914">
        <v>707</v>
      </c>
      <c r="B1914">
        <v>70727</v>
      </c>
      <c r="C1914" t="s">
        <v>1924</v>
      </c>
      <c r="D1914">
        <v>390</v>
      </c>
    </row>
    <row r="1915" spans="1:4" x14ac:dyDescent="0.25">
      <c r="A1915">
        <v>707</v>
      </c>
      <c r="B1915">
        <v>70728</v>
      </c>
      <c r="C1915" t="s">
        <v>1925</v>
      </c>
      <c r="D1915">
        <v>1562</v>
      </c>
    </row>
    <row r="1916" spans="1:4" x14ac:dyDescent="0.25">
      <c r="A1916">
        <v>707</v>
      </c>
      <c r="B1916">
        <v>70729</v>
      </c>
      <c r="C1916" t="s">
        <v>1926</v>
      </c>
      <c r="D1916">
        <v>622</v>
      </c>
    </row>
    <row r="1917" spans="1:4" x14ac:dyDescent="0.25">
      <c r="A1917">
        <v>707</v>
      </c>
      <c r="B1917">
        <v>70731</v>
      </c>
      <c r="C1917" t="s">
        <v>1927</v>
      </c>
      <c r="D1917">
        <v>533</v>
      </c>
    </row>
    <row r="1918" spans="1:4" x14ac:dyDescent="0.25">
      <c r="A1918">
        <v>707</v>
      </c>
      <c r="B1918">
        <v>70732</v>
      </c>
      <c r="C1918" t="s">
        <v>1928</v>
      </c>
      <c r="D1918">
        <v>1219</v>
      </c>
    </row>
    <row r="1919" spans="1:4" x14ac:dyDescent="0.25">
      <c r="A1919">
        <v>707</v>
      </c>
      <c r="B1919">
        <v>70733</v>
      </c>
      <c r="C1919" t="s">
        <v>1929</v>
      </c>
      <c r="D1919">
        <v>178</v>
      </c>
    </row>
    <row r="1920" spans="1:4" x14ac:dyDescent="0.25">
      <c r="A1920">
        <v>707</v>
      </c>
      <c r="B1920">
        <v>70734</v>
      </c>
      <c r="C1920" t="s">
        <v>1930</v>
      </c>
      <c r="D1920">
        <v>1774</v>
      </c>
    </row>
    <row r="1921" spans="1:13" x14ac:dyDescent="0.25">
      <c r="A1921">
        <v>707</v>
      </c>
      <c r="B1921">
        <v>70735</v>
      </c>
      <c r="C1921" t="s">
        <v>1931</v>
      </c>
      <c r="D1921">
        <v>771</v>
      </c>
    </row>
    <row r="1922" spans="1:13" x14ac:dyDescent="0.25">
      <c r="A1922">
        <v>708</v>
      </c>
      <c r="B1922">
        <v>70801</v>
      </c>
      <c r="C1922" t="s">
        <v>1932</v>
      </c>
      <c r="D1922">
        <v>502</v>
      </c>
    </row>
    <row r="1923" spans="1:13" x14ac:dyDescent="0.25">
      <c r="A1923">
        <v>708</v>
      </c>
      <c r="B1923">
        <v>70802</v>
      </c>
      <c r="C1923" t="s">
        <v>1933</v>
      </c>
      <c r="D1923">
        <v>413</v>
      </c>
    </row>
    <row r="1924" spans="1:13" x14ac:dyDescent="0.25">
      <c r="A1924">
        <v>708</v>
      </c>
      <c r="B1924">
        <v>70803</v>
      </c>
      <c r="C1924" t="s">
        <v>1934</v>
      </c>
      <c r="D1924">
        <v>448</v>
      </c>
    </row>
    <row r="1925" spans="1:13" x14ac:dyDescent="0.25">
      <c r="A1925">
        <v>708</v>
      </c>
      <c r="B1925">
        <v>70804</v>
      </c>
      <c r="C1925" t="s">
        <v>1935</v>
      </c>
      <c r="D1925">
        <v>535</v>
      </c>
      <c r="E1925">
        <v>374</v>
      </c>
      <c r="F1925">
        <v>1</v>
      </c>
      <c r="G1925">
        <v>373</v>
      </c>
      <c r="H1925">
        <v>145</v>
      </c>
      <c r="I1925">
        <v>42</v>
      </c>
      <c r="J1925">
        <v>97</v>
      </c>
      <c r="K1925">
        <v>21</v>
      </c>
      <c r="L1925">
        <v>35</v>
      </c>
      <c r="M1925">
        <v>33</v>
      </c>
    </row>
    <row r="1926" spans="1:13" x14ac:dyDescent="0.25">
      <c r="A1926">
        <v>708</v>
      </c>
      <c r="B1926">
        <v>70805</v>
      </c>
      <c r="C1926" t="s">
        <v>1936</v>
      </c>
      <c r="D1926">
        <v>1034</v>
      </c>
    </row>
    <row r="1927" spans="1:13" x14ac:dyDescent="0.25">
      <c r="A1927">
        <v>708</v>
      </c>
      <c r="B1927">
        <v>70806</v>
      </c>
      <c r="C1927" t="s">
        <v>1937</v>
      </c>
      <c r="D1927">
        <v>593</v>
      </c>
    </row>
    <row r="1928" spans="1:13" x14ac:dyDescent="0.25">
      <c r="A1928">
        <v>708</v>
      </c>
      <c r="B1928">
        <v>70807</v>
      </c>
      <c r="C1928" t="s">
        <v>1938</v>
      </c>
      <c r="D1928">
        <v>1635</v>
      </c>
    </row>
    <row r="1929" spans="1:13" x14ac:dyDescent="0.25">
      <c r="A1929">
        <v>708</v>
      </c>
      <c r="B1929">
        <v>70808</v>
      </c>
      <c r="C1929" t="s">
        <v>1939</v>
      </c>
      <c r="D1929">
        <v>647</v>
      </c>
    </row>
    <row r="1930" spans="1:13" x14ac:dyDescent="0.25">
      <c r="A1930">
        <v>708</v>
      </c>
      <c r="B1930">
        <v>70809</v>
      </c>
      <c r="C1930" t="s">
        <v>1940</v>
      </c>
      <c r="D1930">
        <v>296</v>
      </c>
      <c r="E1930">
        <v>230</v>
      </c>
      <c r="F1930">
        <v>1</v>
      </c>
      <c r="G1930">
        <v>229</v>
      </c>
      <c r="H1930">
        <v>109</v>
      </c>
      <c r="I1930">
        <v>24</v>
      </c>
      <c r="J1930">
        <v>49</v>
      </c>
      <c r="K1930">
        <v>14</v>
      </c>
      <c r="L1930">
        <v>23</v>
      </c>
      <c r="M1930">
        <v>10</v>
      </c>
    </row>
    <row r="1931" spans="1:13" x14ac:dyDescent="0.25">
      <c r="A1931">
        <v>708</v>
      </c>
      <c r="B1931">
        <v>70810</v>
      </c>
      <c r="C1931" t="s">
        <v>1941</v>
      </c>
      <c r="D1931">
        <v>193</v>
      </c>
    </row>
    <row r="1932" spans="1:13" x14ac:dyDescent="0.25">
      <c r="A1932">
        <v>708</v>
      </c>
      <c r="B1932">
        <v>70811</v>
      </c>
      <c r="C1932" t="s">
        <v>1942</v>
      </c>
      <c r="D1932">
        <v>372</v>
      </c>
    </row>
    <row r="1933" spans="1:13" x14ac:dyDescent="0.25">
      <c r="A1933">
        <v>708</v>
      </c>
      <c r="B1933">
        <v>70812</v>
      </c>
      <c r="C1933" t="s">
        <v>1943</v>
      </c>
      <c r="D1933">
        <v>33</v>
      </c>
    </row>
    <row r="1934" spans="1:13" x14ac:dyDescent="0.25">
      <c r="A1934">
        <v>708</v>
      </c>
      <c r="B1934">
        <v>70813</v>
      </c>
      <c r="C1934" t="s">
        <v>1944</v>
      </c>
      <c r="D1934">
        <v>515</v>
      </c>
      <c r="E1934">
        <v>388</v>
      </c>
      <c r="F1934">
        <v>2</v>
      </c>
      <c r="G1934">
        <v>386</v>
      </c>
      <c r="H1934">
        <v>151</v>
      </c>
      <c r="I1934">
        <v>37</v>
      </c>
      <c r="J1934">
        <v>144</v>
      </c>
      <c r="K1934">
        <v>18</v>
      </c>
      <c r="L1934">
        <v>13</v>
      </c>
      <c r="M1934">
        <v>23</v>
      </c>
    </row>
    <row r="1935" spans="1:13" x14ac:dyDescent="0.25">
      <c r="A1935">
        <v>708</v>
      </c>
      <c r="B1935">
        <v>70814</v>
      </c>
      <c r="C1935" t="s">
        <v>1945</v>
      </c>
      <c r="D1935">
        <v>408</v>
      </c>
    </row>
    <row r="1936" spans="1:13" x14ac:dyDescent="0.25">
      <c r="A1936">
        <v>708</v>
      </c>
      <c r="B1936">
        <v>70815</v>
      </c>
      <c r="C1936" t="s">
        <v>1946</v>
      </c>
      <c r="D1936">
        <v>69</v>
      </c>
    </row>
    <row r="1937" spans="1:13" x14ac:dyDescent="0.25">
      <c r="A1937">
        <v>708</v>
      </c>
      <c r="B1937">
        <v>70816</v>
      </c>
      <c r="C1937" t="s">
        <v>1947</v>
      </c>
      <c r="D1937">
        <v>935</v>
      </c>
    </row>
    <row r="1938" spans="1:13" x14ac:dyDescent="0.25">
      <c r="A1938">
        <v>708</v>
      </c>
      <c r="B1938">
        <v>70817</v>
      </c>
      <c r="C1938" t="s">
        <v>1948</v>
      </c>
      <c r="D1938">
        <v>284</v>
      </c>
    </row>
    <row r="1939" spans="1:13" x14ac:dyDescent="0.25">
      <c r="A1939">
        <v>708</v>
      </c>
      <c r="B1939">
        <v>70818</v>
      </c>
      <c r="C1939" t="s">
        <v>1949</v>
      </c>
      <c r="D1939">
        <v>88</v>
      </c>
    </row>
    <row r="1940" spans="1:13" x14ac:dyDescent="0.25">
      <c r="A1940">
        <v>708</v>
      </c>
      <c r="B1940">
        <v>70819</v>
      </c>
      <c r="C1940" t="s">
        <v>1950</v>
      </c>
      <c r="D1940">
        <v>56</v>
      </c>
    </row>
    <row r="1941" spans="1:13" x14ac:dyDescent="0.25">
      <c r="A1941">
        <v>708</v>
      </c>
      <c r="B1941">
        <v>70820</v>
      </c>
      <c r="C1941" t="s">
        <v>1951</v>
      </c>
      <c r="D1941">
        <v>1424</v>
      </c>
    </row>
    <row r="1942" spans="1:13" x14ac:dyDescent="0.25">
      <c r="A1942">
        <v>708</v>
      </c>
      <c r="B1942">
        <v>70821</v>
      </c>
      <c r="C1942" t="s">
        <v>1952</v>
      </c>
      <c r="D1942">
        <v>742</v>
      </c>
    </row>
    <row r="1943" spans="1:13" x14ac:dyDescent="0.25">
      <c r="A1943">
        <v>708</v>
      </c>
      <c r="B1943">
        <v>70822</v>
      </c>
      <c r="C1943" t="s">
        <v>1953</v>
      </c>
      <c r="D1943">
        <v>285</v>
      </c>
    </row>
    <row r="1944" spans="1:13" x14ac:dyDescent="0.25">
      <c r="A1944">
        <v>708</v>
      </c>
      <c r="B1944">
        <v>70823</v>
      </c>
      <c r="C1944" t="s">
        <v>1954</v>
      </c>
      <c r="D1944">
        <v>49</v>
      </c>
    </row>
    <row r="1945" spans="1:13" x14ac:dyDescent="0.25">
      <c r="A1945">
        <v>708</v>
      </c>
      <c r="B1945">
        <v>70824</v>
      </c>
      <c r="C1945" t="s">
        <v>1955</v>
      </c>
      <c r="D1945">
        <v>306</v>
      </c>
    </row>
    <row r="1946" spans="1:13" x14ac:dyDescent="0.25">
      <c r="A1946">
        <v>708</v>
      </c>
      <c r="B1946">
        <v>70825</v>
      </c>
      <c r="C1946" t="s">
        <v>1956</v>
      </c>
      <c r="D1946">
        <v>68</v>
      </c>
    </row>
    <row r="1947" spans="1:13" x14ac:dyDescent="0.25">
      <c r="A1947">
        <v>708</v>
      </c>
      <c r="B1947">
        <v>70826</v>
      </c>
      <c r="C1947" t="s">
        <v>1957</v>
      </c>
      <c r="D1947">
        <v>1012</v>
      </c>
    </row>
    <row r="1948" spans="1:13" x14ac:dyDescent="0.25">
      <c r="A1948">
        <v>708</v>
      </c>
      <c r="B1948">
        <v>70827</v>
      </c>
      <c r="C1948" t="s">
        <v>1958</v>
      </c>
      <c r="D1948">
        <v>263</v>
      </c>
    </row>
    <row r="1949" spans="1:13" x14ac:dyDescent="0.25">
      <c r="A1949">
        <v>708</v>
      </c>
      <c r="B1949">
        <v>70828</v>
      </c>
      <c r="C1949" t="s">
        <v>1959</v>
      </c>
      <c r="D1949">
        <v>4266</v>
      </c>
    </row>
    <row r="1950" spans="1:13" x14ac:dyDescent="0.25">
      <c r="A1950">
        <v>708</v>
      </c>
      <c r="B1950">
        <v>70829</v>
      </c>
      <c r="C1950" t="s">
        <v>1960</v>
      </c>
      <c r="D1950">
        <v>283</v>
      </c>
    </row>
    <row r="1951" spans="1:13" x14ac:dyDescent="0.25">
      <c r="A1951">
        <v>708</v>
      </c>
      <c r="B1951">
        <v>70830</v>
      </c>
      <c r="C1951" t="s">
        <v>1961</v>
      </c>
      <c r="D1951">
        <v>382</v>
      </c>
    </row>
    <row r="1952" spans="1:13" x14ac:dyDescent="0.25">
      <c r="A1952">
        <v>708</v>
      </c>
      <c r="B1952">
        <v>70831</v>
      </c>
      <c r="C1952" t="s">
        <v>1962</v>
      </c>
      <c r="D1952">
        <v>512</v>
      </c>
      <c r="E1952">
        <v>385</v>
      </c>
      <c r="F1952">
        <v>3</v>
      </c>
      <c r="G1952">
        <v>382</v>
      </c>
      <c r="H1952">
        <v>200</v>
      </c>
      <c r="I1952">
        <v>16</v>
      </c>
      <c r="J1952">
        <v>98</v>
      </c>
      <c r="K1952">
        <v>13</v>
      </c>
      <c r="L1952">
        <v>37</v>
      </c>
      <c r="M1952">
        <v>18</v>
      </c>
    </row>
    <row r="1953" spans="1:13" x14ac:dyDescent="0.25">
      <c r="A1953">
        <v>708</v>
      </c>
      <c r="B1953">
        <v>70832</v>
      </c>
      <c r="C1953" t="s">
        <v>1963</v>
      </c>
      <c r="D1953">
        <v>708</v>
      </c>
    </row>
    <row r="1954" spans="1:13" x14ac:dyDescent="0.25">
      <c r="A1954">
        <v>708</v>
      </c>
      <c r="B1954">
        <v>70833</v>
      </c>
      <c r="C1954" t="s">
        <v>1964</v>
      </c>
      <c r="D1954">
        <v>997</v>
      </c>
    </row>
    <row r="1955" spans="1:13" x14ac:dyDescent="0.25">
      <c r="A1955">
        <v>708</v>
      </c>
      <c r="B1955">
        <v>70834</v>
      </c>
      <c r="C1955" t="s">
        <v>1965</v>
      </c>
      <c r="D1955">
        <v>215</v>
      </c>
    </row>
    <row r="1956" spans="1:13" x14ac:dyDescent="0.25">
      <c r="A1956">
        <v>708</v>
      </c>
      <c r="B1956">
        <v>70835</v>
      </c>
      <c r="C1956" t="s">
        <v>1966</v>
      </c>
      <c r="D1956">
        <v>680</v>
      </c>
    </row>
    <row r="1957" spans="1:13" x14ac:dyDescent="0.25">
      <c r="A1957">
        <v>708</v>
      </c>
      <c r="B1957">
        <v>70836</v>
      </c>
      <c r="C1957" t="s">
        <v>1967</v>
      </c>
      <c r="D1957">
        <v>964</v>
      </c>
    </row>
    <row r="1958" spans="1:13" x14ac:dyDescent="0.25">
      <c r="A1958">
        <v>708</v>
      </c>
      <c r="B1958">
        <v>70837</v>
      </c>
      <c r="C1958" t="s">
        <v>1968</v>
      </c>
      <c r="D1958">
        <v>168</v>
      </c>
    </row>
    <row r="1959" spans="1:13" x14ac:dyDescent="0.25">
      <c r="A1959">
        <v>709</v>
      </c>
      <c r="B1959">
        <v>70901</v>
      </c>
      <c r="C1959" t="s">
        <v>1969</v>
      </c>
      <c r="D1959">
        <v>1500</v>
      </c>
      <c r="E1959">
        <v>1081</v>
      </c>
      <c r="F1959">
        <v>2</v>
      </c>
      <c r="G1959">
        <v>1079</v>
      </c>
      <c r="H1959">
        <v>415</v>
      </c>
      <c r="I1959">
        <v>94</v>
      </c>
      <c r="J1959">
        <v>392</v>
      </c>
      <c r="K1959">
        <v>25</v>
      </c>
      <c r="L1959">
        <v>103</v>
      </c>
      <c r="M1959">
        <v>50</v>
      </c>
    </row>
    <row r="1960" spans="1:13" x14ac:dyDescent="0.25">
      <c r="A1960">
        <v>709</v>
      </c>
      <c r="B1960">
        <v>70902</v>
      </c>
      <c r="C1960" t="s">
        <v>1970</v>
      </c>
      <c r="D1960">
        <v>1335</v>
      </c>
    </row>
    <row r="1961" spans="1:13" x14ac:dyDescent="0.25">
      <c r="A1961">
        <v>709</v>
      </c>
      <c r="B1961">
        <v>70903</v>
      </c>
      <c r="C1961" t="s">
        <v>1971</v>
      </c>
      <c r="D1961">
        <v>287</v>
      </c>
    </row>
    <row r="1962" spans="1:13" x14ac:dyDescent="0.25">
      <c r="A1962">
        <v>709</v>
      </c>
      <c r="B1962">
        <v>70904</v>
      </c>
      <c r="C1962" t="s">
        <v>1972</v>
      </c>
      <c r="D1962">
        <v>896</v>
      </c>
    </row>
    <row r="1963" spans="1:13" x14ac:dyDescent="0.25">
      <c r="A1963">
        <v>709</v>
      </c>
      <c r="B1963">
        <v>70905</v>
      </c>
      <c r="C1963" t="s">
        <v>1973</v>
      </c>
      <c r="D1963">
        <v>2000</v>
      </c>
    </row>
    <row r="1964" spans="1:13" x14ac:dyDescent="0.25">
      <c r="A1964">
        <v>709</v>
      </c>
      <c r="B1964">
        <v>70907</v>
      </c>
      <c r="C1964" t="s">
        <v>1974</v>
      </c>
      <c r="D1964">
        <v>2183</v>
      </c>
    </row>
    <row r="1965" spans="1:13" x14ac:dyDescent="0.25">
      <c r="A1965">
        <v>709</v>
      </c>
      <c r="B1965">
        <v>70908</v>
      </c>
      <c r="C1965" t="s">
        <v>1975</v>
      </c>
      <c r="D1965">
        <v>1050</v>
      </c>
    </row>
    <row r="1966" spans="1:13" x14ac:dyDescent="0.25">
      <c r="A1966">
        <v>709</v>
      </c>
      <c r="B1966">
        <v>70909</v>
      </c>
      <c r="C1966" t="s">
        <v>1976</v>
      </c>
      <c r="D1966">
        <v>2798</v>
      </c>
    </row>
    <row r="1967" spans="1:13" x14ac:dyDescent="0.25">
      <c r="A1967">
        <v>709</v>
      </c>
      <c r="B1967">
        <v>70910</v>
      </c>
      <c r="C1967" t="s">
        <v>1977</v>
      </c>
      <c r="D1967">
        <v>1113</v>
      </c>
    </row>
    <row r="1968" spans="1:13" x14ac:dyDescent="0.25">
      <c r="A1968">
        <v>709</v>
      </c>
      <c r="B1968">
        <v>70911</v>
      </c>
      <c r="C1968" t="s">
        <v>1978</v>
      </c>
      <c r="D1968">
        <v>510</v>
      </c>
    </row>
    <row r="1969" spans="1:13" x14ac:dyDescent="0.25">
      <c r="A1969">
        <v>709</v>
      </c>
      <c r="B1969">
        <v>70912</v>
      </c>
      <c r="C1969" t="s">
        <v>1979</v>
      </c>
      <c r="D1969">
        <v>561</v>
      </c>
    </row>
    <row r="1970" spans="1:13" x14ac:dyDescent="0.25">
      <c r="A1970">
        <v>709</v>
      </c>
      <c r="B1970">
        <v>70913</v>
      </c>
      <c r="C1970" t="s">
        <v>1980</v>
      </c>
      <c r="D1970">
        <v>376</v>
      </c>
      <c r="E1970">
        <v>274</v>
      </c>
      <c r="F1970">
        <v>1</v>
      </c>
      <c r="G1970">
        <v>273</v>
      </c>
      <c r="H1970">
        <v>84</v>
      </c>
      <c r="I1970">
        <v>9</v>
      </c>
      <c r="J1970">
        <v>159</v>
      </c>
      <c r="K1970">
        <v>3</v>
      </c>
      <c r="L1970">
        <v>11</v>
      </c>
      <c r="M1970">
        <v>7</v>
      </c>
    </row>
    <row r="1971" spans="1:13" x14ac:dyDescent="0.25">
      <c r="A1971">
        <v>709</v>
      </c>
      <c r="B1971">
        <v>70914</v>
      </c>
      <c r="C1971" t="s">
        <v>1981</v>
      </c>
      <c r="D1971">
        <v>550</v>
      </c>
    </row>
    <row r="1972" spans="1:13" x14ac:dyDescent="0.25">
      <c r="A1972">
        <v>709</v>
      </c>
      <c r="B1972">
        <v>70915</v>
      </c>
      <c r="C1972" t="s">
        <v>1982</v>
      </c>
      <c r="D1972">
        <v>1244</v>
      </c>
    </row>
    <row r="1973" spans="1:13" x14ac:dyDescent="0.25">
      <c r="A1973">
        <v>709</v>
      </c>
      <c r="B1973">
        <v>70916</v>
      </c>
      <c r="C1973" t="s">
        <v>1983</v>
      </c>
      <c r="D1973">
        <v>1095</v>
      </c>
    </row>
    <row r="1974" spans="1:13" x14ac:dyDescent="0.25">
      <c r="A1974">
        <v>709</v>
      </c>
      <c r="B1974">
        <v>70917</v>
      </c>
      <c r="C1974" t="s">
        <v>1984</v>
      </c>
      <c r="D1974">
        <v>4934</v>
      </c>
    </row>
    <row r="1975" spans="1:13" x14ac:dyDescent="0.25">
      <c r="A1975">
        <v>709</v>
      </c>
      <c r="B1975">
        <v>70918</v>
      </c>
      <c r="C1975" t="s">
        <v>1985</v>
      </c>
      <c r="D1975">
        <v>872</v>
      </c>
    </row>
    <row r="1976" spans="1:13" x14ac:dyDescent="0.25">
      <c r="A1976">
        <v>709</v>
      </c>
      <c r="B1976">
        <v>70920</v>
      </c>
      <c r="C1976" t="s">
        <v>1986</v>
      </c>
      <c r="D1976">
        <v>2503</v>
      </c>
    </row>
    <row r="1977" spans="1:13" x14ac:dyDescent="0.25">
      <c r="A1977">
        <v>709</v>
      </c>
      <c r="B1977">
        <v>70921</v>
      </c>
      <c r="C1977" t="s">
        <v>1987</v>
      </c>
      <c r="D1977">
        <v>947</v>
      </c>
    </row>
    <row r="1978" spans="1:13" x14ac:dyDescent="0.25">
      <c r="A1978">
        <v>709</v>
      </c>
      <c r="B1978">
        <v>70922</v>
      </c>
      <c r="C1978" t="s">
        <v>1988</v>
      </c>
      <c r="D1978">
        <v>1238</v>
      </c>
    </row>
    <row r="1979" spans="1:13" x14ac:dyDescent="0.25">
      <c r="A1979">
        <v>709</v>
      </c>
      <c r="B1979">
        <v>70923</v>
      </c>
      <c r="C1979" t="s">
        <v>1989</v>
      </c>
      <c r="D1979">
        <v>900</v>
      </c>
    </row>
    <row r="1980" spans="1:13" x14ac:dyDescent="0.25">
      <c r="A1980">
        <v>709</v>
      </c>
      <c r="B1980">
        <v>70924</v>
      </c>
      <c r="C1980" t="s">
        <v>1990</v>
      </c>
      <c r="D1980">
        <v>440</v>
      </c>
    </row>
    <row r="1981" spans="1:13" x14ac:dyDescent="0.25">
      <c r="A1981">
        <v>709</v>
      </c>
      <c r="B1981">
        <v>70925</v>
      </c>
      <c r="C1981" t="s">
        <v>1991</v>
      </c>
      <c r="D1981">
        <v>1085</v>
      </c>
      <c r="E1981">
        <v>773</v>
      </c>
      <c r="F1981">
        <v>12</v>
      </c>
      <c r="G1981">
        <v>761</v>
      </c>
      <c r="H1981">
        <v>229</v>
      </c>
      <c r="I1981">
        <v>68</v>
      </c>
      <c r="J1981">
        <v>329</v>
      </c>
      <c r="K1981">
        <v>27</v>
      </c>
      <c r="L1981">
        <v>65</v>
      </c>
      <c r="M1981">
        <v>43</v>
      </c>
    </row>
    <row r="1982" spans="1:13" x14ac:dyDescent="0.25">
      <c r="A1982">
        <v>709</v>
      </c>
      <c r="B1982">
        <v>70926</v>
      </c>
      <c r="C1982" t="s">
        <v>1992</v>
      </c>
      <c r="D1982">
        <v>10060</v>
      </c>
    </row>
    <row r="1983" spans="1:13" x14ac:dyDescent="0.25">
      <c r="A1983">
        <v>709</v>
      </c>
      <c r="B1983">
        <v>70927</v>
      </c>
      <c r="C1983" t="s">
        <v>1993</v>
      </c>
      <c r="D1983">
        <v>1276</v>
      </c>
    </row>
    <row r="1984" spans="1:13" x14ac:dyDescent="0.25">
      <c r="A1984">
        <v>709</v>
      </c>
      <c r="B1984">
        <v>70928</v>
      </c>
      <c r="C1984" t="s">
        <v>1994</v>
      </c>
      <c r="D1984">
        <v>1630</v>
      </c>
      <c r="E1984">
        <v>1276</v>
      </c>
      <c r="F1984">
        <v>12</v>
      </c>
      <c r="G1984">
        <v>1264</v>
      </c>
      <c r="H1984">
        <v>427</v>
      </c>
      <c r="I1984">
        <v>157</v>
      </c>
      <c r="J1984">
        <v>380</v>
      </c>
      <c r="K1984">
        <v>83</v>
      </c>
      <c r="L1984">
        <v>144</v>
      </c>
      <c r="M1984">
        <v>73</v>
      </c>
    </row>
    <row r="1985" spans="1:13" x14ac:dyDescent="0.25">
      <c r="A1985">
        <v>709</v>
      </c>
      <c r="B1985">
        <v>70929</v>
      </c>
      <c r="C1985" t="s">
        <v>1995</v>
      </c>
      <c r="D1985">
        <v>208</v>
      </c>
    </row>
    <row r="1986" spans="1:13" x14ac:dyDescent="0.25">
      <c r="A1986">
        <v>709</v>
      </c>
      <c r="B1986">
        <v>70930</v>
      </c>
      <c r="C1986" t="s">
        <v>1996</v>
      </c>
      <c r="D1986">
        <v>651</v>
      </c>
    </row>
    <row r="1987" spans="1:13" x14ac:dyDescent="0.25">
      <c r="A1987">
        <v>709</v>
      </c>
      <c r="B1987">
        <v>70931</v>
      </c>
      <c r="C1987" t="s">
        <v>1997</v>
      </c>
      <c r="D1987">
        <v>1454</v>
      </c>
      <c r="E1987">
        <v>1054</v>
      </c>
      <c r="F1987">
        <v>14</v>
      </c>
      <c r="G1987">
        <v>1040</v>
      </c>
      <c r="H1987">
        <v>373</v>
      </c>
      <c r="I1987">
        <v>110</v>
      </c>
      <c r="J1987">
        <v>344</v>
      </c>
      <c r="K1987">
        <v>57</v>
      </c>
      <c r="L1987">
        <v>108</v>
      </c>
      <c r="M1987">
        <v>48</v>
      </c>
    </row>
    <row r="1988" spans="1:13" x14ac:dyDescent="0.25">
      <c r="A1988">
        <v>709</v>
      </c>
      <c r="B1988">
        <v>70932</v>
      </c>
      <c r="C1988" t="s">
        <v>1998</v>
      </c>
      <c r="D1988">
        <v>704</v>
      </c>
    </row>
    <row r="1989" spans="1:13" x14ac:dyDescent="0.25">
      <c r="A1989">
        <v>709</v>
      </c>
      <c r="B1989">
        <v>70933</v>
      </c>
      <c r="C1989" t="s">
        <v>1999</v>
      </c>
      <c r="D1989">
        <v>1697</v>
      </c>
    </row>
    <row r="1990" spans="1:13" x14ac:dyDescent="0.25">
      <c r="A1990">
        <v>709</v>
      </c>
      <c r="B1990">
        <v>70934</v>
      </c>
      <c r="C1990" t="s">
        <v>2000</v>
      </c>
      <c r="D1990">
        <v>1330</v>
      </c>
    </row>
    <row r="1991" spans="1:13" x14ac:dyDescent="0.25">
      <c r="A1991">
        <v>709</v>
      </c>
      <c r="B1991">
        <v>70935</v>
      </c>
      <c r="C1991" t="s">
        <v>2001</v>
      </c>
      <c r="D1991">
        <v>1439</v>
      </c>
    </row>
    <row r="1992" spans="1:13" x14ac:dyDescent="0.25">
      <c r="A1992">
        <v>709</v>
      </c>
      <c r="B1992">
        <v>70936</v>
      </c>
      <c r="C1992" t="s">
        <v>2002</v>
      </c>
      <c r="D1992">
        <v>3903</v>
      </c>
    </row>
    <row r="1993" spans="1:13" x14ac:dyDescent="0.25">
      <c r="A1993">
        <v>709</v>
      </c>
      <c r="B1993">
        <v>70937</v>
      </c>
      <c r="C1993" t="s">
        <v>2003</v>
      </c>
      <c r="D1993">
        <v>1313</v>
      </c>
    </row>
    <row r="1994" spans="1:13" x14ac:dyDescent="0.25">
      <c r="A1994">
        <v>709</v>
      </c>
      <c r="B1994">
        <v>70938</v>
      </c>
      <c r="C1994" t="s">
        <v>2004</v>
      </c>
      <c r="D1994">
        <v>1954</v>
      </c>
    </row>
    <row r="1995" spans="1:13" x14ac:dyDescent="0.25">
      <c r="A1995">
        <v>709</v>
      </c>
      <c r="B1995">
        <v>70939</v>
      </c>
      <c r="C1995" t="s">
        <v>2005</v>
      </c>
      <c r="D1995">
        <v>1687</v>
      </c>
    </row>
    <row r="1996" spans="1:13" x14ac:dyDescent="0.25">
      <c r="A1996">
        <v>709</v>
      </c>
      <c r="B1996">
        <v>70940</v>
      </c>
      <c r="C1996" t="s">
        <v>2006</v>
      </c>
      <c r="D1996">
        <v>1283</v>
      </c>
    </row>
    <row r="1997" spans="1:13" x14ac:dyDescent="0.25">
      <c r="A1997">
        <v>709</v>
      </c>
      <c r="B1997">
        <v>70941</v>
      </c>
      <c r="C1997" t="s">
        <v>2007</v>
      </c>
      <c r="D1997">
        <v>507</v>
      </c>
    </row>
    <row r="1998" spans="1:13" x14ac:dyDescent="0.25">
      <c r="A1998">
        <v>801</v>
      </c>
      <c r="B1998">
        <v>80101</v>
      </c>
      <c r="C1998" t="s">
        <v>2008</v>
      </c>
      <c r="D1998">
        <v>1752</v>
      </c>
    </row>
    <row r="1999" spans="1:13" x14ac:dyDescent="0.25">
      <c r="A1999">
        <v>801</v>
      </c>
      <c r="B1999">
        <v>80102</v>
      </c>
      <c r="C1999" t="s">
        <v>2009</v>
      </c>
      <c r="D1999">
        <v>262</v>
      </c>
    </row>
    <row r="2000" spans="1:13" x14ac:dyDescent="0.25">
      <c r="A2000">
        <v>801</v>
      </c>
      <c r="B2000">
        <v>80103</v>
      </c>
      <c r="C2000" t="s">
        <v>2010</v>
      </c>
      <c r="D2000">
        <v>9327</v>
      </c>
    </row>
    <row r="2001" spans="1:13" x14ac:dyDescent="0.25">
      <c r="A2001">
        <v>801</v>
      </c>
      <c r="B2001">
        <v>80104</v>
      </c>
      <c r="C2001" t="s">
        <v>2011</v>
      </c>
      <c r="D2001">
        <v>1650</v>
      </c>
      <c r="E2001">
        <v>1149</v>
      </c>
      <c r="F2001">
        <v>6</v>
      </c>
      <c r="G2001">
        <v>1143</v>
      </c>
      <c r="H2001">
        <v>252</v>
      </c>
      <c r="I2001">
        <v>169</v>
      </c>
      <c r="J2001">
        <v>367</v>
      </c>
      <c r="K2001">
        <v>123</v>
      </c>
      <c r="L2001">
        <v>137</v>
      </c>
      <c r="M2001">
        <v>95</v>
      </c>
    </row>
    <row r="2002" spans="1:13" x14ac:dyDescent="0.25">
      <c r="A2002">
        <v>801</v>
      </c>
      <c r="B2002">
        <v>80105</v>
      </c>
      <c r="C2002" t="s">
        <v>2012</v>
      </c>
      <c r="D2002">
        <v>470</v>
      </c>
    </row>
    <row r="2003" spans="1:13" x14ac:dyDescent="0.25">
      <c r="A2003">
        <v>801</v>
      </c>
      <c r="B2003">
        <v>80106</v>
      </c>
      <c r="C2003" t="s">
        <v>2013</v>
      </c>
      <c r="D2003">
        <v>2266</v>
      </c>
    </row>
    <row r="2004" spans="1:13" x14ac:dyDescent="0.25">
      <c r="A2004">
        <v>801</v>
      </c>
      <c r="B2004">
        <v>80107</v>
      </c>
      <c r="C2004" t="s">
        <v>2014</v>
      </c>
      <c r="D2004">
        <v>447</v>
      </c>
    </row>
    <row r="2005" spans="1:13" x14ac:dyDescent="0.25">
      <c r="A2005">
        <v>801</v>
      </c>
      <c r="B2005">
        <v>80108</v>
      </c>
      <c r="C2005" t="s">
        <v>2015</v>
      </c>
      <c r="D2005">
        <v>1129</v>
      </c>
      <c r="E2005">
        <v>871</v>
      </c>
      <c r="F2005">
        <v>2</v>
      </c>
      <c r="G2005">
        <v>869</v>
      </c>
      <c r="H2005">
        <v>215</v>
      </c>
      <c r="I2005">
        <v>130</v>
      </c>
      <c r="J2005">
        <v>289</v>
      </c>
      <c r="K2005">
        <v>65</v>
      </c>
      <c r="L2005">
        <v>118</v>
      </c>
      <c r="M2005">
        <v>52</v>
      </c>
    </row>
    <row r="2006" spans="1:13" x14ac:dyDescent="0.25">
      <c r="A2006">
        <v>801</v>
      </c>
      <c r="B2006">
        <v>80109</v>
      </c>
      <c r="C2006" t="s">
        <v>2016</v>
      </c>
      <c r="D2006">
        <v>333</v>
      </c>
    </row>
    <row r="2007" spans="1:13" x14ac:dyDescent="0.25">
      <c r="A2007">
        <v>801</v>
      </c>
      <c r="B2007">
        <v>80110</v>
      </c>
      <c r="C2007" t="s">
        <v>2017</v>
      </c>
      <c r="D2007">
        <v>1076</v>
      </c>
    </row>
    <row r="2008" spans="1:13" x14ac:dyDescent="0.25">
      <c r="A2008">
        <v>801</v>
      </c>
      <c r="B2008">
        <v>80111</v>
      </c>
      <c r="C2008" t="s">
        <v>2018</v>
      </c>
      <c r="D2008">
        <v>779</v>
      </c>
    </row>
    <row r="2009" spans="1:13" x14ac:dyDescent="0.25">
      <c r="A2009">
        <v>801</v>
      </c>
      <c r="B2009">
        <v>80112</v>
      </c>
      <c r="C2009" t="s">
        <v>2019</v>
      </c>
      <c r="D2009">
        <v>453</v>
      </c>
    </row>
    <row r="2010" spans="1:13" x14ac:dyDescent="0.25">
      <c r="A2010">
        <v>801</v>
      </c>
      <c r="B2010">
        <v>80113</v>
      </c>
      <c r="C2010" t="s">
        <v>2020</v>
      </c>
      <c r="D2010">
        <v>1088</v>
      </c>
    </row>
    <row r="2011" spans="1:13" x14ac:dyDescent="0.25">
      <c r="A2011">
        <v>801</v>
      </c>
      <c r="B2011">
        <v>80114</v>
      </c>
      <c r="C2011" t="s">
        <v>2021</v>
      </c>
      <c r="D2011">
        <v>204</v>
      </c>
    </row>
    <row r="2012" spans="1:13" x14ac:dyDescent="0.25">
      <c r="A2012">
        <v>801</v>
      </c>
      <c r="B2012">
        <v>80115</v>
      </c>
      <c r="C2012" t="s">
        <v>2022</v>
      </c>
      <c r="D2012">
        <v>2542</v>
      </c>
    </row>
    <row r="2013" spans="1:13" x14ac:dyDescent="0.25">
      <c r="A2013">
        <v>801</v>
      </c>
      <c r="B2013">
        <v>80116</v>
      </c>
      <c r="C2013" t="s">
        <v>2023</v>
      </c>
      <c r="D2013">
        <v>4616</v>
      </c>
    </row>
    <row r="2014" spans="1:13" x14ac:dyDescent="0.25">
      <c r="A2014">
        <v>801</v>
      </c>
      <c r="B2014">
        <v>80117</v>
      </c>
      <c r="C2014" t="s">
        <v>2024</v>
      </c>
      <c r="D2014">
        <v>3739</v>
      </c>
    </row>
    <row r="2015" spans="1:13" x14ac:dyDescent="0.25">
      <c r="A2015">
        <v>801</v>
      </c>
      <c r="B2015">
        <v>80118</v>
      </c>
      <c r="C2015" t="s">
        <v>2025</v>
      </c>
      <c r="D2015">
        <v>672</v>
      </c>
      <c r="E2015">
        <v>500</v>
      </c>
      <c r="F2015">
        <v>7</v>
      </c>
      <c r="G2015">
        <v>493</v>
      </c>
      <c r="H2015">
        <v>214</v>
      </c>
      <c r="I2015">
        <v>22</v>
      </c>
      <c r="J2015">
        <v>106</v>
      </c>
      <c r="K2015">
        <v>52</v>
      </c>
      <c r="L2015">
        <v>72</v>
      </c>
      <c r="M2015">
        <v>27</v>
      </c>
    </row>
    <row r="2016" spans="1:13" x14ac:dyDescent="0.25">
      <c r="A2016">
        <v>801</v>
      </c>
      <c r="B2016">
        <v>80119</v>
      </c>
      <c r="C2016" t="s">
        <v>2026</v>
      </c>
      <c r="D2016">
        <v>538</v>
      </c>
    </row>
    <row r="2017" spans="1:13" x14ac:dyDescent="0.25">
      <c r="A2017">
        <v>801</v>
      </c>
      <c r="B2017">
        <v>80120</v>
      </c>
      <c r="C2017" t="s">
        <v>2027</v>
      </c>
      <c r="D2017">
        <v>1669</v>
      </c>
    </row>
    <row r="2018" spans="1:13" x14ac:dyDescent="0.25">
      <c r="A2018">
        <v>801</v>
      </c>
      <c r="B2018">
        <v>80121</v>
      </c>
      <c r="C2018" t="s">
        <v>2028</v>
      </c>
      <c r="D2018">
        <v>282</v>
      </c>
    </row>
    <row r="2019" spans="1:13" x14ac:dyDescent="0.25">
      <c r="A2019">
        <v>801</v>
      </c>
      <c r="B2019">
        <v>80122</v>
      </c>
      <c r="C2019" t="s">
        <v>2029</v>
      </c>
      <c r="D2019">
        <v>2738</v>
      </c>
    </row>
    <row r="2020" spans="1:13" x14ac:dyDescent="0.25">
      <c r="A2020">
        <v>801</v>
      </c>
      <c r="B2020">
        <v>80123</v>
      </c>
      <c r="C2020" t="s">
        <v>2030</v>
      </c>
      <c r="D2020">
        <v>662</v>
      </c>
    </row>
    <row r="2021" spans="1:13" x14ac:dyDescent="0.25">
      <c r="A2021">
        <v>801</v>
      </c>
      <c r="B2021">
        <v>80124</v>
      </c>
      <c r="C2021" t="s">
        <v>2031</v>
      </c>
      <c r="D2021">
        <v>475</v>
      </c>
      <c r="E2021">
        <v>355</v>
      </c>
      <c r="F2021">
        <v>6</v>
      </c>
      <c r="G2021">
        <v>349</v>
      </c>
      <c r="H2021">
        <v>186</v>
      </c>
      <c r="I2021">
        <v>17</v>
      </c>
      <c r="J2021">
        <v>73</v>
      </c>
      <c r="K2021">
        <v>17</v>
      </c>
      <c r="L2021">
        <v>31</v>
      </c>
      <c r="M2021">
        <v>25</v>
      </c>
    </row>
    <row r="2022" spans="1:13" x14ac:dyDescent="0.25">
      <c r="A2022">
        <v>801</v>
      </c>
      <c r="B2022">
        <v>80125</v>
      </c>
      <c r="C2022" t="s">
        <v>2032</v>
      </c>
      <c r="D2022">
        <v>213</v>
      </c>
    </row>
    <row r="2023" spans="1:13" x14ac:dyDescent="0.25">
      <c r="A2023">
        <v>801</v>
      </c>
      <c r="B2023">
        <v>80126</v>
      </c>
      <c r="C2023" t="s">
        <v>2033</v>
      </c>
      <c r="D2023">
        <v>1688</v>
      </c>
      <c r="E2023">
        <v>1234</v>
      </c>
      <c r="F2023">
        <v>7</v>
      </c>
      <c r="G2023">
        <v>1227</v>
      </c>
      <c r="H2023">
        <v>382</v>
      </c>
      <c r="I2023">
        <v>128</v>
      </c>
      <c r="J2023">
        <v>304</v>
      </c>
      <c r="K2023">
        <v>174</v>
      </c>
      <c r="L2023">
        <v>156</v>
      </c>
      <c r="M2023">
        <v>83</v>
      </c>
    </row>
    <row r="2024" spans="1:13" x14ac:dyDescent="0.25">
      <c r="A2024">
        <v>801</v>
      </c>
      <c r="B2024">
        <v>80127</v>
      </c>
      <c r="C2024" t="s">
        <v>2034</v>
      </c>
      <c r="D2024">
        <v>561</v>
      </c>
    </row>
    <row r="2025" spans="1:13" x14ac:dyDescent="0.25">
      <c r="A2025">
        <v>801</v>
      </c>
      <c r="B2025">
        <v>80128</v>
      </c>
      <c r="C2025" t="s">
        <v>2035</v>
      </c>
      <c r="D2025">
        <v>1623</v>
      </c>
    </row>
    <row r="2026" spans="1:13" x14ac:dyDescent="0.25">
      <c r="A2026">
        <v>801</v>
      </c>
      <c r="B2026">
        <v>80129</v>
      </c>
      <c r="C2026" t="s">
        <v>2036</v>
      </c>
      <c r="D2026">
        <v>2049</v>
      </c>
    </row>
    <row r="2027" spans="1:13" x14ac:dyDescent="0.25">
      <c r="A2027">
        <v>802</v>
      </c>
      <c r="B2027">
        <v>80201</v>
      </c>
      <c r="C2027" t="s">
        <v>2037</v>
      </c>
      <c r="D2027">
        <v>2459</v>
      </c>
    </row>
    <row r="2028" spans="1:13" x14ac:dyDescent="0.25">
      <c r="A2028">
        <v>802</v>
      </c>
      <c r="B2028">
        <v>80202</v>
      </c>
      <c r="C2028" t="s">
        <v>2038</v>
      </c>
      <c r="D2028">
        <v>1879</v>
      </c>
    </row>
    <row r="2029" spans="1:13" x14ac:dyDescent="0.25">
      <c r="A2029">
        <v>802</v>
      </c>
      <c r="B2029">
        <v>80203</v>
      </c>
      <c r="C2029" t="s">
        <v>2039</v>
      </c>
      <c r="D2029">
        <v>1371</v>
      </c>
    </row>
    <row r="2030" spans="1:13" x14ac:dyDescent="0.25">
      <c r="A2030">
        <v>802</v>
      </c>
      <c r="B2030">
        <v>80204</v>
      </c>
      <c r="C2030" t="s">
        <v>2040</v>
      </c>
      <c r="D2030">
        <v>1457</v>
      </c>
    </row>
    <row r="2031" spans="1:13" x14ac:dyDescent="0.25">
      <c r="A2031">
        <v>802</v>
      </c>
      <c r="B2031">
        <v>80205</v>
      </c>
      <c r="C2031" t="s">
        <v>2041</v>
      </c>
      <c r="D2031">
        <v>607</v>
      </c>
    </row>
    <row r="2032" spans="1:13" x14ac:dyDescent="0.25">
      <c r="A2032">
        <v>802</v>
      </c>
      <c r="B2032">
        <v>80206</v>
      </c>
      <c r="C2032" t="s">
        <v>2042</v>
      </c>
      <c r="D2032">
        <v>795</v>
      </c>
    </row>
    <row r="2033" spans="1:13" x14ac:dyDescent="0.25">
      <c r="A2033">
        <v>802</v>
      </c>
      <c r="B2033">
        <v>80207</v>
      </c>
      <c r="C2033" t="s">
        <v>2043</v>
      </c>
      <c r="D2033">
        <v>18262</v>
      </c>
    </row>
    <row r="2034" spans="1:13" x14ac:dyDescent="0.25">
      <c r="A2034">
        <v>802</v>
      </c>
      <c r="B2034">
        <v>80208</v>
      </c>
      <c r="C2034" t="s">
        <v>2044</v>
      </c>
      <c r="D2034">
        <v>463</v>
      </c>
      <c r="E2034">
        <v>371</v>
      </c>
      <c r="F2034">
        <v>1</v>
      </c>
      <c r="G2034">
        <v>370</v>
      </c>
      <c r="H2034">
        <v>143</v>
      </c>
      <c r="I2034">
        <v>20</v>
      </c>
      <c r="J2034">
        <v>113</v>
      </c>
      <c r="K2034">
        <v>29</v>
      </c>
      <c r="L2034">
        <v>41</v>
      </c>
      <c r="M2034">
        <v>24</v>
      </c>
    </row>
    <row r="2035" spans="1:13" x14ac:dyDescent="0.25">
      <c r="A2035">
        <v>802</v>
      </c>
      <c r="B2035">
        <v>80209</v>
      </c>
      <c r="C2035" t="s">
        <v>2045</v>
      </c>
      <c r="D2035">
        <v>227</v>
      </c>
    </row>
    <row r="2036" spans="1:13" x14ac:dyDescent="0.25">
      <c r="A2036">
        <v>802</v>
      </c>
      <c r="B2036">
        <v>80210</v>
      </c>
      <c r="C2036" t="s">
        <v>2046</v>
      </c>
      <c r="D2036">
        <v>764</v>
      </c>
    </row>
    <row r="2037" spans="1:13" x14ac:dyDescent="0.25">
      <c r="A2037">
        <v>802</v>
      </c>
      <c r="B2037">
        <v>80211</v>
      </c>
      <c r="C2037" t="s">
        <v>2047</v>
      </c>
      <c r="D2037">
        <v>2755</v>
      </c>
    </row>
    <row r="2038" spans="1:13" x14ac:dyDescent="0.25">
      <c r="A2038">
        <v>802</v>
      </c>
      <c r="B2038">
        <v>80212</v>
      </c>
      <c r="C2038" t="s">
        <v>2048</v>
      </c>
      <c r="D2038">
        <v>275</v>
      </c>
    </row>
    <row r="2039" spans="1:13" x14ac:dyDescent="0.25">
      <c r="A2039">
        <v>802</v>
      </c>
      <c r="B2039">
        <v>80213</v>
      </c>
      <c r="C2039" t="s">
        <v>2049</v>
      </c>
      <c r="D2039">
        <v>2774</v>
      </c>
    </row>
    <row r="2040" spans="1:13" x14ac:dyDescent="0.25">
      <c r="A2040">
        <v>802</v>
      </c>
      <c r="B2040">
        <v>80214</v>
      </c>
      <c r="C2040" t="s">
        <v>2050</v>
      </c>
      <c r="D2040">
        <v>1355</v>
      </c>
    </row>
    <row r="2041" spans="1:13" x14ac:dyDescent="0.25">
      <c r="A2041">
        <v>802</v>
      </c>
      <c r="B2041">
        <v>80215</v>
      </c>
      <c r="C2041" t="s">
        <v>2051</v>
      </c>
      <c r="D2041">
        <v>9214</v>
      </c>
    </row>
    <row r="2042" spans="1:13" x14ac:dyDescent="0.25">
      <c r="A2042">
        <v>802</v>
      </c>
      <c r="B2042">
        <v>80216</v>
      </c>
      <c r="C2042" t="s">
        <v>2052</v>
      </c>
      <c r="D2042">
        <v>1413</v>
      </c>
    </row>
    <row r="2043" spans="1:13" x14ac:dyDescent="0.25">
      <c r="A2043">
        <v>802</v>
      </c>
      <c r="B2043">
        <v>80217</v>
      </c>
      <c r="C2043" t="s">
        <v>2053</v>
      </c>
      <c r="D2043">
        <v>5918</v>
      </c>
    </row>
    <row r="2044" spans="1:13" x14ac:dyDescent="0.25">
      <c r="A2044">
        <v>802</v>
      </c>
      <c r="B2044">
        <v>80218</v>
      </c>
      <c r="C2044" t="s">
        <v>2054</v>
      </c>
      <c r="D2044">
        <v>4533</v>
      </c>
    </row>
    <row r="2045" spans="1:13" x14ac:dyDescent="0.25">
      <c r="A2045">
        <v>802</v>
      </c>
      <c r="B2045">
        <v>80219</v>
      </c>
      <c r="C2045" t="s">
        <v>2055</v>
      </c>
      <c r="D2045">
        <v>941</v>
      </c>
    </row>
    <row r="2046" spans="1:13" x14ac:dyDescent="0.25">
      <c r="A2046">
        <v>802</v>
      </c>
      <c r="B2046">
        <v>80220</v>
      </c>
      <c r="C2046" t="s">
        <v>2056</v>
      </c>
      <c r="D2046">
        <v>1321</v>
      </c>
    </row>
    <row r="2047" spans="1:13" x14ac:dyDescent="0.25">
      <c r="A2047">
        <v>802</v>
      </c>
      <c r="B2047">
        <v>80221</v>
      </c>
      <c r="C2047" t="s">
        <v>842</v>
      </c>
      <c r="D2047">
        <v>824</v>
      </c>
    </row>
    <row r="2048" spans="1:13" x14ac:dyDescent="0.25">
      <c r="A2048">
        <v>802</v>
      </c>
      <c r="B2048">
        <v>80222</v>
      </c>
      <c r="C2048" t="s">
        <v>2057</v>
      </c>
      <c r="D2048">
        <v>1110</v>
      </c>
    </row>
    <row r="2049" spans="1:13" x14ac:dyDescent="0.25">
      <c r="A2049">
        <v>802</v>
      </c>
      <c r="B2049">
        <v>80223</v>
      </c>
      <c r="C2049" t="s">
        <v>2058</v>
      </c>
      <c r="D2049">
        <v>834</v>
      </c>
    </row>
    <row r="2050" spans="1:13" x14ac:dyDescent="0.25">
      <c r="A2050">
        <v>802</v>
      </c>
      <c r="B2050">
        <v>80224</v>
      </c>
      <c r="C2050" t="s">
        <v>2059</v>
      </c>
      <c r="D2050">
        <v>7101</v>
      </c>
    </row>
    <row r="2051" spans="1:13" x14ac:dyDescent="0.25">
      <c r="A2051">
        <v>802</v>
      </c>
      <c r="B2051">
        <v>80225</v>
      </c>
      <c r="C2051" t="s">
        <v>2060</v>
      </c>
      <c r="D2051">
        <v>1121</v>
      </c>
    </row>
    <row r="2052" spans="1:13" x14ac:dyDescent="0.25">
      <c r="A2052">
        <v>802</v>
      </c>
      <c r="B2052">
        <v>80226</v>
      </c>
      <c r="C2052" t="s">
        <v>2061</v>
      </c>
      <c r="D2052">
        <v>4325</v>
      </c>
    </row>
    <row r="2053" spans="1:13" x14ac:dyDescent="0.25">
      <c r="A2053">
        <v>802</v>
      </c>
      <c r="B2053">
        <v>80227</v>
      </c>
      <c r="C2053" t="s">
        <v>2062</v>
      </c>
      <c r="D2053">
        <v>916</v>
      </c>
    </row>
    <row r="2054" spans="1:13" x14ac:dyDescent="0.25">
      <c r="A2054">
        <v>802</v>
      </c>
      <c r="B2054">
        <v>80228</v>
      </c>
      <c r="C2054" t="s">
        <v>2063</v>
      </c>
      <c r="D2054">
        <v>2289</v>
      </c>
    </row>
    <row r="2055" spans="1:13" x14ac:dyDescent="0.25">
      <c r="A2055">
        <v>802</v>
      </c>
      <c r="B2055">
        <v>80229</v>
      </c>
      <c r="C2055" t="s">
        <v>2064</v>
      </c>
      <c r="D2055">
        <v>396</v>
      </c>
    </row>
    <row r="2056" spans="1:13" x14ac:dyDescent="0.25">
      <c r="A2056">
        <v>802</v>
      </c>
      <c r="B2056">
        <v>80230</v>
      </c>
      <c r="C2056" t="s">
        <v>2065</v>
      </c>
      <c r="D2056">
        <v>448</v>
      </c>
    </row>
    <row r="2057" spans="1:13" x14ac:dyDescent="0.25">
      <c r="A2057">
        <v>802</v>
      </c>
      <c r="B2057">
        <v>80231</v>
      </c>
      <c r="C2057" t="s">
        <v>2066</v>
      </c>
      <c r="D2057">
        <v>698</v>
      </c>
    </row>
    <row r="2058" spans="1:13" x14ac:dyDescent="0.25">
      <c r="A2058">
        <v>802</v>
      </c>
      <c r="B2058">
        <v>80232</v>
      </c>
      <c r="C2058" t="s">
        <v>2067</v>
      </c>
      <c r="D2058">
        <v>333</v>
      </c>
      <c r="E2058">
        <v>224</v>
      </c>
      <c r="F2058">
        <v>0</v>
      </c>
      <c r="G2058">
        <v>224</v>
      </c>
      <c r="H2058">
        <v>107</v>
      </c>
      <c r="I2058">
        <v>13</v>
      </c>
      <c r="J2058">
        <v>54</v>
      </c>
      <c r="K2058">
        <v>14</v>
      </c>
      <c r="L2058">
        <v>30</v>
      </c>
      <c r="M2058">
        <v>6</v>
      </c>
    </row>
    <row r="2059" spans="1:13" x14ac:dyDescent="0.25">
      <c r="A2059">
        <v>802</v>
      </c>
      <c r="B2059">
        <v>80233</v>
      </c>
      <c r="C2059" t="s">
        <v>2068</v>
      </c>
      <c r="D2059">
        <v>705</v>
      </c>
      <c r="E2059">
        <v>541</v>
      </c>
      <c r="F2059">
        <v>2</v>
      </c>
      <c r="G2059">
        <v>539</v>
      </c>
      <c r="H2059">
        <v>249</v>
      </c>
      <c r="I2059">
        <v>17</v>
      </c>
      <c r="J2059">
        <v>156</v>
      </c>
      <c r="K2059">
        <v>35</v>
      </c>
      <c r="L2059">
        <v>69</v>
      </c>
      <c r="M2059">
        <v>13</v>
      </c>
    </row>
    <row r="2060" spans="1:13" x14ac:dyDescent="0.25">
      <c r="A2060">
        <v>802</v>
      </c>
      <c r="B2060">
        <v>80234</v>
      </c>
      <c r="C2060" t="s">
        <v>2069</v>
      </c>
      <c r="D2060">
        <v>152</v>
      </c>
    </row>
    <row r="2061" spans="1:13" x14ac:dyDescent="0.25">
      <c r="A2061">
        <v>802</v>
      </c>
      <c r="B2061">
        <v>80235</v>
      </c>
      <c r="C2061" t="s">
        <v>2070</v>
      </c>
      <c r="D2061">
        <v>2759</v>
      </c>
    </row>
    <row r="2062" spans="1:13" x14ac:dyDescent="0.25">
      <c r="A2062">
        <v>802</v>
      </c>
      <c r="B2062">
        <v>80236</v>
      </c>
      <c r="C2062" t="s">
        <v>2071</v>
      </c>
      <c r="D2062">
        <v>1398</v>
      </c>
    </row>
    <row r="2063" spans="1:13" x14ac:dyDescent="0.25">
      <c r="A2063">
        <v>802</v>
      </c>
      <c r="B2063">
        <v>80237</v>
      </c>
      <c r="C2063" t="s">
        <v>2072</v>
      </c>
      <c r="D2063">
        <v>325</v>
      </c>
    </row>
    <row r="2064" spans="1:13" x14ac:dyDescent="0.25">
      <c r="A2064">
        <v>802</v>
      </c>
      <c r="B2064">
        <v>80238</v>
      </c>
      <c r="C2064" t="s">
        <v>2073</v>
      </c>
      <c r="D2064">
        <v>1260</v>
      </c>
    </row>
    <row r="2065" spans="1:13" x14ac:dyDescent="0.25">
      <c r="A2065">
        <v>802</v>
      </c>
      <c r="B2065">
        <v>80239</v>
      </c>
      <c r="C2065" t="s">
        <v>722</v>
      </c>
      <c r="D2065">
        <v>119</v>
      </c>
    </row>
    <row r="2066" spans="1:13" x14ac:dyDescent="0.25">
      <c r="A2066">
        <v>802</v>
      </c>
      <c r="B2066">
        <v>80240</v>
      </c>
      <c r="C2066" t="s">
        <v>2074</v>
      </c>
      <c r="D2066">
        <v>6097</v>
      </c>
    </row>
    <row r="2067" spans="1:13" x14ac:dyDescent="0.25">
      <c r="A2067">
        <v>803</v>
      </c>
      <c r="B2067">
        <v>80301</v>
      </c>
      <c r="C2067" t="s">
        <v>2075</v>
      </c>
      <c r="D2067">
        <v>34110</v>
      </c>
    </row>
    <row r="2068" spans="1:13" x14ac:dyDescent="0.25">
      <c r="A2068">
        <v>803</v>
      </c>
      <c r="B2068">
        <v>80302</v>
      </c>
      <c r="C2068" t="s">
        <v>2076</v>
      </c>
      <c r="D2068">
        <v>11277</v>
      </c>
    </row>
    <row r="2069" spans="1:13" x14ac:dyDescent="0.25">
      <c r="A2069">
        <v>803</v>
      </c>
      <c r="B2069">
        <v>80303</v>
      </c>
      <c r="C2069" t="s">
        <v>2077</v>
      </c>
      <c r="D2069">
        <v>15965</v>
      </c>
    </row>
    <row r="2070" spans="1:13" x14ac:dyDescent="0.25">
      <c r="A2070">
        <v>804</v>
      </c>
      <c r="B2070">
        <v>80401</v>
      </c>
      <c r="C2070" t="s">
        <v>2078</v>
      </c>
      <c r="D2070">
        <v>5171</v>
      </c>
    </row>
    <row r="2071" spans="1:13" x14ac:dyDescent="0.25">
      <c r="A2071">
        <v>804</v>
      </c>
      <c r="B2071">
        <v>80402</v>
      </c>
      <c r="C2071" t="s">
        <v>2079</v>
      </c>
      <c r="D2071">
        <v>317</v>
      </c>
    </row>
    <row r="2072" spans="1:13" x14ac:dyDescent="0.25">
      <c r="A2072">
        <v>804</v>
      </c>
      <c r="B2072">
        <v>80403</v>
      </c>
      <c r="C2072" t="s">
        <v>2080</v>
      </c>
      <c r="D2072">
        <v>115</v>
      </c>
    </row>
    <row r="2073" spans="1:13" x14ac:dyDescent="0.25">
      <c r="A2073">
        <v>804</v>
      </c>
      <c r="B2073">
        <v>80404</v>
      </c>
      <c r="C2073" t="s">
        <v>2081</v>
      </c>
      <c r="D2073">
        <v>23528</v>
      </c>
    </row>
    <row r="2074" spans="1:13" x14ac:dyDescent="0.25">
      <c r="A2074">
        <v>804</v>
      </c>
      <c r="B2074">
        <v>80405</v>
      </c>
      <c r="C2074" t="s">
        <v>2082</v>
      </c>
      <c r="D2074">
        <v>4343</v>
      </c>
    </row>
    <row r="2075" spans="1:13" x14ac:dyDescent="0.25">
      <c r="A2075">
        <v>804</v>
      </c>
      <c r="B2075">
        <v>80406</v>
      </c>
      <c r="C2075" t="s">
        <v>2083</v>
      </c>
      <c r="D2075">
        <v>552</v>
      </c>
      <c r="E2075">
        <v>428</v>
      </c>
      <c r="F2075">
        <v>5</v>
      </c>
      <c r="G2075">
        <v>423</v>
      </c>
      <c r="H2075">
        <v>155</v>
      </c>
      <c r="I2075">
        <v>34</v>
      </c>
      <c r="J2075">
        <v>117</v>
      </c>
      <c r="K2075">
        <v>44</v>
      </c>
      <c r="L2075">
        <v>49</v>
      </c>
      <c r="M2075">
        <v>24</v>
      </c>
    </row>
    <row r="2076" spans="1:13" x14ac:dyDescent="0.25">
      <c r="A2076">
        <v>804</v>
      </c>
      <c r="B2076">
        <v>80407</v>
      </c>
      <c r="C2076" t="s">
        <v>2084</v>
      </c>
      <c r="D2076">
        <v>2528</v>
      </c>
    </row>
    <row r="2077" spans="1:13" x14ac:dyDescent="0.25">
      <c r="A2077">
        <v>804</v>
      </c>
      <c r="B2077">
        <v>80408</v>
      </c>
      <c r="C2077" t="s">
        <v>2085</v>
      </c>
      <c r="D2077">
        <v>8042</v>
      </c>
    </row>
    <row r="2078" spans="1:13" x14ac:dyDescent="0.25">
      <c r="A2078">
        <v>804</v>
      </c>
      <c r="B2078">
        <v>80409</v>
      </c>
      <c r="C2078" t="s">
        <v>2086</v>
      </c>
      <c r="D2078">
        <v>2278</v>
      </c>
    </row>
    <row r="2079" spans="1:13" x14ac:dyDescent="0.25">
      <c r="A2079">
        <v>804</v>
      </c>
      <c r="B2079">
        <v>80410</v>
      </c>
      <c r="C2079" t="s">
        <v>2087</v>
      </c>
      <c r="D2079">
        <v>3642</v>
      </c>
    </row>
    <row r="2080" spans="1:13" x14ac:dyDescent="0.25">
      <c r="A2080">
        <v>804</v>
      </c>
      <c r="B2080">
        <v>80411</v>
      </c>
      <c r="C2080" t="s">
        <v>2088</v>
      </c>
      <c r="D2080">
        <v>528</v>
      </c>
    </row>
    <row r="2081" spans="1:13" x14ac:dyDescent="0.25">
      <c r="A2081">
        <v>804</v>
      </c>
      <c r="B2081">
        <v>80412</v>
      </c>
      <c r="C2081" t="s">
        <v>2089</v>
      </c>
      <c r="D2081">
        <v>2984</v>
      </c>
    </row>
    <row r="2082" spans="1:13" x14ac:dyDescent="0.25">
      <c r="A2082">
        <v>804</v>
      </c>
      <c r="B2082">
        <v>80413</v>
      </c>
      <c r="C2082" t="s">
        <v>2090</v>
      </c>
      <c r="D2082">
        <v>1702</v>
      </c>
    </row>
    <row r="2083" spans="1:13" x14ac:dyDescent="0.25">
      <c r="A2083">
        <v>804</v>
      </c>
      <c r="B2083">
        <v>80414</v>
      </c>
      <c r="C2083" t="s">
        <v>2091</v>
      </c>
      <c r="D2083">
        <v>8448</v>
      </c>
    </row>
    <row r="2084" spans="1:13" x14ac:dyDescent="0.25">
      <c r="A2084">
        <v>804</v>
      </c>
      <c r="B2084">
        <v>80415</v>
      </c>
      <c r="C2084" t="s">
        <v>2092</v>
      </c>
      <c r="D2084">
        <v>289</v>
      </c>
      <c r="E2084">
        <v>254</v>
      </c>
      <c r="F2084">
        <v>2</v>
      </c>
      <c r="G2084">
        <v>252</v>
      </c>
      <c r="H2084">
        <v>66</v>
      </c>
      <c r="I2084">
        <v>26</v>
      </c>
      <c r="J2084">
        <v>77</v>
      </c>
      <c r="K2084">
        <v>40</v>
      </c>
      <c r="L2084">
        <v>32</v>
      </c>
      <c r="M2084">
        <v>11</v>
      </c>
    </row>
    <row r="2085" spans="1:13" x14ac:dyDescent="0.25">
      <c r="A2085">
        <v>804</v>
      </c>
      <c r="B2085">
        <v>80416</v>
      </c>
      <c r="C2085" t="s">
        <v>2093</v>
      </c>
      <c r="D2085">
        <v>1618</v>
      </c>
    </row>
    <row r="2086" spans="1:13" x14ac:dyDescent="0.25">
      <c r="A2086">
        <v>804</v>
      </c>
      <c r="B2086">
        <v>80417</v>
      </c>
      <c r="C2086" t="s">
        <v>2094</v>
      </c>
      <c r="D2086">
        <v>2089</v>
      </c>
    </row>
    <row r="2087" spans="1:13" x14ac:dyDescent="0.25">
      <c r="A2087">
        <v>804</v>
      </c>
      <c r="B2087">
        <v>80418</v>
      </c>
      <c r="C2087" t="s">
        <v>2095</v>
      </c>
      <c r="D2087">
        <v>1764</v>
      </c>
      <c r="E2087">
        <v>1302</v>
      </c>
      <c r="F2087">
        <v>5</v>
      </c>
      <c r="G2087">
        <v>1297</v>
      </c>
      <c r="H2087">
        <v>379</v>
      </c>
      <c r="I2087">
        <v>181</v>
      </c>
      <c r="J2087">
        <v>346</v>
      </c>
      <c r="K2087">
        <v>117</v>
      </c>
      <c r="L2087">
        <v>175</v>
      </c>
      <c r="M2087">
        <v>99</v>
      </c>
    </row>
    <row r="2088" spans="1:13" x14ac:dyDescent="0.25">
      <c r="A2088">
        <v>804</v>
      </c>
      <c r="B2088">
        <v>80419</v>
      </c>
      <c r="C2088" t="s">
        <v>2096</v>
      </c>
      <c r="D2088">
        <v>608</v>
      </c>
    </row>
    <row r="2089" spans="1:13" x14ac:dyDescent="0.25">
      <c r="A2089">
        <v>804</v>
      </c>
      <c r="B2089">
        <v>80420</v>
      </c>
      <c r="C2089" t="s">
        <v>2097</v>
      </c>
      <c r="D2089">
        <v>1972</v>
      </c>
    </row>
    <row r="2090" spans="1:13" x14ac:dyDescent="0.25">
      <c r="A2090">
        <v>804</v>
      </c>
      <c r="B2090">
        <v>80421</v>
      </c>
      <c r="C2090" t="s">
        <v>2098</v>
      </c>
      <c r="D2090">
        <v>503</v>
      </c>
    </row>
    <row r="2091" spans="1:13" x14ac:dyDescent="0.25">
      <c r="A2091">
        <v>804</v>
      </c>
      <c r="B2091">
        <v>80422</v>
      </c>
      <c r="C2091" t="s">
        <v>2099</v>
      </c>
      <c r="D2091">
        <v>321</v>
      </c>
    </row>
    <row r="2092" spans="1:13" x14ac:dyDescent="0.25">
      <c r="A2092">
        <v>804</v>
      </c>
      <c r="B2092">
        <v>80423</v>
      </c>
      <c r="C2092" t="s">
        <v>2100</v>
      </c>
      <c r="D2092">
        <v>1633</v>
      </c>
    </row>
    <row r="2093" spans="1:13" x14ac:dyDescent="0.25">
      <c r="A2093">
        <v>804</v>
      </c>
      <c r="B2093">
        <v>80424</v>
      </c>
      <c r="C2093" t="s">
        <v>2101</v>
      </c>
      <c r="D2093">
        <v>2416</v>
      </c>
    </row>
    <row r="2094" spans="1:13" x14ac:dyDescent="0.25">
      <c r="A2094">
        <v>901</v>
      </c>
      <c r="B2094">
        <v>90101</v>
      </c>
      <c r="C2094" t="s">
        <v>2102</v>
      </c>
      <c r="D2094">
        <v>11140</v>
      </c>
    </row>
    <row r="2095" spans="1:13" x14ac:dyDescent="0.25">
      <c r="A2095">
        <v>902</v>
      </c>
      <c r="B2095">
        <v>90201</v>
      </c>
      <c r="C2095" t="s">
        <v>2103</v>
      </c>
      <c r="D2095">
        <v>60004</v>
      </c>
    </row>
    <row r="2096" spans="1:13" x14ac:dyDescent="0.25">
      <c r="A2096">
        <v>903</v>
      </c>
      <c r="B2096">
        <v>90301</v>
      </c>
      <c r="C2096" t="s">
        <v>2104</v>
      </c>
      <c r="D2096">
        <v>55118</v>
      </c>
    </row>
    <row r="2097" spans="1:4" x14ac:dyDescent="0.25">
      <c r="A2097">
        <v>904</v>
      </c>
      <c r="B2097">
        <v>90401</v>
      </c>
      <c r="C2097" t="s">
        <v>2105</v>
      </c>
      <c r="D2097">
        <v>19382</v>
      </c>
    </row>
    <row r="2098" spans="1:4" x14ac:dyDescent="0.25">
      <c r="A2098">
        <v>905</v>
      </c>
      <c r="B2098">
        <v>90501</v>
      </c>
      <c r="C2098" t="s">
        <v>2106</v>
      </c>
      <c r="D2098">
        <v>28447</v>
      </c>
    </row>
    <row r="2099" spans="1:4" x14ac:dyDescent="0.25">
      <c r="A2099">
        <v>906</v>
      </c>
      <c r="B2099">
        <v>90601</v>
      </c>
      <c r="C2099" t="s">
        <v>2107</v>
      </c>
      <c r="D2099">
        <v>18904</v>
      </c>
    </row>
    <row r="2100" spans="1:4" x14ac:dyDescent="0.25">
      <c r="A2100">
        <v>907</v>
      </c>
      <c r="B2100">
        <v>90701</v>
      </c>
      <c r="C2100" t="s">
        <v>2108</v>
      </c>
      <c r="D2100">
        <v>19281</v>
      </c>
    </row>
    <row r="2101" spans="1:4" x14ac:dyDescent="0.25">
      <c r="A2101">
        <v>908</v>
      </c>
      <c r="B2101">
        <v>90801</v>
      </c>
      <c r="C2101" t="s">
        <v>2109</v>
      </c>
      <c r="D2101">
        <v>14839</v>
      </c>
    </row>
    <row r="2102" spans="1:4" x14ac:dyDescent="0.25">
      <c r="A2102">
        <v>909</v>
      </c>
      <c r="B2102">
        <v>90901</v>
      </c>
      <c r="C2102" t="s">
        <v>2110</v>
      </c>
      <c r="D2102">
        <v>24425</v>
      </c>
    </row>
    <row r="2103" spans="1:4" x14ac:dyDescent="0.25">
      <c r="A2103">
        <v>910</v>
      </c>
      <c r="B2103">
        <v>91001</v>
      </c>
      <c r="C2103" t="s">
        <v>2111</v>
      </c>
      <c r="D2103">
        <v>104744</v>
      </c>
    </row>
    <row r="2104" spans="1:4" x14ac:dyDescent="0.25">
      <c r="A2104">
        <v>911</v>
      </c>
      <c r="B2104">
        <v>91101</v>
      </c>
      <c r="C2104" t="s">
        <v>2112</v>
      </c>
      <c r="D2104">
        <v>58847</v>
      </c>
    </row>
    <row r="2105" spans="1:4" x14ac:dyDescent="0.25">
      <c r="A2105">
        <v>912</v>
      </c>
      <c r="B2105">
        <v>91201</v>
      </c>
      <c r="C2105" t="s">
        <v>2113</v>
      </c>
      <c r="D2105">
        <v>53111</v>
      </c>
    </row>
    <row r="2106" spans="1:4" x14ac:dyDescent="0.25">
      <c r="A2106">
        <v>913</v>
      </c>
      <c r="B2106">
        <v>91301</v>
      </c>
      <c r="C2106" t="s">
        <v>2114</v>
      </c>
      <c r="D2106">
        <v>37100</v>
      </c>
    </row>
    <row r="2107" spans="1:4" x14ac:dyDescent="0.25">
      <c r="A2107">
        <v>914</v>
      </c>
      <c r="B2107">
        <v>91401</v>
      </c>
      <c r="C2107" t="s">
        <v>2115</v>
      </c>
      <c r="D2107">
        <v>59782</v>
      </c>
    </row>
    <row r="2108" spans="1:4" x14ac:dyDescent="0.25">
      <c r="A2108">
        <v>915</v>
      </c>
      <c r="B2108">
        <v>91501</v>
      </c>
      <c r="C2108" t="s">
        <v>2116</v>
      </c>
      <c r="D2108">
        <v>37172</v>
      </c>
    </row>
    <row r="2109" spans="1:4" x14ac:dyDescent="0.25">
      <c r="A2109">
        <v>916</v>
      </c>
      <c r="B2109">
        <v>91601</v>
      </c>
      <c r="C2109" t="s">
        <v>2117</v>
      </c>
      <c r="D2109">
        <v>53593</v>
      </c>
    </row>
    <row r="2110" spans="1:4" x14ac:dyDescent="0.25">
      <c r="A2110">
        <v>917</v>
      </c>
      <c r="B2110">
        <v>91701</v>
      </c>
      <c r="C2110" t="s">
        <v>2118</v>
      </c>
      <c r="D2110">
        <v>31127</v>
      </c>
    </row>
    <row r="2111" spans="1:4" x14ac:dyDescent="0.25">
      <c r="A2111">
        <v>918</v>
      </c>
      <c r="B2111">
        <v>91801</v>
      </c>
      <c r="C2111" t="s">
        <v>2119</v>
      </c>
      <c r="D2111">
        <v>31479</v>
      </c>
    </row>
    <row r="2112" spans="1:4" x14ac:dyDescent="0.25">
      <c r="A2112">
        <v>919</v>
      </c>
      <c r="B2112">
        <v>91901</v>
      </c>
      <c r="C2112" t="s">
        <v>2120</v>
      </c>
      <c r="D2112">
        <v>46820</v>
      </c>
    </row>
    <row r="2113" spans="1:4" x14ac:dyDescent="0.25">
      <c r="A2113">
        <v>920</v>
      </c>
      <c r="B2113">
        <v>92001</v>
      </c>
      <c r="C2113" t="s">
        <v>2121</v>
      </c>
      <c r="D2113">
        <v>42681</v>
      </c>
    </row>
    <row r="2114" spans="1:4" x14ac:dyDescent="0.25">
      <c r="A2114">
        <v>921</v>
      </c>
      <c r="B2114">
        <v>92101</v>
      </c>
      <c r="C2114" t="s">
        <v>2122</v>
      </c>
      <c r="D2114">
        <v>108262</v>
      </c>
    </row>
    <row r="2115" spans="1:4" x14ac:dyDescent="0.25">
      <c r="A2115">
        <v>922</v>
      </c>
      <c r="B2115">
        <v>92201</v>
      </c>
      <c r="C2115" t="s">
        <v>2123</v>
      </c>
      <c r="D2115">
        <v>135104</v>
      </c>
    </row>
    <row r="2116" spans="1:4" x14ac:dyDescent="0.25">
      <c r="A2116">
        <v>923</v>
      </c>
      <c r="B2116">
        <v>92301</v>
      </c>
      <c r="C2116" t="s">
        <v>2124</v>
      </c>
      <c r="D2116">
        <v>76567</v>
      </c>
    </row>
  </sheetData>
  <autoFilter ref="A1:M1" xr:uid="{89FE1F0E-8C79-4BEF-B0B8-30A4B4802943}">
    <sortState xmlns:xlrd2="http://schemas.microsoft.com/office/spreadsheetml/2017/richdata2" ref="A2:M2116">
      <sortCondition ref="B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DB00-3CE2-413D-AE3D-241D1C7BD525}">
  <dimension ref="A1:X2117"/>
  <sheetViews>
    <sheetView tabSelected="1" workbookViewId="0">
      <selection activeCell="C6" sqref="C6"/>
    </sheetView>
  </sheetViews>
  <sheetFormatPr baseColWidth="10" defaultRowHeight="15" x14ac:dyDescent="0.25"/>
  <cols>
    <col min="4" max="4" width="11.42578125" style="1"/>
    <col min="14" max="14" width="11.42578125" style="1"/>
    <col min="24" max="24" width="11.42578125" style="1"/>
  </cols>
  <sheetData>
    <row r="1" spans="1:24" x14ac:dyDescent="0.25">
      <c r="D1" s="2">
        <v>2019</v>
      </c>
      <c r="E1" s="3"/>
      <c r="F1" s="3"/>
      <c r="G1" s="3"/>
      <c r="H1" s="3"/>
      <c r="I1" s="3"/>
      <c r="J1" s="3"/>
      <c r="K1" s="3"/>
      <c r="L1" s="3"/>
      <c r="M1" s="4"/>
      <c r="N1" s="2">
        <v>2024</v>
      </c>
      <c r="O1" s="3"/>
      <c r="P1" s="3"/>
      <c r="Q1" s="3"/>
      <c r="R1" s="3"/>
      <c r="S1" s="3"/>
      <c r="T1" s="3"/>
      <c r="U1" s="3"/>
      <c r="V1" s="3"/>
      <c r="W1" s="4"/>
    </row>
    <row r="2" spans="1:24" s="5" customFormat="1" x14ac:dyDescent="0.25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9</v>
      </c>
      <c r="U2" s="5" t="s">
        <v>10</v>
      </c>
      <c r="V2" s="5" t="s">
        <v>11</v>
      </c>
      <c r="W2" s="5" t="s">
        <v>12</v>
      </c>
      <c r="X2" s="6" t="s">
        <v>2125</v>
      </c>
    </row>
    <row r="3" spans="1:24" x14ac:dyDescent="0.25">
      <c r="A3">
        <v>103</v>
      </c>
      <c r="B3">
        <v>10307</v>
      </c>
      <c r="C3" t="s">
        <v>21</v>
      </c>
      <c r="D3" s="1">
        <v>1821</v>
      </c>
      <c r="E3">
        <v>1347</v>
      </c>
      <c r="F3">
        <v>21</v>
      </c>
      <c r="G3">
        <v>1326</v>
      </c>
      <c r="H3">
        <v>450</v>
      </c>
      <c r="I3">
        <v>449</v>
      </c>
      <c r="J3">
        <v>262</v>
      </c>
      <c r="K3">
        <v>92</v>
      </c>
      <c r="L3">
        <v>48</v>
      </c>
      <c r="M3">
        <v>25</v>
      </c>
      <c r="N3" s="1">
        <v>1811</v>
      </c>
      <c r="O3">
        <v>1470</v>
      </c>
      <c r="P3">
        <v>26</v>
      </c>
      <c r="Q3">
        <v>1444</v>
      </c>
      <c r="R3">
        <v>366</v>
      </c>
      <c r="S3">
        <v>479</v>
      </c>
      <c r="T3">
        <v>402</v>
      </c>
      <c r="U3">
        <v>63</v>
      </c>
      <c r="V3">
        <v>80</v>
      </c>
      <c r="W3">
        <v>54</v>
      </c>
      <c r="X3" s="1">
        <f>IF(O3&gt;0,1,0)</f>
        <v>1</v>
      </c>
    </row>
    <row r="4" spans="1:24" x14ac:dyDescent="0.25">
      <c r="A4">
        <v>103</v>
      </c>
      <c r="B4">
        <v>10322</v>
      </c>
      <c r="C4" t="s">
        <v>36</v>
      </c>
      <c r="D4" s="1">
        <v>761</v>
      </c>
      <c r="E4">
        <v>527</v>
      </c>
      <c r="F4">
        <v>7</v>
      </c>
      <c r="G4">
        <v>520</v>
      </c>
      <c r="H4">
        <v>169</v>
      </c>
      <c r="I4">
        <v>163</v>
      </c>
      <c r="J4">
        <v>84</v>
      </c>
      <c r="K4">
        <v>60</v>
      </c>
      <c r="L4">
        <v>32</v>
      </c>
      <c r="M4">
        <v>12</v>
      </c>
      <c r="N4" s="1">
        <v>785</v>
      </c>
      <c r="O4">
        <v>669</v>
      </c>
      <c r="P4">
        <v>6</v>
      </c>
      <c r="Q4">
        <v>663</v>
      </c>
      <c r="R4">
        <v>140</v>
      </c>
      <c r="S4">
        <v>202</v>
      </c>
      <c r="T4">
        <v>190</v>
      </c>
      <c r="U4">
        <v>43</v>
      </c>
      <c r="V4">
        <v>52</v>
      </c>
      <c r="W4">
        <v>36</v>
      </c>
      <c r="X4" s="1">
        <f>IF(O4&gt;0,1,0)</f>
        <v>1</v>
      </c>
    </row>
    <row r="5" spans="1:24" x14ac:dyDescent="0.25">
      <c r="A5">
        <v>104</v>
      </c>
      <c r="B5">
        <v>10407</v>
      </c>
      <c r="C5" t="s">
        <v>44</v>
      </c>
      <c r="D5" s="1">
        <v>651</v>
      </c>
      <c r="E5">
        <v>455</v>
      </c>
      <c r="F5">
        <v>7</v>
      </c>
      <c r="G5">
        <v>448</v>
      </c>
      <c r="H5">
        <v>252</v>
      </c>
      <c r="I5">
        <v>107</v>
      </c>
      <c r="J5">
        <v>66</v>
      </c>
      <c r="K5">
        <v>14</v>
      </c>
      <c r="L5">
        <v>5</v>
      </c>
      <c r="M5">
        <v>4</v>
      </c>
      <c r="N5" s="1">
        <v>614</v>
      </c>
      <c r="O5">
        <v>515</v>
      </c>
      <c r="P5">
        <v>7</v>
      </c>
      <c r="Q5">
        <v>508</v>
      </c>
      <c r="R5">
        <v>201</v>
      </c>
      <c r="S5">
        <v>115</v>
      </c>
      <c r="T5">
        <v>138</v>
      </c>
      <c r="U5">
        <v>15</v>
      </c>
      <c r="V5">
        <v>24</v>
      </c>
      <c r="W5">
        <v>15</v>
      </c>
      <c r="X5" s="1">
        <f>IF(O5&gt;0,1,0)</f>
        <v>1</v>
      </c>
    </row>
    <row r="6" spans="1:24" x14ac:dyDescent="0.25">
      <c r="A6">
        <v>104</v>
      </c>
      <c r="B6">
        <v>10408</v>
      </c>
      <c r="C6" t="s">
        <v>45</v>
      </c>
      <c r="D6" s="1">
        <v>1651</v>
      </c>
      <c r="E6">
        <v>1122</v>
      </c>
      <c r="F6">
        <v>21</v>
      </c>
      <c r="G6">
        <v>1101</v>
      </c>
      <c r="H6">
        <v>459</v>
      </c>
      <c r="I6">
        <v>259</v>
      </c>
      <c r="J6">
        <v>224</v>
      </c>
      <c r="K6">
        <v>79</v>
      </c>
      <c r="L6">
        <v>50</v>
      </c>
      <c r="M6">
        <v>30</v>
      </c>
      <c r="N6" s="1">
        <v>1641</v>
      </c>
      <c r="O6">
        <v>1285</v>
      </c>
      <c r="P6">
        <v>16</v>
      </c>
      <c r="Q6">
        <v>1269</v>
      </c>
      <c r="R6">
        <v>400</v>
      </c>
      <c r="S6">
        <v>266</v>
      </c>
      <c r="T6">
        <v>418</v>
      </c>
      <c r="U6">
        <v>51</v>
      </c>
      <c r="V6">
        <v>73</v>
      </c>
      <c r="W6">
        <v>61</v>
      </c>
      <c r="X6" s="1">
        <f>IF(O6&gt;0,1,0)</f>
        <v>1</v>
      </c>
    </row>
    <row r="7" spans="1:24" x14ac:dyDescent="0.25">
      <c r="A7">
        <v>104</v>
      </c>
      <c r="B7">
        <v>10410</v>
      </c>
      <c r="C7" t="s">
        <v>47</v>
      </c>
      <c r="D7" s="1">
        <v>412</v>
      </c>
      <c r="E7">
        <v>268</v>
      </c>
      <c r="F7">
        <v>3</v>
      </c>
      <c r="G7">
        <v>265</v>
      </c>
      <c r="H7">
        <v>71</v>
      </c>
      <c r="I7">
        <v>115</v>
      </c>
      <c r="J7">
        <v>56</v>
      </c>
      <c r="K7">
        <v>12</v>
      </c>
      <c r="L7">
        <v>6</v>
      </c>
      <c r="M7">
        <v>5</v>
      </c>
      <c r="N7" s="1">
        <v>373</v>
      </c>
      <c r="O7">
        <v>310</v>
      </c>
      <c r="P7">
        <v>4</v>
      </c>
      <c r="Q7">
        <v>306</v>
      </c>
      <c r="R7">
        <v>50</v>
      </c>
      <c r="S7">
        <v>133</v>
      </c>
      <c r="T7">
        <v>91</v>
      </c>
      <c r="U7">
        <v>9</v>
      </c>
      <c r="V7">
        <v>8</v>
      </c>
      <c r="W7">
        <v>15</v>
      </c>
      <c r="X7" s="1">
        <f>IF(O7&gt;0,1,0)</f>
        <v>1</v>
      </c>
    </row>
    <row r="8" spans="1:24" x14ac:dyDescent="0.25">
      <c r="A8">
        <v>104</v>
      </c>
      <c r="B8">
        <v>10415</v>
      </c>
      <c r="C8" t="s">
        <v>52</v>
      </c>
      <c r="D8" s="1">
        <v>940</v>
      </c>
      <c r="E8">
        <v>652</v>
      </c>
      <c r="F8">
        <v>7</v>
      </c>
      <c r="G8">
        <v>645</v>
      </c>
      <c r="H8">
        <v>210</v>
      </c>
      <c r="I8">
        <v>327</v>
      </c>
      <c r="J8">
        <v>34</v>
      </c>
      <c r="K8">
        <v>53</v>
      </c>
      <c r="L8">
        <v>14</v>
      </c>
      <c r="M8">
        <v>7</v>
      </c>
      <c r="N8" s="1">
        <v>898</v>
      </c>
      <c r="O8">
        <v>793</v>
      </c>
      <c r="P8">
        <v>12</v>
      </c>
      <c r="Q8">
        <v>781</v>
      </c>
      <c r="R8">
        <v>201</v>
      </c>
      <c r="S8">
        <v>374</v>
      </c>
      <c r="T8">
        <v>105</v>
      </c>
      <c r="U8">
        <v>37</v>
      </c>
      <c r="V8">
        <v>32</v>
      </c>
      <c r="W8">
        <v>32</v>
      </c>
      <c r="X8" s="1">
        <f>IF(O8&gt;0,1,0)</f>
        <v>1</v>
      </c>
    </row>
    <row r="9" spans="1:24" x14ac:dyDescent="0.25">
      <c r="A9">
        <v>104</v>
      </c>
      <c r="B9">
        <v>10428</v>
      </c>
      <c r="C9" t="s">
        <v>65</v>
      </c>
      <c r="D9" s="1">
        <v>325</v>
      </c>
      <c r="E9">
        <v>257</v>
      </c>
      <c r="F9">
        <v>4</v>
      </c>
      <c r="G9">
        <v>253</v>
      </c>
      <c r="H9">
        <v>148</v>
      </c>
      <c r="I9">
        <v>56</v>
      </c>
      <c r="J9">
        <v>34</v>
      </c>
      <c r="K9">
        <v>13</v>
      </c>
      <c r="L9">
        <v>1</v>
      </c>
      <c r="M9">
        <v>1</v>
      </c>
      <c r="N9" s="1">
        <v>310</v>
      </c>
      <c r="O9">
        <v>267</v>
      </c>
      <c r="P9">
        <v>4</v>
      </c>
      <c r="Q9">
        <v>263</v>
      </c>
      <c r="R9">
        <v>114</v>
      </c>
      <c r="S9">
        <v>63</v>
      </c>
      <c r="T9">
        <v>60</v>
      </c>
      <c r="U9">
        <v>8</v>
      </c>
      <c r="V9">
        <v>12</v>
      </c>
      <c r="W9">
        <v>6</v>
      </c>
      <c r="X9" s="1">
        <f>IF(O9&gt;0,1,0)</f>
        <v>1</v>
      </c>
    </row>
    <row r="10" spans="1:24" x14ac:dyDescent="0.25">
      <c r="A10">
        <v>105</v>
      </c>
      <c r="B10">
        <v>10501</v>
      </c>
      <c r="C10" t="s">
        <v>66</v>
      </c>
      <c r="D10" s="1">
        <v>1470</v>
      </c>
      <c r="E10">
        <v>965</v>
      </c>
      <c r="F10">
        <v>19</v>
      </c>
      <c r="G10">
        <v>946</v>
      </c>
      <c r="H10">
        <v>339</v>
      </c>
      <c r="I10">
        <v>280</v>
      </c>
      <c r="J10">
        <v>191</v>
      </c>
      <c r="K10">
        <v>78</v>
      </c>
      <c r="L10">
        <v>38</v>
      </c>
      <c r="M10">
        <v>20</v>
      </c>
      <c r="N10" s="1">
        <v>1421</v>
      </c>
      <c r="O10">
        <v>1145</v>
      </c>
      <c r="P10">
        <v>13</v>
      </c>
      <c r="Q10">
        <v>1132</v>
      </c>
      <c r="R10">
        <v>262</v>
      </c>
      <c r="S10">
        <v>289</v>
      </c>
      <c r="T10">
        <v>400</v>
      </c>
      <c r="U10">
        <v>49</v>
      </c>
      <c r="V10">
        <v>71</v>
      </c>
      <c r="W10">
        <v>61</v>
      </c>
      <c r="X10" s="1">
        <f>IF(O10&gt;0,1,0)</f>
        <v>1</v>
      </c>
    </row>
    <row r="11" spans="1:24" x14ac:dyDescent="0.25">
      <c r="A11">
        <v>106</v>
      </c>
      <c r="B11">
        <v>10605</v>
      </c>
      <c r="C11" t="s">
        <v>82</v>
      </c>
      <c r="D11" s="1">
        <v>1615</v>
      </c>
      <c r="E11">
        <v>1208</v>
      </c>
      <c r="F11">
        <v>24</v>
      </c>
      <c r="G11">
        <v>1184</v>
      </c>
      <c r="H11">
        <v>486</v>
      </c>
      <c r="I11">
        <v>345</v>
      </c>
      <c r="J11">
        <v>165</v>
      </c>
      <c r="K11">
        <v>90</v>
      </c>
      <c r="L11">
        <v>74</v>
      </c>
      <c r="M11">
        <v>24</v>
      </c>
      <c r="N11" s="1">
        <v>1649</v>
      </c>
      <c r="O11">
        <v>1414</v>
      </c>
      <c r="P11">
        <v>23</v>
      </c>
      <c r="Q11">
        <v>1391</v>
      </c>
      <c r="R11">
        <v>408</v>
      </c>
      <c r="S11">
        <v>375</v>
      </c>
      <c r="T11">
        <v>384</v>
      </c>
      <c r="U11">
        <v>66</v>
      </c>
      <c r="V11">
        <v>112</v>
      </c>
      <c r="W11">
        <v>46</v>
      </c>
      <c r="X11" s="1">
        <f>IF(O11&gt;0,1,0)</f>
        <v>1</v>
      </c>
    </row>
    <row r="12" spans="1:24" x14ac:dyDescent="0.25">
      <c r="A12">
        <v>106</v>
      </c>
      <c r="B12">
        <v>10613</v>
      </c>
      <c r="C12" t="s">
        <v>90</v>
      </c>
      <c r="D12" s="1">
        <v>991</v>
      </c>
      <c r="E12">
        <v>739</v>
      </c>
      <c r="F12">
        <v>14</v>
      </c>
      <c r="G12">
        <v>725</v>
      </c>
      <c r="H12">
        <v>306</v>
      </c>
      <c r="I12">
        <v>219</v>
      </c>
      <c r="J12">
        <v>152</v>
      </c>
      <c r="K12">
        <v>24</v>
      </c>
      <c r="L12">
        <v>14</v>
      </c>
      <c r="M12">
        <v>10</v>
      </c>
      <c r="N12" s="1">
        <v>984</v>
      </c>
      <c r="O12">
        <v>842</v>
      </c>
      <c r="P12">
        <v>12</v>
      </c>
      <c r="Q12">
        <v>830</v>
      </c>
      <c r="R12">
        <v>291</v>
      </c>
      <c r="S12">
        <v>206</v>
      </c>
      <c r="T12">
        <v>269</v>
      </c>
      <c r="U12">
        <v>13</v>
      </c>
      <c r="V12">
        <v>28</v>
      </c>
      <c r="W12">
        <v>23</v>
      </c>
      <c r="X12" s="1">
        <f>IF(O12&gt;0,1,0)</f>
        <v>1</v>
      </c>
    </row>
    <row r="13" spans="1:24" x14ac:dyDescent="0.25">
      <c r="A13">
        <v>106</v>
      </c>
      <c r="B13">
        <v>10614</v>
      </c>
      <c r="C13" t="s">
        <v>91</v>
      </c>
      <c r="D13" s="1">
        <v>964</v>
      </c>
      <c r="E13">
        <v>765</v>
      </c>
      <c r="F13">
        <v>5</v>
      </c>
      <c r="G13">
        <v>760</v>
      </c>
      <c r="H13">
        <v>238</v>
      </c>
      <c r="I13">
        <v>302</v>
      </c>
      <c r="J13">
        <v>102</v>
      </c>
      <c r="K13">
        <v>71</v>
      </c>
      <c r="L13">
        <v>29</v>
      </c>
      <c r="M13">
        <v>18</v>
      </c>
      <c r="N13" s="1">
        <v>979</v>
      </c>
      <c r="O13">
        <v>837</v>
      </c>
      <c r="P13">
        <v>9</v>
      </c>
      <c r="Q13">
        <v>828</v>
      </c>
      <c r="R13">
        <v>177</v>
      </c>
      <c r="S13">
        <v>312</v>
      </c>
      <c r="T13">
        <v>182</v>
      </c>
      <c r="U13">
        <v>46</v>
      </c>
      <c r="V13">
        <v>55</v>
      </c>
      <c r="W13">
        <v>56</v>
      </c>
      <c r="X13" s="1">
        <f>IF(O13&gt;0,1,0)</f>
        <v>1</v>
      </c>
    </row>
    <row r="14" spans="1:24" x14ac:dyDescent="0.25">
      <c r="A14">
        <v>107</v>
      </c>
      <c r="B14">
        <v>10708</v>
      </c>
      <c r="C14" t="s">
        <v>104</v>
      </c>
      <c r="D14" s="1">
        <v>1594</v>
      </c>
      <c r="E14">
        <v>1210</v>
      </c>
      <c r="F14">
        <v>19</v>
      </c>
      <c r="G14">
        <v>1191</v>
      </c>
      <c r="H14">
        <v>557</v>
      </c>
      <c r="I14">
        <v>265</v>
      </c>
      <c r="J14">
        <v>223</v>
      </c>
      <c r="K14">
        <v>64</v>
      </c>
      <c r="L14">
        <v>59</v>
      </c>
      <c r="M14">
        <v>23</v>
      </c>
      <c r="N14" s="1">
        <v>1551</v>
      </c>
      <c r="O14">
        <v>1279</v>
      </c>
      <c r="P14">
        <v>19</v>
      </c>
      <c r="Q14">
        <v>1260</v>
      </c>
      <c r="R14">
        <v>474</v>
      </c>
      <c r="S14">
        <v>258</v>
      </c>
      <c r="T14">
        <v>343</v>
      </c>
      <c r="U14">
        <v>46</v>
      </c>
      <c r="V14">
        <v>77</v>
      </c>
      <c r="W14">
        <v>62</v>
      </c>
      <c r="X14" s="1">
        <f>IF(O14&gt;0,1,0)</f>
        <v>1</v>
      </c>
    </row>
    <row r="15" spans="1:24" x14ac:dyDescent="0.25">
      <c r="A15">
        <v>107</v>
      </c>
      <c r="B15">
        <v>10712</v>
      </c>
      <c r="C15" t="s">
        <v>108</v>
      </c>
      <c r="D15" s="1">
        <v>1828</v>
      </c>
      <c r="E15">
        <v>1289</v>
      </c>
      <c r="F15">
        <v>27</v>
      </c>
      <c r="G15">
        <v>1262</v>
      </c>
      <c r="H15">
        <v>583</v>
      </c>
      <c r="I15">
        <v>284</v>
      </c>
      <c r="J15">
        <v>234</v>
      </c>
      <c r="K15">
        <v>73</v>
      </c>
      <c r="L15">
        <v>58</v>
      </c>
      <c r="M15">
        <v>30</v>
      </c>
      <c r="N15" s="1">
        <v>1810</v>
      </c>
      <c r="O15">
        <v>1455</v>
      </c>
      <c r="P15">
        <v>25</v>
      </c>
      <c r="Q15">
        <v>1430</v>
      </c>
      <c r="R15">
        <v>498</v>
      </c>
      <c r="S15">
        <v>292</v>
      </c>
      <c r="T15">
        <v>435</v>
      </c>
      <c r="U15">
        <v>47</v>
      </c>
      <c r="V15">
        <v>88</v>
      </c>
      <c r="W15">
        <v>70</v>
      </c>
      <c r="X15" s="1">
        <f>IF(O15&gt;0,1,0)</f>
        <v>1</v>
      </c>
    </row>
    <row r="16" spans="1:24" x14ac:dyDescent="0.25">
      <c r="A16">
        <v>107</v>
      </c>
      <c r="B16">
        <v>10715</v>
      </c>
      <c r="C16" t="s">
        <v>111</v>
      </c>
      <c r="D16" s="1">
        <v>858</v>
      </c>
      <c r="E16">
        <v>656</v>
      </c>
      <c r="F16">
        <v>9</v>
      </c>
      <c r="G16">
        <v>647</v>
      </c>
      <c r="H16">
        <v>317</v>
      </c>
      <c r="I16">
        <v>220</v>
      </c>
      <c r="J16">
        <v>55</v>
      </c>
      <c r="K16">
        <v>26</v>
      </c>
      <c r="L16">
        <v>19</v>
      </c>
      <c r="M16">
        <v>10</v>
      </c>
      <c r="N16" s="1">
        <v>847</v>
      </c>
      <c r="O16">
        <v>730</v>
      </c>
      <c r="P16">
        <v>6</v>
      </c>
      <c r="Q16">
        <v>724</v>
      </c>
      <c r="R16">
        <v>273</v>
      </c>
      <c r="S16">
        <v>197</v>
      </c>
      <c r="T16">
        <v>166</v>
      </c>
      <c r="U16">
        <v>13</v>
      </c>
      <c r="V16">
        <v>45</v>
      </c>
      <c r="W16">
        <v>30</v>
      </c>
      <c r="X16" s="1">
        <f>IF(O16&gt;0,1,0)</f>
        <v>1</v>
      </c>
    </row>
    <row r="17" spans="1:24" x14ac:dyDescent="0.25">
      <c r="A17">
        <v>107</v>
      </c>
      <c r="B17">
        <v>10721</v>
      </c>
      <c r="C17" t="s">
        <v>117</v>
      </c>
      <c r="D17" s="1">
        <v>1421</v>
      </c>
      <c r="E17">
        <v>1099</v>
      </c>
      <c r="F17">
        <v>25</v>
      </c>
      <c r="G17">
        <v>1074</v>
      </c>
      <c r="H17">
        <v>381</v>
      </c>
      <c r="I17">
        <v>399</v>
      </c>
      <c r="J17">
        <v>208</v>
      </c>
      <c r="K17">
        <v>42</v>
      </c>
      <c r="L17">
        <v>31</v>
      </c>
      <c r="M17">
        <v>13</v>
      </c>
      <c r="N17" s="1">
        <v>1384</v>
      </c>
      <c r="O17">
        <v>1142</v>
      </c>
      <c r="P17">
        <v>32</v>
      </c>
      <c r="Q17">
        <v>1110</v>
      </c>
      <c r="R17">
        <v>307</v>
      </c>
      <c r="S17">
        <v>360</v>
      </c>
      <c r="T17">
        <v>330</v>
      </c>
      <c r="U17">
        <v>39</v>
      </c>
      <c r="V17">
        <v>37</v>
      </c>
      <c r="W17">
        <v>37</v>
      </c>
      <c r="X17" s="1">
        <f>IF(O17&gt;0,1,0)</f>
        <v>1</v>
      </c>
    </row>
    <row r="18" spans="1:24" x14ac:dyDescent="0.25">
      <c r="A18">
        <v>107</v>
      </c>
      <c r="B18">
        <v>10723</v>
      </c>
      <c r="C18" t="s">
        <v>119</v>
      </c>
      <c r="D18" s="1">
        <v>1077</v>
      </c>
      <c r="E18">
        <v>719</v>
      </c>
      <c r="F18">
        <v>18</v>
      </c>
      <c r="G18">
        <v>701</v>
      </c>
      <c r="H18">
        <v>236</v>
      </c>
      <c r="I18">
        <v>234</v>
      </c>
      <c r="J18">
        <v>117</v>
      </c>
      <c r="K18">
        <v>57</v>
      </c>
      <c r="L18">
        <v>39</v>
      </c>
      <c r="M18">
        <v>18</v>
      </c>
      <c r="N18" s="1">
        <v>1092</v>
      </c>
      <c r="O18">
        <v>892</v>
      </c>
      <c r="P18">
        <v>11</v>
      </c>
      <c r="Q18">
        <v>881</v>
      </c>
      <c r="R18">
        <v>193</v>
      </c>
      <c r="S18">
        <v>230</v>
      </c>
      <c r="T18">
        <v>305</v>
      </c>
      <c r="U18">
        <v>51</v>
      </c>
      <c r="V18">
        <v>53</v>
      </c>
      <c r="W18">
        <v>49</v>
      </c>
      <c r="X18" s="1">
        <f>IF(O18&gt;0,1,0)</f>
        <v>1</v>
      </c>
    </row>
    <row r="19" spans="1:24" x14ac:dyDescent="0.25">
      <c r="A19">
        <v>107</v>
      </c>
      <c r="B19">
        <v>10726</v>
      </c>
      <c r="C19" t="s">
        <v>122</v>
      </c>
      <c r="D19" s="1">
        <v>434</v>
      </c>
      <c r="E19">
        <v>324</v>
      </c>
      <c r="F19">
        <v>4</v>
      </c>
      <c r="G19">
        <v>320</v>
      </c>
      <c r="H19">
        <v>96</v>
      </c>
      <c r="I19">
        <v>113</v>
      </c>
      <c r="J19">
        <v>72</v>
      </c>
      <c r="K19">
        <v>18</v>
      </c>
      <c r="L19">
        <v>13</v>
      </c>
      <c r="M19">
        <v>8</v>
      </c>
      <c r="N19" s="1">
        <v>469</v>
      </c>
      <c r="O19">
        <v>371</v>
      </c>
      <c r="P19">
        <v>6</v>
      </c>
      <c r="Q19">
        <v>365</v>
      </c>
      <c r="R19">
        <v>76</v>
      </c>
      <c r="S19">
        <v>95</v>
      </c>
      <c r="T19">
        <v>154</v>
      </c>
      <c r="U19">
        <v>10</v>
      </c>
      <c r="V19">
        <v>18</v>
      </c>
      <c r="W19">
        <v>12</v>
      </c>
      <c r="X19" s="1">
        <f>IF(O19&gt;0,1,0)</f>
        <v>1</v>
      </c>
    </row>
    <row r="20" spans="1:24" x14ac:dyDescent="0.25">
      <c r="A20">
        <v>108</v>
      </c>
      <c r="B20">
        <v>10805</v>
      </c>
      <c r="C20" t="s">
        <v>128</v>
      </c>
      <c r="D20" s="1">
        <v>1464</v>
      </c>
      <c r="E20">
        <v>1087</v>
      </c>
      <c r="F20">
        <v>16</v>
      </c>
      <c r="G20">
        <v>1071</v>
      </c>
      <c r="H20">
        <v>483</v>
      </c>
      <c r="I20">
        <v>307</v>
      </c>
      <c r="J20">
        <v>182</v>
      </c>
      <c r="K20">
        <v>41</v>
      </c>
      <c r="L20">
        <v>39</v>
      </c>
      <c r="M20">
        <v>19</v>
      </c>
      <c r="N20" s="1">
        <v>1457</v>
      </c>
      <c r="O20">
        <v>1213</v>
      </c>
      <c r="P20">
        <v>14</v>
      </c>
      <c r="Q20">
        <v>1199</v>
      </c>
      <c r="R20">
        <v>422</v>
      </c>
      <c r="S20">
        <v>310</v>
      </c>
      <c r="T20">
        <v>322</v>
      </c>
      <c r="U20">
        <v>40</v>
      </c>
      <c r="V20">
        <v>66</v>
      </c>
      <c r="W20">
        <v>39</v>
      </c>
      <c r="X20" s="1">
        <f>IF(O20&gt;0,1,0)</f>
        <v>1</v>
      </c>
    </row>
    <row r="21" spans="1:24" x14ac:dyDescent="0.25">
      <c r="A21">
        <v>108</v>
      </c>
      <c r="B21">
        <v>10807</v>
      </c>
      <c r="C21" t="s">
        <v>130</v>
      </c>
      <c r="D21" s="1">
        <v>1550</v>
      </c>
      <c r="E21">
        <v>1172</v>
      </c>
      <c r="F21">
        <v>16</v>
      </c>
      <c r="G21">
        <v>1156</v>
      </c>
      <c r="H21">
        <v>395</v>
      </c>
      <c r="I21">
        <v>425</v>
      </c>
      <c r="J21">
        <v>216</v>
      </c>
      <c r="K21">
        <v>71</v>
      </c>
      <c r="L21">
        <v>38</v>
      </c>
      <c r="M21">
        <v>11</v>
      </c>
      <c r="N21" s="1">
        <v>1577</v>
      </c>
      <c r="O21">
        <v>1322</v>
      </c>
      <c r="P21">
        <v>19</v>
      </c>
      <c r="Q21">
        <v>1303</v>
      </c>
      <c r="R21">
        <v>314</v>
      </c>
      <c r="S21">
        <v>466</v>
      </c>
      <c r="T21">
        <v>373</v>
      </c>
      <c r="U21">
        <v>36</v>
      </c>
      <c r="V21">
        <v>60</v>
      </c>
      <c r="W21">
        <v>54</v>
      </c>
      <c r="X21" s="1">
        <f>IF(O21&gt;0,1,0)</f>
        <v>1</v>
      </c>
    </row>
    <row r="22" spans="1:24" x14ac:dyDescent="0.25">
      <c r="A22">
        <v>108</v>
      </c>
      <c r="B22">
        <v>10808</v>
      </c>
      <c r="C22" t="s">
        <v>131</v>
      </c>
      <c r="D22" s="1">
        <v>929</v>
      </c>
      <c r="E22">
        <v>632</v>
      </c>
      <c r="F22">
        <v>11</v>
      </c>
      <c r="G22">
        <v>621</v>
      </c>
      <c r="H22">
        <v>240</v>
      </c>
      <c r="I22">
        <v>214</v>
      </c>
      <c r="J22">
        <v>108</v>
      </c>
      <c r="K22">
        <v>29</v>
      </c>
      <c r="L22">
        <v>24</v>
      </c>
      <c r="M22">
        <v>6</v>
      </c>
      <c r="N22" s="1">
        <v>919</v>
      </c>
      <c r="O22">
        <v>715</v>
      </c>
      <c r="P22">
        <v>13</v>
      </c>
      <c r="Q22">
        <v>702</v>
      </c>
      <c r="R22">
        <v>220</v>
      </c>
      <c r="S22">
        <v>210</v>
      </c>
      <c r="T22">
        <v>180</v>
      </c>
      <c r="U22">
        <v>21</v>
      </c>
      <c r="V22">
        <v>31</v>
      </c>
      <c r="W22">
        <v>40</v>
      </c>
      <c r="X22" s="1">
        <f>IF(O22&gt;0,1,0)</f>
        <v>1</v>
      </c>
    </row>
    <row r="23" spans="1:24" x14ac:dyDescent="0.25">
      <c r="A23">
        <v>108</v>
      </c>
      <c r="B23">
        <v>10812</v>
      </c>
      <c r="C23" t="s">
        <v>135</v>
      </c>
      <c r="D23" s="1">
        <v>990</v>
      </c>
      <c r="E23">
        <v>776</v>
      </c>
      <c r="F23">
        <v>17</v>
      </c>
      <c r="G23">
        <v>759</v>
      </c>
      <c r="H23">
        <v>307</v>
      </c>
      <c r="I23">
        <v>253</v>
      </c>
      <c r="J23">
        <v>113</v>
      </c>
      <c r="K23">
        <v>45</v>
      </c>
      <c r="L23">
        <v>20</v>
      </c>
      <c r="M23">
        <v>21</v>
      </c>
      <c r="N23" s="1">
        <v>1033</v>
      </c>
      <c r="O23">
        <v>897</v>
      </c>
      <c r="P23">
        <v>13</v>
      </c>
      <c r="Q23">
        <v>884</v>
      </c>
      <c r="R23">
        <v>272</v>
      </c>
      <c r="S23">
        <v>281</v>
      </c>
      <c r="T23">
        <v>206</v>
      </c>
      <c r="U23">
        <v>41</v>
      </c>
      <c r="V23">
        <v>46</v>
      </c>
      <c r="W23">
        <v>38</v>
      </c>
      <c r="X23" s="1">
        <f>IF(O23&gt;0,1,0)</f>
        <v>1</v>
      </c>
    </row>
    <row r="24" spans="1:24" x14ac:dyDescent="0.25">
      <c r="A24">
        <v>108</v>
      </c>
      <c r="B24">
        <v>10817</v>
      </c>
      <c r="C24" t="s">
        <v>140</v>
      </c>
      <c r="D24" s="1">
        <v>1385</v>
      </c>
      <c r="E24">
        <v>1026</v>
      </c>
      <c r="F24">
        <v>22</v>
      </c>
      <c r="G24">
        <v>1004</v>
      </c>
      <c r="H24">
        <v>533</v>
      </c>
      <c r="I24">
        <v>232</v>
      </c>
      <c r="J24">
        <v>135</v>
      </c>
      <c r="K24">
        <v>53</v>
      </c>
      <c r="L24">
        <v>39</v>
      </c>
      <c r="M24">
        <v>12</v>
      </c>
      <c r="N24" s="1">
        <v>1315</v>
      </c>
      <c r="O24">
        <v>1075</v>
      </c>
      <c r="P24">
        <v>9</v>
      </c>
      <c r="Q24">
        <v>1066</v>
      </c>
      <c r="R24">
        <v>450</v>
      </c>
      <c r="S24">
        <v>221</v>
      </c>
      <c r="T24">
        <v>271</v>
      </c>
      <c r="U24">
        <v>39</v>
      </c>
      <c r="V24">
        <v>54</v>
      </c>
      <c r="W24">
        <v>31</v>
      </c>
      <c r="X24" s="1">
        <f>IF(O24&gt;0,1,0)</f>
        <v>1</v>
      </c>
    </row>
    <row r="25" spans="1:24" x14ac:dyDescent="0.25">
      <c r="A25">
        <v>108</v>
      </c>
      <c r="B25">
        <v>10818</v>
      </c>
      <c r="C25" t="s">
        <v>141</v>
      </c>
      <c r="D25" s="1">
        <v>712</v>
      </c>
      <c r="E25">
        <v>542</v>
      </c>
      <c r="F25">
        <v>11</v>
      </c>
      <c r="G25">
        <v>531</v>
      </c>
      <c r="H25">
        <v>207</v>
      </c>
      <c r="I25">
        <v>203</v>
      </c>
      <c r="J25">
        <v>54</v>
      </c>
      <c r="K25">
        <v>35</v>
      </c>
      <c r="L25">
        <v>26</v>
      </c>
      <c r="M25">
        <v>6</v>
      </c>
      <c r="N25" s="1">
        <v>692</v>
      </c>
      <c r="O25">
        <v>585</v>
      </c>
      <c r="P25">
        <v>4</v>
      </c>
      <c r="Q25">
        <v>581</v>
      </c>
      <c r="R25">
        <v>173</v>
      </c>
      <c r="S25">
        <v>216</v>
      </c>
      <c r="T25">
        <v>114</v>
      </c>
      <c r="U25">
        <v>22</v>
      </c>
      <c r="V25">
        <v>29</v>
      </c>
      <c r="W25">
        <v>27</v>
      </c>
      <c r="X25" s="1">
        <f>IF(O25&gt;0,1,0)</f>
        <v>1</v>
      </c>
    </row>
    <row r="26" spans="1:24" x14ac:dyDescent="0.25">
      <c r="A26">
        <v>108</v>
      </c>
      <c r="B26">
        <v>10822</v>
      </c>
      <c r="C26" t="s">
        <v>145</v>
      </c>
      <c r="D26" s="1">
        <v>1142</v>
      </c>
      <c r="E26">
        <v>828</v>
      </c>
      <c r="F26">
        <v>16</v>
      </c>
      <c r="G26">
        <v>812</v>
      </c>
      <c r="H26">
        <v>303</v>
      </c>
      <c r="I26">
        <v>320</v>
      </c>
      <c r="J26">
        <v>109</v>
      </c>
      <c r="K26">
        <v>42</v>
      </c>
      <c r="L26">
        <v>27</v>
      </c>
      <c r="M26">
        <v>11</v>
      </c>
      <c r="N26" s="1">
        <v>1099</v>
      </c>
      <c r="O26">
        <v>901</v>
      </c>
      <c r="P26">
        <v>10</v>
      </c>
      <c r="Q26">
        <v>891</v>
      </c>
      <c r="R26">
        <v>211</v>
      </c>
      <c r="S26">
        <v>368</v>
      </c>
      <c r="T26">
        <v>209</v>
      </c>
      <c r="U26">
        <v>29</v>
      </c>
      <c r="V26">
        <v>44</v>
      </c>
      <c r="W26">
        <v>30</v>
      </c>
      <c r="X26" s="1">
        <f>IF(O26&gt;0,1,0)</f>
        <v>1</v>
      </c>
    </row>
    <row r="27" spans="1:24" x14ac:dyDescent="0.25">
      <c r="A27">
        <v>109</v>
      </c>
      <c r="B27">
        <v>10902</v>
      </c>
      <c r="C27" t="s">
        <v>153</v>
      </c>
      <c r="D27" s="1">
        <v>1780</v>
      </c>
      <c r="E27">
        <v>1243</v>
      </c>
      <c r="F27">
        <v>20</v>
      </c>
      <c r="G27">
        <v>1223</v>
      </c>
      <c r="H27">
        <v>423</v>
      </c>
      <c r="I27">
        <v>489</v>
      </c>
      <c r="J27">
        <v>207</v>
      </c>
      <c r="K27">
        <v>61</v>
      </c>
      <c r="L27">
        <v>37</v>
      </c>
      <c r="M27">
        <v>6</v>
      </c>
      <c r="N27" s="1">
        <v>1766</v>
      </c>
      <c r="O27">
        <v>1470</v>
      </c>
      <c r="P27">
        <v>30</v>
      </c>
      <c r="Q27">
        <v>1440</v>
      </c>
      <c r="R27">
        <v>389</v>
      </c>
      <c r="S27">
        <v>504</v>
      </c>
      <c r="T27">
        <v>393</v>
      </c>
      <c r="U27">
        <v>50</v>
      </c>
      <c r="V27">
        <v>69</v>
      </c>
      <c r="W27">
        <v>35</v>
      </c>
      <c r="X27" s="1">
        <f>IF(O27&gt;0,1,0)</f>
        <v>1</v>
      </c>
    </row>
    <row r="28" spans="1:24" x14ac:dyDescent="0.25">
      <c r="A28">
        <v>109</v>
      </c>
      <c r="B28">
        <v>10904</v>
      </c>
      <c r="C28" t="s">
        <v>155</v>
      </c>
      <c r="D28" s="1">
        <v>1051</v>
      </c>
      <c r="E28">
        <v>809</v>
      </c>
      <c r="F28">
        <v>23</v>
      </c>
      <c r="G28">
        <v>786</v>
      </c>
      <c r="H28">
        <v>247</v>
      </c>
      <c r="I28">
        <v>299</v>
      </c>
      <c r="J28">
        <v>188</v>
      </c>
      <c r="K28">
        <v>25</v>
      </c>
      <c r="L28">
        <v>22</v>
      </c>
      <c r="M28">
        <v>5</v>
      </c>
      <c r="N28" s="1">
        <v>1036</v>
      </c>
      <c r="O28">
        <v>871</v>
      </c>
      <c r="P28">
        <v>38</v>
      </c>
      <c r="Q28">
        <v>833</v>
      </c>
      <c r="R28">
        <v>199</v>
      </c>
      <c r="S28">
        <v>274</v>
      </c>
      <c r="T28">
        <v>292</v>
      </c>
      <c r="U28">
        <v>12</v>
      </c>
      <c r="V28">
        <v>31</v>
      </c>
      <c r="W28">
        <v>25</v>
      </c>
      <c r="X28" s="1">
        <f>IF(O28&gt;0,1,0)</f>
        <v>1</v>
      </c>
    </row>
    <row r="29" spans="1:24" x14ac:dyDescent="0.25">
      <c r="A29">
        <v>109</v>
      </c>
      <c r="B29">
        <v>10907</v>
      </c>
      <c r="C29" t="s">
        <v>158</v>
      </c>
      <c r="D29" s="1">
        <v>1236</v>
      </c>
      <c r="E29">
        <v>876</v>
      </c>
      <c r="F29">
        <v>9</v>
      </c>
      <c r="G29">
        <v>867</v>
      </c>
      <c r="H29">
        <v>217</v>
      </c>
      <c r="I29">
        <v>286</v>
      </c>
      <c r="J29">
        <v>258</v>
      </c>
      <c r="K29">
        <v>47</v>
      </c>
      <c r="L29">
        <v>40</v>
      </c>
      <c r="M29">
        <v>19</v>
      </c>
      <c r="N29" s="1">
        <v>1234</v>
      </c>
      <c r="O29">
        <v>972</v>
      </c>
      <c r="P29">
        <v>14</v>
      </c>
      <c r="Q29">
        <v>958</v>
      </c>
      <c r="R29">
        <v>173</v>
      </c>
      <c r="S29">
        <v>255</v>
      </c>
      <c r="T29">
        <v>374</v>
      </c>
      <c r="U29">
        <v>30</v>
      </c>
      <c r="V29">
        <v>71</v>
      </c>
      <c r="W29">
        <v>55</v>
      </c>
      <c r="X29" s="1">
        <f>IF(O29&gt;0,1,0)</f>
        <v>1</v>
      </c>
    </row>
    <row r="30" spans="1:24" x14ac:dyDescent="0.25">
      <c r="A30">
        <v>109</v>
      </c>
      <c r="B30">
        <v>10908</v>
      </c>
      <c r="C30" t="s">
        <v>159</v>
      </c>
      <c r="D30" s="1">
        <v>1193</v>
      </c>
      <c r="E30">
        <v>894</v>
      </c>
      <c r="F30">
        <v>21</v>
      </c>
      <c r="G30">
        <v>873</v>
      </c>
      <c r="H30">
        <v>353</v>
      </c>
      <c r="I30">
        <v>279</v>
      </c>
      <c r="J30">
        <v>173</v>
      </c>
      <c r="K30">
        <v>37</v>
      </c>
      <c r="L30">
        <v>21</v>
      </c>
      <c r="M30">
        <v>10</v>
      </c>
      <c r="N30" s="1">
        <v>1200</v>
      </c>
      <c r="O30">
        <v>960</v>
      </c>
      <c r="P30">
        <v>15</v>
      </c>
      <c r="Q30">
        <v>945</v>
      </c>
      <c r="R30">
        <v>306</v>
      </c>
      <c r="S30">
        <v>240</v>
      </c>
      <c r="T30">
        <v>283</v>
      </c>
      <c r="U30">
        <v>23</v>
      </c>
      <c r="V30">
        <v>64</v>
      </c>
      <c r="W30">
        <v>29</v>
      </c>
      <c r="X30" s="1">
        <f>IF(O30&gt;0,1,0)</f>
        <v>1</v>
      </c>
    </row>
    <row r="31" spans="1:24" x14ac:dyDescent="0.25">
      <c r="A31">
        <v>109</v>
      </c>
      <c r="B31">
        <v>10910</v>
      </c>
      <c r="C31" t="s">
        <v>161</v>
      </c>
      <c r="D31" s="1">
        <v>1051</v>
      </c>
      <c r="E31">
        <v>839</v>
      </c>
      <c r="F31">
        <v>16</v>
      </c>
      <c r="G31">
        <v>823</v>
      </c>
      <c r="H31">
        <v>300</v>
      </c>
      <c r="I31">
        <v>252</v>
      </c>
      <c r="J31">
        <v>210</v>
      </c>
      <c r="K31">
        <v>34</v>
      </c>
      <c r="L31">
        <v>15</v>
      </c>
      <c r="M31">
        <v>12</v>
      </c>
      <c r="N31" s="1">
        <v>1084</v>
      </c>
      <c r="O31">
        <v>908</v>
      </c>
      <c r="P31">
        <v>12</v>
      </c>
      <c r="Q31">
        <v>896</v>
      </c>
      <c r="R31">
        <v>228</v>
      </c>
      <c r="S31">
        <v>295</v>
      </c>
      <c r="T31">
        <v>285</v>
      </c>
      <c r="U31">
        <v>17</v>
      </c>
      <c r="V31">
        <v>33</v>
      </c>
      <c r="W31">
        <v>38</v>
      </c>
      <c r="X31" s="1">
        <f>IF(O31&gt;0,1,0)</f>
        <v>1</v>
      </c>
    </row>
    <row r="32" spans="1:24" x14ac:dyDescent="0.25">
      <c r="A32">
        <v>109</v>
      </c>
      <c r="B32">
        <v>10916</v>
      </c>
      <c r="C32" t="s">
        <v>167</v>
      </c>
      <c r="D32" s="1">
        <v>1891</v>
      </c>
      <c r="E32">
        <v>1295</v>
      </c>
      <c r="F32">
        <v>16</v>
      </c>
      <c r="G32">
        <v>1279</v>
      </c>
      <c r="H32">
        <v>476</v>
      </c>
      <c r="I32">
        <v>282</v>
      </c>
      <c r="J32">
        <v>306</v>
      </c>
      <c r="K32">
        <v>133</v>
      </c>
      <c r="L32">
        <v>50</v>
      </c>
      <c r="M32">
        <v>32</v>
      </c>
      <c r="N32" s="1">
        <v>1882</v>
      </c>
      <c r="O32">
        <v>1486</v>
      </c>
      <c r="P32">
        <v>22</v>
      </c>
      <c r="Q32">
        <v>1464</v>
      </c>
      <c r="R32">
        <v>430</v>
      </c>
      <c r="S32">
        <v>330</v>
      </c>
      <c r="T32">
        <v>419</v>
      </c>
      <c r="U32">
        <v>114</v>
      </c>
      <c r="V32">
        <v>106</v>
      </c>
      <c r="W32">
        <v>65</v>
      </c>
      <c r="X32" s="1">
        <f>IF(O32&gt;0,1,0)</f>
        <v>1</v>
      </c>
    </row>
    <row r="33" spans="1:24" x14ac:dyDescent="0.25">
      <c r="A33">
        <v>109</v>
      </c>
      <c r="B33">
        <v>10924</v>
      </c>
      <c r="C33" t="s">
        <v>175</v>
      </c>
      <c r="D33" s="1">
        <v>830</v>
      </c>
      <c r="E33">
        <v>661</v>
      </c>
      <c r="F33">
        <v>6</v>
      </c>
      <c r="G33">
        <v>655</v>
      </c>
      <c r="H33">
        <v>271</v>
      </c>
      <c r="I33">
        <v>265</v>
      </c>
      <c r="J33">
        <v>83</v>
      </c>
      <c r="K33">
        <v>17</v>
      </c>
      <c r="L33">
        <v>13</v>
      </c>
      <c r="M33">
        <v>6</v>
      </c>
      <c r="N33" s="1">
        <v>793</v>
      </c>
      <c r="O33">
        <v>708</v>
      </c>
      <c r="P33">
        <v>12</v>
      </c>
      <c r="Q33">
        <v>696</v>
      </c>
      <c r="R33">
        <v>231</v>
      </c>
      <c r="S33">
        <v>246</v>
      </c>
      <c r="T33">
        <v>153</v>
      </c>
      <c r="U33">
        <v>12</v>
      </c>
      <c r="V33">
        <v>34</v>
      </c>
      <c r="W33">
        <v>20</v>
      </c>
      <c r="X33" s="1">
        <f>IF(O33&gt;0,1,0)</f>
        <v>1</v>
      </c>
    </row>
    <row r="34" spans="1:24" x14ac:dyDescent="0.25">
      <c r="A34">
        <v>109</v>
      </c>
      <c r="B34">
        <v>10928</v>
      </c>
      <c r="C34" t="s">
        <v>179</v>
      </c>
      <c r="D34" s="1">
        <v>1116</v>
      </c>
      <c r="E34">
        <v>798</v>
      </c>
      <c r="F34">
        <v>10</v>
      </c>
      <c r="G34">
        <v>788</v>
      </c>
      <c r="H34">
        <v>296</v>
      </c>
      <c r="I34">
        <v>205</v>
      </c>
      <c r="J34">
        <v>188</v>
      </c>
      <c r="K34">
        <v>53</v>
      </c>
      <c r="L34">
        <v>27</v>
      </c>
      <c r="M34">
        <v>19</v>
      </c>
      <c r="N34" s="1">
        <v>1179</v>
      </c>
      <c r="O34">
        <v>966</v>
      </c>
      <c r="P34">
        <v>11</v>
      </c>
      <c r="Q34">
        <v>955</v>
      </c>
      <c r="R34">
        <v>291</v>
      </c>
      <c r="S34">
        <v>212</v>
      </c>
      <c r="T34">
        <v>309</v>
      </c>
      <c r="U34">
        <v>44</v>
      </c>
      <c r="V34">
        <v>63</v>
      </c>
      <c r="W34">
        <v>36</v>
      </c>
      <c r="X34" s="1">
        <f>IF(O34&gt;0,1,0)</f>
        <v>1</v>
      </c>
    </row>
    <row r="35" spans="1:24" x14ac:dyDescent="0.25">
      <c r="A35">
        <v>203</v>
      </c>
      <c r="B35">
        <v>20320</v>
      </c>
      <c r="C35" t="s">
        <v>191</v>
      </c>
      <c r="D35" s="1">
        <v>974</v>
      </c>
      <c r="E35">
        <v>660</v>
      </c>
      <c r="F35">
        <v>10</v>
      </c>
      <c r="G35">
        <v>650</v>
      </c>
      <c r="H35">
        <v>234</v>
      </c>
      <c r="I35">
        <v>165</v>
      </c>
      <c r="J35">
        <v>170</v>
      </c>
      <c r="K35">
        <v>42</v>
      </c>
      <c r="L35">
        <v>26</v>
      </c>
      <c r="M35">
        <v>13</v>
      </c>
      <c r="N35" s="1">
        <v>945</v>
      </c>
      <c r="O35">
        <v>781</v>
      </c>
      <c r="P35">
        <v>16</v>
      </c>
      <c r="Q35">
        <v>765</v>
      </c>
      <c r="R35">
        <v>192</v>
      </c>
      <c r="S35">
        <v>191</v>
      </c>
      <c r="T35">
        <v>285</v>
      </c>
      <c r="U35">
        <v>22</v>
      </c>
      <c r="V35">
        <v>49</v>
      </c>
      <c r="W35">
        <v>26</v>
      </c>
      <c r="X35" s="1">
        <f>IF(O35&gt;0,1,0)</f>
        <v>1</v>
      </c>
    </row>
    <row r="36" spans="1:24" x14ac:dyDescent="0.25">
      <c r="A36">
        <v>204</v>
      </c>
      <c r="B36">
        <v>20416</v>
      </c>
      <c r="C36" t="s">
        <v>200</v>
      </c>
      <c r="D36" s="1">
        <v>1444</v>
      </c>
      <c r="E36">
        <v>915</v>
      </c>
      <c r="F36">
        <v>9</v>
      </c>
      <c r="G36">
        <v>906</v>
      </c>
      <c r="H36">
        <v>331</v>
      </c>
      <c r="I36">
        <v>262</v>
      </c>
      <c r="J36">
        <v>119</v>
      </c>
      <c r="K36">
        <v>132</v>
      </c>
      <c r="L36">
        <v>40</v>
      </c>
      <c r="M36">
        <v>22</v>
      </c>
      <c r="N36" s="1">
        <v>1460</v>
      </c>
      <c r="O36">
        <v>1147</v>
      </c>
      <c r="P36">
        <v>16</v>
      </c>
      <c r="Q36">
        <v>1131</v>
      </c>
      <c r="R36">
        <v>233</v>
      </c>
      <c r="S36">
        <v>330</v>
      </c>
      <c r="T36">
        <v>344</v>
      </c>
      <c r="U36">
        <v>77</v>
      </c>
      <c r="V36">
        <v>87</v>
      </c>
      <c r="W36">
        <v>60</v>
      </c>
      <c r="X36" s="1">
        <f>IF(O36&gt;0,1,0)</f>
        <v>1</v>
      </c>
    </row>
    <row r="37" spans="1:24" x14ac:dyDescent="0.25">
      <c r="A37">
        <v>204</v>
      </c>
      <c r="B37">
        <v>20432</v>
      </c>
      <c r="C37" t="s">
        <v>208</v>
      </c>
      <c r="D37" s="1">
        <v>1962</v>
      </c>
      <c r="E37">
        <v>1258</v>
      </c>
      <c r="F37">
        <v>21</v>
      </c>
      <c r="G37">
        <v>1237</v>
      </c>
      <c r="H37">
        <v>494</v>
      </c>
      <c r="I37">
        <v>291</v>
      </c>
      <c r="J37">
        <v>235</v>
      </c>
      <c r="K37">
        <v>111</v>
      </c>
      <c r="L37">
        <v>71</v>
      </c>
      <c r="M37">
        <v>35</v>
      </c>
      <c r="N37" s="1">
        <v>1986</v>
      </c>
      <c r="O37">
        <v>1555</v>
      </c>
      <c r="P37">
        <v>9</v>
      </c>
      <c r="Q37">
        <v>1546</v>
      </c>
      <c r="R37">
        <v>313</v>
      </c>
      <c r="S37">
        <v>329</v>
      </c>
      <c r="T37">
        <v>618</v>
      </c>
      <c r="U37">
        <v>64</v>
      </c>
      <c r="V37">
        <v>129</v>
      </c>
      <c r="W37">
        <v>93</v>
      </c>
      <c r="X37" s="1">
        <f>IF(O37&gt;0,1,0)</f>
        <v>1</v>
      </c>
    </row>
    <row r="38" spans="1:24" x14ac:dyDescent="0.25">
      <c r="A38">
        <v>205</v>
      </c>
      <c r="B38">
        <v>20503</v>
      </c>
      <c r="C38" t="s">
        <v>214</v>
      </c>
      <c r="D38" s="1">
        <v>750</v>
      </c>
      <c r="E38">
        <v>411</v>
      </c>
      <c r="F38">
        <v>6</v>
      </c>
      <c r="G38">
        <v>405</v>
      </c>
      <c r="H38">
        <v>133</v>
      </c>
      <c r="I38">
        <v>63</v>
      </c>
      <c r="J38">
        <v>198</v>
      </c>
      <c r="K38">
        <v>6</v>
      </c>
      <c r="L38">
        <v>5</v>
      </c>
      <c r="M38">
        <v>0</v>
      </c>
      <c r="N38" s="1">
        <v>707</v>
      </c>
      <c r="O38">
        <v>509</v>
      </c>
      <c r="P38">
        <v>4</v>
      </c>
      <c r="Q38">
        <v>505</v>
      </c>
      <c r="R38">
        <v>91</v>
      </c>
      <c r="S38">
        <v>73</v>
      </c>
      <c r="T38">
        <v>310</v>
      </c>
      <c r="U38">
        <v>5</v>
      </c>
      <c r="V38">
        <v>16</v>
      </c>
      <c r="W38">
        <v>10</v>
      </c>
      <c r="X38" s="1">
        <f>IF(O38&gt;0,1,0)</f>
        <v>1</v>
      </c>
    </row>
    <row r="39" spans="1:24" x14ac:dyDescent="0.25">
      <c r="A39">
        <v>205</v>
      </c>
      <c r="B39">
        <v>20504</v>
      </c>
      <c r="C39" t="s">
        <v>215</v>
      </c>
      <c r="D39" s="1">
        <v>1020</v>
      </c>
      <c r="E39">
        <v>607</v>
      </c>
      <c r="F39">
        <v>14</v>
      </c>
      <c r="G39">
        <v>593</v>
      </c>
      <c r="H39">
        <v>239</v>
      </c>
      <c r="I39">
        <v>121</v>
      </c>
      <c r="J39">
        <v>168</v>
      </c>
      <c r="K39">
        <v>31</v>
      </c>
      <c r="L39">
        <v>21</v>
      </c>
      <c r="M39">
        <v>13</v>
      </c>
      <c r="N39" s="1">
        <v>972</v>
      </c>
      <c r="O39">
        <v>760</v>
      </c>
      <c r="P39">
        <v>3</v>
      </c>
      <c r="Q39">
        <v>757</v>
      </c>
      <c r="R39">
        <v>186</v>
      </c>
      <c r="S39">
        <v>137</v>
      </c>
      <c r="T39">
        <v>336</v>
      </c>
      <c r="U39">
        <v>14</v>
      </c>
      <c r="V39">
        <v>47</v>
      </c>
      <c r="W39">
        <v>37</v>
      </c>
      <c r="X39" s="1">
        <f>IF(O39&gt;0,1,0)</f>
        <v>1</v>
      </c>
    </row>
    <row r="40" spans="1:24" x14ac:dyDescent="0.25">
      <c r="A40">
        <v>205</v>
      </c>
      <c r="B40">
        <v>20509</v>
      </c>
      <c r="C40" t="s">
        <v>219</v>
      </c>
      <c r="D40" s="1">
        <v>1201</v>
      </c>
      <c r="E40">
        <v>748</v>
      </c>
      <c r="F40">
        <v>19</v>
      </c>
      <c r="G40">
        <v>729</v>
      </c>
      <c r="H40">
        <v>281</v>
      </c>
      <c r="I40">
        <v>200</v>
      </c>
      <c r="J40">
        <v>143</v>
      </c>
      <c r="K40">
        <v>33</v>
      </c>
      <c r="L40">
        <v>62</v>
      </c>
      <c r="M40">
        <v>10</v>
      </c>
      <c r="N40" s="1">
        <v>1174</v>
      </c>
      <c r="O40">
        <v>899</v>
      </c>
      <c r="P40">
        <v>9</v>
      </c>
      <c r="Q40">
        <v>890</v>
      </c>
      <c r="R40">
        <v>207</v>
      </c>
      <c r="S40">
        <v>201</v>
      </c>
      <c r="T40">
        <v>330</v>
      </c>
      <c r="U40">
        <v>24</v>
      </c>
      <c r="V40">
        <v>81</v>
      </c>
      <c r="W40">
        <v>47</v>
      </c>
      <c r="X40" s="1">
        <f>IF(O40&gt;0,1,0)</f>
        <v>1</v>
      </c>
    </row>
    <row r="41" spans="1:24" x14ac:dyDescent="0.25">
      <c r="A41">
        <v>205</v>
      </c>
      <c r="B41">
        <v>20518</v>
      </c>
      <c r="C41" t="s">
        <v>224</v>
      </c>
      <c r="D41" s="1">
        <v>1663</v>
      </c>
      <c r="E41">
        <v>1136</v>
      </c>
      <c r="F41">
        <v>28</v>
      </c>
      <c r="G41">
        <v>1108</v>
      </c>
      <c r="H41">
        <v>478</v>
      </c>
      <c r="I41">
        <v>202</v>
      </c>
      <c r="J41">
        <v>301</v>
      </c>
      <c r="K41">
        <v>42</v>
      </c>
      <c r="L41">
        <v>58</v>
      </c>
      <c r="M41">
        <v>27</v>
      </c>
      <c r="N41" s="1">
        <v>1566</v>
      </c>
      <c r="O41">
        <v>1270</v>
      </c>
      <c r="P41">
        <v>12</v>
      </c>
      <c r="Q41">
        <v>1258</v>
      </c>
      <c r="R41">
        <v>350</v>
      </c>
      <c r="S41">
        <v>213</v>
      </c>
      <c r="T41">
        <v>551</v>
      </c>
      <c r="U41">
        <v>28</v>
      </c>
      <c r="V41">
        <v>74</v>
      </c>
      <c r="W41">
        <v>42</v>
      </c>
      <c r="X41" s="1">
        <f>IF(O41&gt;0,1,0)</f>
        <v>1</v>
      </c>
    </row>
    <row r="42" spans="1:24" x14ac:dyDescent="0.25">
      <c r="A42">
        <v>205</v>
      </c>
      <c r="B42">
        <v>20519</v>
      </c>
      <c r="C42" t="s">
        <v>225</v>
      </c>
      <c r="D42" s="1">
        <v>846</v>
      </c>
      <c r="E42">
        <v>444</v>
      </c>
      <c r="F42">
        <v>15</v>
      </c>
      <c r="G42">
        <v>429</v>
      </c>
      <c r="H42">
        <v>122</v>
      </c>
      <c r="I42">
        <v>155</v>
      </c>
      <c r="J42">
        <v>100</v>
      </c>
      <c r="K42">
        <v>22</v>
      </c>
      <c r="L42">
        <v>15</v>
      </c>
      <c r="M42">
        <v>15</v>
      </c>
      <c r="N42" s="1">
        <v>760</v>
      </c>
      <c r="O42">
        <v>572</v>
      </c>
      <c r="P42">
        <v>3</v>
      </c>
      <c r="Q42">
        <v>569</v>
      </c>
      <c r="R42">
        <v>104</v>
      </c>
      <c r="S42">
        <v>143</v>
      </c>
      <c r="T42">
        <v>242</v>
      </c>
      <c r="U42">
        <v>20</v>
      </c>
      <c r="V42">
        <v>34</v>
      </c>
      <c r="W42">
        <v>26</v>
      </c>
      <c r="X42" s="1">
        <f>IF(O42&gt;0,1,0)</f>
        <v>1</v>
      </c>
    </row>
    <row r="43" spans="1:24" x14ac:dyDescent="0.25">
      <c r="A43">
        <v>205</v>
      </c>
      <c r="B43">
        <v>20520</v>
      </c>
      <c r="C43" t="s">
        <v>226</v>
      </c>
      <c r="D43" s="1">
        <v>1063</v>
      </c>
      <c r="E43">
        <v>669</v>
      </c>
      <c r="F43">
        <v>13</v>
      </c>
      <c r="G43">
        <v>656</v>
      </c>
      <c r="H43">
        <v>232</v>
      </c>
      <c r="I43">
        <v>127</v>
      </c>
      <c r="J43">
        <v>227</v>
      </c>
      <c r="K43">
        <v>40</v>
      </c>
      <c r="L43">
        <v>24</v>
      </c>
      <c r="M43">
        <v>6</v>
      </c>
      <c r="N43" s="1">
        <v>1049</v>
      </c>
      <c r="O43">
        <v>833</v>
      </c>
      <c r="P43">
        <v>5</v>
      </c>
      <c r="Q43">
        <v>828</v>
      </c>
      <c r="R43">
        <v>153</v>
      </c>
      <c r="S43">
        <v>133</v>
      </c>
      <c r="T43">
        <v>419</v>
      </c>
      <c r="U43">
        <v>19</v>
      </c>
      <c r="V43">
        <v>59</v>
      </c>
      <c r="W43">
        <v>45</v>
      </c>
      <c r="X43" s="1">
        <f>IF(O43&gt;0,1,0)</f>
        <v>1</v>
      </c>
    </row>
    <row r="44" spans="1:24" x14ac:dyDescent="0.25">
      <c r="A44">
        <v>206</v>
      </c>
      <c r="B44">
        <v>20604</v>
      </c>
      <c r="C44" t="s">
        <v>235</v>
      </c>
      <c r="D44" s="1">
        <v>1321</v>
      </c>
      <c r="E44">
        <v>780</v>
      </c>
      <c r="F44">
        <v>17</v>
      </c>
      <c r="G44">
        <v>763</v>
      </c>
      <c r="H44">
        <v>347</v>
      </c>
      <c r="I44">
        <v>181</v>
      </c>
      <c r="J44">
        <v>117</v>
      </c>
      <c r="K44">
        <v>60</v>
      </c>
      <c r="L44">
        <v>44</v>
      </c>
      <c r="M44">
        <v>14</v>
      </c>
      <c r="N44" s="1">
        <v>1295</v>
      </c>
      <c r="O44">
        <v>979</v>
      </c>
      <c r="P44">
        <v>16</v>
      </c>
      <c r="Q44">
        <v>963</v>
      </c>
      <c r="R44">
        <v>263</v>
      </c>
      <c r="S44">
        <v>204</v>
      </c>
      <c r="T44">
        <v>327</v>
      </c>
      <c r="U44">
        <v>40</v>
      </c>
      <c r="V44">
        <v>83</v>
      </c>
      <c r="W44">
        <v>46</v>
      </c>
      <c r="X44" s="1">
        <f>IF(O44&gt;0,1,0)</f>
        <v>1</v>
      </c>
    </row>
    <row r="45" spans="1:24" x14ac:dyDescent="0.25">
      <c r="A45">
        <v>206</v>
      </c>
      <c r="B45">
        <v>20607</v>
      </c>
      <c r="C45" t="s">
        <v>237</v>
      </c>
      <c r="D45" s="1">
        <v>963</v>
      </c>
      <c r="E45">
        <v>577</v>
      </c>
      <c r="F45">
        <v>8</v>
      </c>
      <c r="G45">
        <v>569</v>
      </c>
      <c r="H45">
        <v>247</v>
      </c>
      <c r="I45">
        <v>119</v>
      </c>
      <c r="J45">
        <v>151</v>
      </c>
      <c r="K45">
        <v>22</v>
      </c>
      <c r="L45">
        <v>24</v>
      </c>
      <c r="M45">
        <v>6</v>
      </c>
      <c r="N45" s="1">
        <v>929</v>
      </c>
      <c r="O45">
        <v>726</v>
      </c>
      <c r="P45">
        <v>3</v>
      </c>
      <c r="Q45">
        <v>723</v>
      </c>
      <c r="R45">
        <v>160</v>
      </c>
      <c r="S45">
        <v>95</v>
      </c>
      <c r="T45">
        <v>390</v>
      </c>
      <c r="U45">
        <v>16</v>
      </c>
      <c r="V45">
        <v>37</v>
      </c>
      <c r="W45">
        <v>25</v>
      </c>
      <c r="X45" s="1">
        <f>IF(O45&gt;0,1,0)</f>
        <v>1</v>
      </c>
    </row>
    <row r="46" spans="1:24" x14ac:dyDescent="0.25">
      <c r="A46">
        <v>206</v>
      </c>
      <c r="B46">
        <v>20610</v>
      </c>
      <c r="C46" t="s">
        <v>240</v>
      </c>
      <c r="D46" s="1">
        <v>826</v>
      </c>
      <c r="E46">
        <v>494</v>
      </c>
      <c r="F46">
        <v>15</v>
      </c>
      <c r="G46">
        <v>479</v>
      </c>
      <c r="H46">
        <v>259</v>
      </c>
      <c r="I46">
        <v>49</v>
      </c>
      <c r="J46">
        <v>99</v>
      </c>
      <c r="K46">
        <v>17</v>
      </c>
      <c r="L46">
        <v>44</v>
      </c>
      <c r="M46">
        <v>11</v>
      </c>
      <c r="N46" s="1">
        <v>781</v>
      </c>
      <c r="O46">
        <v>613</v>
      </c>
      <c r="P46">
        <v>6</v>
      </c>
      <c r="Q46">
        <v>607</v>
      </c>
      <c r="R46">
        <v>256</v>
      </c>
      <c r="S46">
        <v>41</v>
      </c>
      <c r="T46">
        <v>214</v>
      </c>
      <c r="U46">
        <v>30</v>
      </c>
      <c r="V46">
        <v>38</v>
      </c>
      <c r="W46">
        <v>28</v>
      </c>
      <c r="X46" s="1">
        <f>IF(O46&gt;0,1,0)</f>
        <v>1</v>
      </c>
    </row>
    <row r="47" spans="1:24" x14ac:dyDescent="0.25">
      <c r="A47">
        <v>206</v>
      </c>
      <c r="B47">
        <v>20616</v>
      </c>
      <c r="C47" t="s">
        <v>243</v>
      </c>
      <c r="D47" s="1">
        <v>1430</v>
      </c>
      <c r="E47">
        <v>897</v>
      </c>
      <c r="F47">
        <v>13</v>
      </c>
      <c r="G47">
        <v>884</v>
      </c>
      <c r="H47">
        <v>308</v>
      </c>
      <c r="I47">
        <v>231</v>
      </c>
      <c r="J47">
        <v>224</v>
      </c>
      <c r="K47">
        <v>52</v>
      </c>
      <c r="L47">
        <v>54</v>
      </c>
      <c r="M47">
        <v>15</v>
      </c>
      <c r="N47" s="1">
        <v>1444</v>
      </c>
      <c r="O47">
        <v>1179</v>
      </c>
      <c r="P47">
        <v>17</v>
      </c>
      <c r="Q47">
        <v>1162</v>
      </c>
      <c r="R47">
        <v>243</v>
      </c>
      <c r="S47">
        <v>263</v>
      </c>
      <c r="T47">
        <v>532</v>
      </c>
      <c r="U47">
        <v>33</v>
      </c>
      <c r="V47">
        <v>52</v>
      </c>
      <c r="W47">
        <v>39</v>
      </c>
      <c r="X47" s="1">
        <f>IF(O47&gt;0,1,0)</f>
        <v>1</v>
      </c>
    </row>
    <row r="48" spans="1:24" x14ac:dyDescent="0.25">
      <c r="A48">
        <v>206</v>
      </c>
      <c r="B48">
        <v>20618</v>
      </c>
      <c r="C48" t="s">
        <v>244</v>
      </c>
      <c r="D48" s="1">
        <v>627</v>
      </c>
      <c r="E48">
        <v>415</v>
      </c>
      <c r="F48">
        <v>2</v>
      </c>
      <c r="G48">
        <v>413</v>
      </c>
      <c r="H48">
        <v>147</v>
      </c>
      <c r="I48">
        <v>165</v>
      </c>
      <c r="J48">
        <v>51</v>
      </c>
      <c r="K48">
        <v>20</v>
      </c>
      <c r="L48">
        <v>21</v>
      </c>
      <c r="M48">
        <v>9</v>
      </c>
      <c r="N48" s="1">
        <v>574</v>
      </c>
      <c r="O48">
        <v>483</v>
      </c>
      <c r="P48">
        <v>8</v>
      </c>
      <c r="Q48">
        <v>475</v>
      </c>
      <c r="R48">
        <v>119</v>
      </c>
      <c r="S48">
        <v>149</v>
      </c>
      <c r="T48">
        <v>128</v>
      </c>
      <c r="U48">
        <v>18</v>
      </c>
      <c r="V48">
        <v>45</v>
      </c>
      <c r="W48">
        <v>16</v>
      </c>
      <c r="X48" s="1">
        <f>IF(O48&gt;0,1,0)</f>
        <v>1</v>
      </c>
    </row>
    <row r="49" spans="1:24" x14ac:dyDescent="0.25">
      <c r="A49">
        <v>206</v>
      </c>
      <c r="B49">
        <v>20627</v>
      </c>
      <c r="C49" t="s">
        <v>250</v>
      </c>
      <c r="D49" s="1">
        <v>1772</v>
      </c>
      <c r="E49">
        <v>1036</v>
      </c>
      <c r="F49">
        <v>7</v>
      </c>
      <c r="G49">
        <v>1029</v>
      </c>
      <c r="H49">
        <v>442</v>
      </c>
      <c r="I49">
        <v>199</v>
      </c>
      <c r="J49">
        <v>249</v>
      </c>
      <c r="K49">
        <v>62</v>
      </c>
      <c r="L49">
        <v>59</v>
      </c>
      <c r="M49">
        <v>18</v>
      </c>
      <c r="N49" s="1">
        <v>1722</v>
      </c>
      <c r="O49">
        <v>1334</v>
      </c>
      <c r="P49">
        <v>16</v>
      </c>
      <c r="Q49">
        <v>1318</v>
      </c>
      <c r="R49">
        <v>284</v>
      </c>
      <c r="S49">
        <v>233</v>
      </c>
      <c r="T49">
        <v>646</v>
      </c>
      <c r="U49">
        <v>32</v>
      </c>
      <c r="V49">
        <v>76</v>
      </c>
      <c r="W49">
        <v>47</v>
      </c>
      <c r="X49" s="1">
        <f>IF(O49&gt;0,1,0)</f>
        <v>1</v>
      </c>
    </row>
    <row r="50" spans="1:24" x14ac:dyDescent="0.25">
      <c r="A50">
        <v>206</v>
      </c>
      <c r="B50">
        <v>20631</v>
      </c>
      <c r="C50" t="s">
        <v>252</v>
      </c>
      <c r="D50" s="1">
        <v>1347</v>
      </c>
      <c r="E50">
        <v>768</v>
      </c>
      <c r="F50">
        <v>11</v>
      </c>
      <c r="G50">
        <v>757</v>
      </c>
      <c r="H50">
        <v>293</v>
      </c>
      <c r="I50">
        <v>147</v>
      </c>
      <c r="J50">
        <v>251</v>
      </c>
      <c r="K50">
        <v>22</v>
      </c>
      <c r="L50">
        <v>36</v>
      </c>
      <c r="M50">
        <v>8</v>
      </c>
      <c r="N50" s="1">
        <v>1369</v>
      </c>
      <c r="O50">
        <v>1094</v>
      </c>
      <c r="P50">
        <v>8</v>
      </c>
      <c r="Q50">
        <v>1086</v>
      </c>
      <c r="R50">
        <v>204</v>
      </c>
      <c r="S50">
        <v>157</v>
      </c>
      <c r="T50">
        <v>627</v>
      </c>
      <c r="U50">
        <v>16</v>
      </c>
      <c r="V50">
        <v>50</v>
      </c>
      <c r="W50">
        <v>32</v>
      </c>
      <c r="X50" s="1">
        <f>IF(O50&gt;0,1,0)</f>
        <v>1</v>
      </c>
    </row>
    <row r="51" spans="1:24" x14ac:dyDescent="0.25">
      <c r="A51">
        <v>206</v>
      </c>
      <c r="B51">
        <v>20632</v>
      </c>
      <c r="C51" t="s">
        <v>253</v>
      </c>
      <c r="D51" s="1">
        <v>1471</v>
      </c>
      <c r="E51">
        <v>979</v>
      </c>
      <c r="F51">
        <v>22</v>
      </c>
      <c r="G51">
        <v>957</v>
      </c>
      <c r="H51">
        <v>461</v>
      </c>
      <c r="I51">
        <v>185</v>
      </c>
      <c r="J51">
        <v>207</v>
      </c>
      <c r="K51">
        <v>38</v>
      </c>
      <c r="L51">
        <v>52</v>
      </c>
      <c r="M51">
        <v>14</v>
      </c>
      <c r="N51" s="1">
        <v>1377</v>
      </c>
      <c r="O51">
        <v>1118</v>
      </c>
      <c r="P51">
        <v>19</v>
      </c>
      <c r="Q51">
        <v>1099</v>
      </c>
      <c r="R51">
        <v>352</v>
      </c>
      <c r="S51">
        <v>189</v>
      </c>
      <c r="T51">
        <v>431</v>
      </c>
      <c r="U51">
        <v>35</v>
      </c>
      <c r="V51">
        <v>55</v>
      </c>
      <c r="W51">
        <v>37</v>
      </c>
      <c r="X51" s="1">
        <f>IF(O51&gt;0,1,0)</f>
        <v>1</v>
      </c>
    </row>
    <row r="52" spans="1:24" x14ac:dyDescent="0.25">
      <c r="A52">
        <v>206</v>
      </c>
      <c r="B52">
        <v>20633</v>
      </c>
      <c r="C52" t="s">
        <v>254</v>
      </c>
      <c r="D52" s="1">
        <v>1030</v>
      </c>
      <c r="E52">
        <v>668</v>
      </c>
      <c r="F52">
        <v>8</v>
      </c>
      <c r="G52">
        <v>660</v>
      </c>
      <c r="H52">
        <v>223</v>
      </c>
      <c r="I52">
        <v>167</v>
      </c>
      <c r="J52">
        <v>181</v>
      </c>
      <c r="K52">
        <v>33</v>
      </c>
      <c r="L52">
        <v>45</v>
      </c>
      <c r="M52">
        <v>11</v>
      </c>
      <c r="N52" s="1">
        <v>1003</v>
      </c>
      <c r="O52">
        <v>809</v>
      </c>
      <c r="P52">
        <v>6</v>
      </c>
      <c r="Q52">
        <v>803</v>
      </c>
      <c r="R52">
        <v>144</v>
      </c>
      <c r="S52">
        <v>167</v>
      </c>
      <c r="T52">
        <v>420</v>
      </c>
      <c r="U52">
        <v>13</v>
      </c>
      <c r="V52">
        <v>37</v>
      </c>
      <c r="W52">
        <v>22</v>
      </c>
      <c r="X52" s="1">
        <f>IF(O52&gt;0,1,0)</f>
        <v>1</v>
      </c>
    </row>
    <row r="53" spans="1:24" x14ac:dyDescent="0.25">
      <c r="A53">
        <v>206</v>
      </c>
      <c r="B53">
        <v>20637</v>
      </c>
      <c r="C53" t="s">
        <v>258</v>
      </c>
      <c r="D53" s="1">
        <v>1646</v>
      </c>
      <c r="E53">
        <v>1027</v>
      </c>
      <c r="F53">
        <v>16</v>
      </c>
      <c r="G53">
        <v>1011</v>
      </c>
      <c r="H53">
        <v>366</v>
      </c>
      <c r="I53">
        <v>296</v>
      </c>
      <c r="J53">
        <v>236</v>
      </c>
      <c r="K53">
        <v>55</v>
      </c>
      <c r="L53">
        <v>42</v>
      </c>
      <c r="M53">
        <v>16</v>
      </c>
      <c r="N53" s="1">
        <v>1611</v>
      </c>
      <c r="O53">
        <v>1231</v>
      </c>
      <c r="P53">
        <v>16</v>
      </c>
      <c r="Q53">
        <v>1215</v>
      </c>
      <c r="R53">
        <v>235</v>
      </c>
      <c r="S53">
        <v>311</v>
      </c>
      <c r="T53">
        <v>525</v>
      </c>
      <c r="U53">
        <v>39</v>
      </c>
      <c r="V53">
        <v>69</v>
      </c>
      <c r="W53">
        <v>36</v>
      </c>
      <c r="X53" s="1">
        <f>IF(O53&gt;0,1,0)</f>
        <v>1</v>
      </c>
    </row>
    <row r="54" spans="1:24" x14ac:dyDescent="0.25">
      <c r="A54">
        <v>207</v>
      </c>
      <c r="B54">
        <v>20707</v>
      </c>
      <c r="C54" t="s">
        <v>269</v>
      </c>
      <c r="D54" s="1">
        <v>503</v>
      </c>
      <c r="E54">
        <v>336</v>
      </c>
      <c r="F54">
        <v>6</v>
      </c>
      <c r="G54">
        <v>330</v>
      </c>
      <c r="H54">
        <v>154</v>
      </c>
      <c r="I54">
        <v>80</v>
      </c>
      <c r="J54">
        <v>56</v>
      </c>
      <c r="K54">
        <v>27</v>
      </c>
      <c r="L54">
        <v>8</v>
      </c>
      <c r="M54">
        <v>5</v>
      </c>
      <c r="N54" s="1">
        <v>512</v>
      </c>
      <c r="O54">
        <v>409</v>
      </c>
      <c r="P54">
        <v>6</v>
      </c>
      <c r="Q54">
        <v>403</v>
      </c>
      <c r="R54">
        <v>133</v>
      </c>
      <c r="S54">
        <v>94</v>
      </c>
      <c r="T54">
        <v>125</v>
      </c>
      <c r="U54">
        <v>12</v>
      </c>
      <c r="V54">
        <v>23</v>
      </c>
      <c r="W54">
        <v>16</v>
      </c>
      <c r="X54" s="1">
        <f>IF(O54&gt;0,1,0)</f>
        <v>1</v>
      </c>
    </row>
    <row r="55" spans="1:24" x14ac:dyDescent="0.25">
      <c r="A55">
        <v>207</v>
      </c>
      <c r="B55">
        <v>20710</v>
      </c>
      <c r="C55" t="s">
        <v>271</v>
      </c>
      <c r="D55" s="1">
        <v>1762</v>
      </c>
      <c r="E55">
        <v>1160</v>
      </c>
      <c r="F55">
        <v>26</v>
      </c>
      <c r="G55">
        <v>1134</v>
      </c>
      <c r="H55">
        <v>315</v>
      </c>
      <c r="I55">
        <v>340</v>
      </c>
      <c r="J55">
        <v>312</v>
      </c>
      <c r="K55">
        <v>72</v>
      </c>
      <c r="L55">
        <v>57</v>
      </c>
      <c r="M55">
        <v>38</v>
      </c>
      <c r="N55" s="1">
        <v>1642</v>
      </c>
      <c r="O55">
        <v>1296</v>
      </c>
      <c r="P55">
        <v>20</v>
      </c>
      <c r="Q55">
        <v>1276</v>
      </c>
      <c r="R55">
        <v>174</v>
      </c>
      <c r="S55">
        <v>306</v>
      </c>
      <c r="T55">
        <v>617</v>
      </c>
      <c r="U55">
        <v>33</v>
      </c>
      <c r="V55">
        <v>70</v>
      </c>
      <c r="W55">
        <v>76</v>
      </c>
      <c r="X55" s="1">
        <f>IF(O55&gt;0,1,0)</f>
        <v>1</v>
      </c>
    </row>
    <row r="56" spans="1:24" x14ac:dyDescent="0.25">
      <c r="A56">
        <v>210</v>
      </c>
      <c r="B56">
        <v>21001</v>
      </c>
      <c r="C56" t="s">
        <v>306</v>
      </c>
      <c r="D56" s="1">
        <v>791</v>
      </c>
      <c r="E56">
        <v>488</v>
      </c>
      <c r="F56">
        <v>13</v>
      </c>
      <c r="G56">
        <v>475</v>
      </c>
      <c r="H56">
        <v>159</v>
      </c>
      <c r="I56">
        <v>85</v>
      </c>
      <c r="J56">
        <v>178</v>
      </c>
      <c r="K56">
        <v>22</v>
      </c>
      <c r="L56">
        <v>24</v>
      </c>
      <c r="M56">
        <v>7</v>
      </c>
      <c r="N56" s="1">
        <v>766</v>
      </c>
      <c r="O56">
        <v>614</v>
      </c>
      <c r="P56">
        <v>8</v>
      </c>
      <c r="Q56">
        <v>606</v>
      </c>
      <c r="R56">
        <v>147</v>
      </c>
      <c r="S56">
        <v>79</v>
      </c>
      <c r="T56">
        <v>329</v>
      </c>
      <c r="U56">
        <v>7</v>
      </c>
      <c r="V56">
        <v>30</v>
      </c>
      <c r="W56">
        <v>14</v>
      </c>
      <c r="X56" s="1">
        <f>IF(O56&gt;0,1,0)</f>
        <v>1</v>
      </c>
    </row>
    <row r="57" spans="1:24" x14ac:dyDescent="0.25">
      <c r="A57">
        <v>210</v>
      </c>
      <c r="B57">
        <v>21008</v>
      </c>
      <c r="C57" t="s">
        <v>313</v>
      </c>
      <c r="D57" s="1">
        <v>1191</v>
      </c>
      <c r="E57">
        <v>691</v>
      </c>
      <c r="F57">
        <v>11</v>
      </c>
      <c r="G57">
        <v>680</v>
      </c>
      <c r="H57">
        <v>229</v>
      </c>
      <c r="I57">
        <v>140</v>
      </c>
      <c r="J57">
        <v>246</v>
      </c>
      <c r="K57">
        <v>34</v>
      </c>
      <c r="L57">
        <v>20</v>
      </c>
      <c r="M57">
        <v>11</v>
      </c>
      <c r="N57" s="1">
        <v>1163</v>
      </c>
      <c r="O57">
        <v>892</v>
      </c>
      <c r="P57">
        <v>8</v>
      </c>
      <c r="Q57">
        <v>884</v>
      </c>
      <c r="R57">
        <v>164</v>
      </c>
      <c r="S57">
        <v>141</v>
      </c>
      <c r="T57">
        <v>458</v>
      </c>
      <c r="U57">
        <v>20</v>
      </c>
      <c r="V57">
        <v>53</v>
      </c>
      <c r="W57">
        <v>48</v>
      </c>
      <c r="X57" s="1">
        <f>IF(O57&gt;0,1,0)</f>
        <v>1</v>
      </c>
    </row>
    <row r="58" spans="1:24" x14ac:dyDescent="0.25">
      <c r="A58">
        <v>305</v>
      </c>
      <c r="B58">
        <v>30501</v>
      </c>
      <c r="C58" t="s">
        <v>320</v>
      </c>
      <c r="D58" s="1">
        <v>1715</v>
      </c>
      <c r="E58">
        <v>1286</v>
      </c>
      <c r="F58">
        <v>30</v>
      </c>
      <c r="G58">
        <v>1256</v>
      </c>
      <c r="H58">
        <v>652</v>
      </c>
      <c r="I58">
        <v>196</v>
      </c>
      <c r="J58">
        <v>176</v>
      </c>
      <c r="K58">
        <v>138</v>
      </c>
      <c r="L58">
        <v>71</v>
      </c>
      <c r="M58">
        <v>23</v>
      </c>
      <c r="N58" s="1">
        <v>1796</v>
      </c>
      <c r="O58">
        <v>1557</v>
      </c>
      <c r="P58">
        <v>14</v>
      </c>
      <c r="Q58">
        <v>1543</v>
      </c>
      <c r="R58">
        <v>556</v>
      </c>
      <c r="S58">
        <v>216</v>
      </c>
      <c r="T58">
        <v>461</v>
      </c>
      <c r="U58">
        <v>84</v>
      </c>
      <c r="V58">
        <v>111</v>
      </c>
      <c r="W58">
        <v>115</v>
      </c>
      <c r="X58" s="1">
        <f>IF(O58&gt;0,1,0)</f>
        <v>1</v>
      </c>
    </row>
    <row r="59" spans="1:24" x14ac:dyDescent="0.25">
      <c r="A59">
        <v>305</v>
      </c>
      <c r="B59">
        <v>30516</v>
      </c>
      <c r="C59" t="s">
        <v>333</v>
      </c>
      <c r="D59" s="1">
        <v>1354</v>
      </c>
      <c r="E59">
        <v>972</v>
      </c>
      <c r="F59">
        <v>18</v>
      </c>
      <c r="G59">
        <v>954</v>
      </c>
      <c r="H59">
        <v>507</v>
      </c>
      <c r="I59">
        <v>243</v>
      </c>
      <c r="J59">
        <v>91</v>
      </c>
      <c r="K59">
        <v>58</v>
      </c>
      <c r="L59">
        <v>42</v>
      </c>
      <c r="M59">
        <v>13</v>
      </c>
      <c r="N59" s="1">
        <v>1325</v>
      </c>
      <c r="O59">
        <v>1134</v>
      </c>
      <c r="P59">
        <v>16</v>
      </c>
      <c r="Q59">
        <v>1118</v>
      </c>
      <c r="R59">
        <v>381</v>
      </c>
      <c r="S59">
        <v>261</v>
      </c>
      <c r="T59">
        <v>298</v>
      </c>
      <c r="U59">
        <v>46</v>
      </c>
      <c r="V59">
        <v>76</v>
      </c>
      <c r="W59">
        <v>56</v>
      </c>
      <c r="X59" s="1">
        <f>IF(O59&gt;0,1,0)</f>
        <v>1</v>
      </c>
    </row>
    <row r="60" spans="1:24" x14ac:dyDescent="0.25">
      <c r="A60">
        <v>305</v>
      </c>
      <c r="B60">
        <v>30534</v>
      </c>
      <c r="C60" t="s">
        <v>346</v>
      </c>
      <c r="D60" s="1">
        <v>1621</v>
      </c>
      <c r="E60">
        <v>1156</v>
      </c>
      <c r="F60">
        <v>21</v>
      </c>
      <c r="G60">
        <v>1135</v>
      </c>
      <c r="H60">
        <v>603</v>
      </c>
      <c r="I60">
        <v>197</v>
      </c>
      <c r="J60">
        <v>173</v>
      </c>
      <c r="K60">
        <v>75</v>
      </c>
      <c r="L60">
        <v>66</v>
      </c>
      <c r="M60">
        <v>21</v>
      </c>
      <c r="N60" s="1">
        <v>1733</v>
      </c>
      <c r="O60">
        <v>1479</v>
      </c>
      <c r="P60">
        <v>30</v>
      </c>
      <c r="Q60">
        <v>1449</v>
      </c>
      <c r="R60">
        <v>549</v>
      </c>
      <c r="S60">
        <v>224</v>
      </c>
      <c r="T60">
        <v>371</v>
      </c>
      <c r="U60">
        <v>103</v>
      </c>
      <c r="V60">
        <v>140</v>
      </c>
      <c r="W60">
        <v>62</v>
      </c>
      <c r="X60" s="1">
        <f>IF(O60&gt;0,1,0)</f>
        <v>1</v>
      </c>
    </row>
    <row r="61" spans="1:24" x14ac:dyDescent="0.25">
      <c r="A61">
        <v>305</v>
      </c>
      <c r="B61">
        <v>30542</v>
      </c>
      <c r="C61" t="s">
        <v>351</v>
      </c>
      <c r="D61" s="1">
        <v>1586</v>
      </c>
      <c r="E61">
        <v>1171</v>
      </c>
      <c r="F61">
        <v>23</v>
      </c>
      <c r="G61">
        <v>1148</v>
      </c>
      <c r="H61">
        <v>710</v>
      </c>
      <c r="I61">
        <v>99</v>
      </c>
      <c r="J61">
        <v>177</v>
      </c>
      <c r="K61">
        <v>71</v>
      </c>
      <c r="L61">
        <v>71</v>
      </c>
      <c r="M61">
        <v>20</v>
      </c>
      <c r="N61" s="1">
        <v>1655</v>
      </c>
      <c r="O61">
        <v>1368</v>
      </c>
      <c r="P61">
        <v>14</v>
      </c>
      <c r="Q61">
        <v>1354</v>
      </c>
      <c r="R61">
        <v>580</v>
      </c>
      <c r="S61">
        <v>155</v>
      </c>
      <c r="T61">
        <v>383</v>
      </c>
      <c r="U61">
        <v>65</v>
      </c>
      <c r="V61">
        <v>121</v>
      </c>
      <c r="W61">
        <v>50</v>
      </c>
      <c r="X61" s="1">
        <f>IF(O61&gt;0,1,0)</f>
        <v>1</v>
      </c>
    </row>
    <row r="62" spans="1:24" x14ac:dyDescent="0.25">
      <c r="A62">
        <v>306</v>
      </c>
      <c r="B62">
        <v>30613</v>
      </c>
      <c r="C62" t="s">
        <v>363</v>
      </c>
      <c r="D62" s="1">
        <v>1121</v>
      </c>
      <c r="E62">
        <v>811</v>
      </c>
      <c r="F62">
        <v>10</v>
      </c>
      <c r="G62">
        <v>801</v>
      </c>
      <c r="H62">
        <v>364</v>
      </c>
      <c r="I62">
        <v>96</v>
      </c>
      <c r="J62">
        <v>134</v>
      </c>
      <c r="K62">
        <v>93</v>
      </c>
      <c r="L62">
        <v>89</v>
      </c>
      <c r="M62">
        <v>25</v>
      </c>
      <c r="N62" s="1">
        <v>1129</v>
      </c>
      <c r="O62">
        <v>940</v>
      </c>
      <c r="P62">
        <v>11</v>
      </c>
      <c r="Q62">
        <v>929</v>
      </c>
      <c r="R62">
        <v>320</v>
      </c>
      <c r="S62">
        <v>142</v>
      </c>
      <c r="T62">
        <v>249</v>
      </c>
      <c r="U62">
        <v>78</v>
      </c>
      <c r="V62">
        <v>91</v>
      </c>
      <c r="W62">
        <v>49</v>
      </c>
      <c r="X62" s="1">
        <f>IF(O62&gt;0,1,0)</f>
        <v>1</v>
      </c>
    </row>
    <row r="63" spans="1:24" x14ac:dyDescent="0.25">
      <c r="A63">
        <v>306</v>
      </c>
      <c r="B63">
        <v>30615</v>
      </c>
      <c r="C63" t="s">
        <v>365</v>
      </c>
      <c r="D63" s="1">
        <v>1639</v>
      </c>
      <c r="E63">
        <v>1099</v>
      </c>
      <c r="F63">
        <v>17</v>
      </c>
      <c r="G63">
        <v>1082</v>
      </c>
      <c r="H63">
        <v>259</v>
      </c>
      <c r="I63">
        <v>376</v>
      </c>
      <c r="J63">
        <v>263</v>
      </c>
      <c r="K63">
        <v>98</v>
      </c>
      <c r="L63">
        <v>47</v>
      </c>
      <c r="M63">
        <v>39</v>
      </c>
      <c r="N63" s="1">
        <v>1565</v>
      </c>
      <c r="O63">
        <v>1136</v>
      </c>
      <c r="P63">
        <v>10</v>
      </c>
      <c r="Q63">
        <v>1126</v>
      </c>
      <c r="R63">
        <v>149</v>
      </c>
      <c r="S63">
        <v>336</v>
      </c>
      <c r="T63">
        <v>449</v>
      </c>
      <c r="U63">
        <v>36</v>
      </c>
      <c r="V63">
        <v>49</v>
      </c>
      <c r="W63">
        <v>107</v>
      </c>
      <c r="X63" s="1">
        <f>IF(O63&gt;0,1,0)</f>
        <v>1</v>
      </c>
    </row>
    <row r="64" spans="1:24" x14ac:dyDescent="0.25">
      <c r="A64">
        <v>306</v>
      </c>
      <c r="B64">
        <v>30616</v>
      </c>
      <c r="C64" t="s">
        <v>366</v>
      </c>
      <c r="D64" s="1">
        <v>1358</v>
      </c>
      <c r="E64">
        <v>847</v>
      </c>
      <c r="F64">
        <v>12</v>
      </c>
      <c r="G64">
        <v>835</v>
      </c>
      <c r="H64">
        <v>350</v>
      </c>
      <c r="I64">
        <v>139</v>
      </c>
      <c r="J64">
        <v>189</v>
      </c>
      <c r="K64">
        <v>62</v>
      </c>
      <c r="L64">
        <v>73</v>
      </c>
      <c r="M64">
        <v>22</v>
      </c>
      <c r="N64" s="1">
        <v>1329</v>
      </c>
      <c r="O64">
        <v>1054</v>
      </c>
      <c r="P64">
        <v>8</v>
      </c>
      <c r="Q64">
        <v>1046</v>
      </c>
      <c r="R64">
        <v>289</v>
      </c>
      <c r="S64">
        <v>183</v>
      </c>
      <c r="T64">
        <v>394</v>
      </c>
      <c r="U64">
        <v>39</v>
      </c>
      <c r="V64">
        <v>90</v>
      </c>
      <c r="W64">
        <v>51</v>
      </c>
      <c r="X64" s="1">
        <f>IF(O64&gt;0,1,0)</f>
        <v>1</v>
      </c>
    </row>
    <row r="65" spans="1:24" x14ac:dyDescent="0.25">
      <c r="A65">
        <v>306</v>
      </c>
      <c r="B65">
        <v>30637</v>
      </c>
      <c r="C65" t="s">
        <v>379</v>
      </c>
      <c r="D65" s="1">
        <v>1403</v>
      </c>
      <c r="E65">
        <v>1049</v>
      </c>
      <c r="F65">
        <v>16</v>
      </c>
      <c r="G65">
        <v>1033</v>
      </c>
      <c r="H65">
        <v>365</v>
      </c>
      <c r="I65">
        <v>315</v>
      </c>
      <c r="J65">
        <v>164</v>
      </c>
      <c r="K65">
        <v>100</v>
      </c>
      <c r="L65">
        <v>58</v>
      </c>
      <c r="M65">
        <v>31</v>
      </c>
      <c r="N65" s="1">
        <v>1430</v>
      </c>
      <c r="O65">
        <v>1171</v>
      </c>
      <c r="P65">
        <v>4</v>
      </c>
      <c r="Q65">
        <v>1167</v>
      </c>
      <c r="R65">
        <v>268</v>
      </c>
      <c r="S65">
        <v>358</v>
      </c>
      <c r="T65">
        <v>343</v>
      </c>
      <c r="U65">
        <v>50</v>
      </c>
      <c r="V65">
        <v>89</v>
      </c>
      <c r="W65">
        <v>59</v>
      </c>
      <c r="X65" s="1">
        <f>IF(O65&gt;0,1,0)</f>
        <v>1</v>
      </c>
    </row>
    <row r="66" spans="1:24" x14ac:dyDescent="0.25">
      <c r="A66">
        <v>306</v>
      </c>
      <c r="B66">
        <v>30645</v>
      </c>
      <c r="C66" t="s">
        <v>382</v>
      </c>
      <c r="D66" s="1">
        <v>1298</v>
      </c>
      <c r="E66">
        <v>898</v>
      </c>
      <c r="F66">
        <v>17</v>
      </c>
      <c r="G66">
        <v>881</v>
      </c>
      <c r="H66">
        <v>354</v>
      </c>
      <c r="I66">
        <v>190</v>
      </c>
      <c r="J66">
        <v>172</v>
      </c>
      <c r="K66">
        <v>76</v>
      </c>
      <c r="L66">
        <v>54</v>
      </c>
      <c r="M66">
        <v>35</v>
      </c>
      <c r="N66" s="1">
        <v>1266</v>
      </c>
      <c r="O66">
        <v>998</v>
      </c>
      <c r="P66">
        <v>14</v>
      </c>
      <c r="Q66">
        <v>984</v>
      </c>
      <c r="R66">
        <v>269</v>
      </c>
      <c r="S66">
        <v>217</v>
      </c>
      <c r="T66">
        <v>332</v>
      </c>
      <c r="U66">
        <v>46</v>
      </c>
      <c r="V66">
        <v>76</v>
      </c>
      <c r="W66">
        <v>44</v>
      </c>
      <c r="X66" s="1">
        <f>IF(O66&gt;0,1,0)</f>
        <v>1</v>
      </c>
    </row>
    <row r="67" spans="1:24" x14ac:dyDescent="0.25">
      <c r="A67">
        <v>307</v>
      </c>
      <c r="B67">
        <v>30741</v>
      </c>
      <c r="C67" t="s">
        <v>416</v>
      </c>
      <c r="D67" s="1">
        <v>1326</v>
      </c>
      <c r="E67">
        <v>856</v>
      </c>
      <c r="F67">
        <v>9</v>
      </c>
      <c r="G67">
        <v>847</v>
      </c>
      <c r="H67">
        <v>276</v>
      </c>
      <c r="I67">
        <v>204</v>
      </c>
      <c r="J67">
        <v>202</v>
      </c>
      <c r="K67">
        <v>82</v>
      </c>
      <c r="L67">
        <v>53</v>
      </c>
      <c r="M67">
        <v>30</v>
      </c>
      <c r="N67" s="1">
        <v>1243</v>
      </c>
      <c r="O67">
        <v>937</v>
      </c>
      <c r="P67">
        <v>13</v>
      </c>
      <c r="Q67">
        <v>924</v>
      </c>
      <c r="R67">
        <v>234</v>
      </c>
      <c r="S67">
        <v>196</v>
      </c>
      <c r="T67">
        <v>329</v>
      </c>
      <c r="U67">
        <v>43</v>
      </c>
      <c r="V67">
        <v>80</v>
      </c>
      <c r="W67">
        <v>42</v>
      </c>
      <c r="X67" s="1">
        <f>IF(O67&gt;0,1,0)</f>
        <v>1</v>
      </c>
    </row>
    <row r="68" spans="1:24" x14ac:dyDescent="0.25">
      <c r="A68">
        <v>308</v>
      </c>
      <c r="B68">
        <v>30822</v>
      </c>
      <c r="C68" t="s">
        <v>431</v>
      </c>
      <c r="D68" s="1">
        <v>65</v>
      </c>
      <c r="E68">
        <v>56</v>
      </c>
      <c r="F68">
        <v>0</v>
      </c>
      <c r="G68">
        <v>56</v>
      </c>
      <c r="H68">
        <v>41</v>
      </c>
      <c r="I68">
        <v>3</v>
      </c>
      <c r="J68">
        <v>5</v>
      </c>
      <c r="K68">
        <v>1</v>
      </c>
      <c r="L68">
        <v>4</v>
      </c>
      <c r="M68">
        <v>2</v>
      </c>
      <c r="N68" s="1">
        <v>65</v>
      </c>
      <c r="O68">
        <v>50</v>
      </c>
      <c r="P68">
        <v>1</v>
      </c>
      <c r="Q68">
        <v>49</v>
      </c>
      <c r="R68">
        <v>26</v>
      </c>
      <c r="S68">
        <v>2</v>
      </c>
      <c r="T68">
        <v>13</v>
      </c>
      <c r="U68">
        <v>1</v>
      </c>
      <c r="V68">
        <v>2</v>
      </c>
      <c r="W68">
        <v>5</v>
      </c>
      <c r="X68" s="1">
        <f>IF(O68&gt;0,1,0)</f>
        <v>1</v>
      </c>
    </row>
    <row r="69" spans="1:24" x14ac:dyDescent="0.25">
      <c r="A69">
        <v>308</v>
      </c>
      <c r="B69">
        <v>30825</v>
      </c>
      <c r="C69" t="s">
        <v>433</v>
      </c>
      <c r="D69" s="1">
        <v>915</v>
      </c>
      <c r="E69">
        <v>652</v>
      </c>
      <c r="F69">
        <v>9</v>
      </c>
      <c r="G69">
        <v>643</v>
      </c>
      <c r="H69">
        <v>329</v>
      </c>
      <c r="I69">
        <v>136</v>
      </c>
      <c r="J69">
        <v>100</v>
      </c>
      <c r="K69">
        <v>31</v>
      </c>
      <c r="L69">
        <v>31</v>
      </c>
      <c r="M69">
        <v>16</v>
      </c>
      <c r="N69" s="1">
        <v>918</v>
      </c>
      <c r="O69">
        <v>739</v>
      </c>
      <c r="P69">
        <v>2</v>
      </c>
      <c r="Q69">
        <v>737</v>
      </c>
      <c r="R69">
        <v>271</v>
      </c>
      <c r="S69">
        <v>141</v>
      </c>
      <c r="T69">
        <v>217</v>
      </c>
      <c r="U69">
        <v>28</v>
      </c>
      <c r="V69">
        <v>44</v>
      </c>
      <c r="W69">
        <v>36</v>
      </c>
      <c r="X69" s="1">
        <f>IF(O69&gt;0,1,0)</f>
        <v>1</v>
      </c>
    </row>
    <row r="70" spans="1:24" x14ac:dyDescent="0.25">
      <c r="A70">
        <v>308</v>
      </c>
      <c r="B70">
        <v>30845</v>
      </c>
      <c r="C70" t="s">
        <v>447</v>
      </c>
      <c r="D70" s="1">
        <v>1045</v>
      </c>
      <c r="E70">
        <v>731</v>
      </c>
      <c r="F70">
        <v>10</v>
      </c>
      <c r="G70">
        <v>721</v>
      </c>
      <c r="H70">
        <v>370</v>
      </c>
      <c r="I70">
        <v>101</v>
      </c>
      <c r="J70">
        <v>179</v>
      </c>
      <c r="K70">
        <v>16</v>
      </c>
      <c r="L70">
        <v>35</v>
      </c>
      <c r="M70">
        <v>20</v>
      </c>
      <c r="N70" s="1">
        <v>992</v>
      </c>
      <c r="O70">
        <v>760</v>
      </c>
      <c r="P70">
        <v>4</v>
      </c>
      <c r="Q70">
        <v>756</v>
      </c>
      <c r="R70">
        <v>278</v>
      </c>
      <c r="S70">
        <v>118</v>
      </c>
      <c r="T70">
        <v>271</v>
      </c>
      <c r="U70">
        <v>13</v>
      </c>
      <c r="V70">
        <v>43</v>
      </c>
      <c r="W70">
        <v>33</v>
      </c>
      <c r="X70" s="1">
        <f>IF(O70&gt;0,1,0)</f>
        <v>1</v>
      </c>
    </row>
    <row r="71" spans="1:24" x14ac:dyDescent="0.25">
      <c r="A71">
        <v>308</v>
      </c>
      <c r="B71">
        <v>30859</v>
      </c>
      <c r="C71" t="s">
        <v>457</v>
      </c>
      <c r="D71" s="1">
        <v>632</v>
      </c>
      <c r="E71">
        <v>494</v>
      </c>
      <c r="F71">
        <v>8</v>
      </c>
      <c r="G71">
        <v>486</v>
      </c>
      <c r="H71">
        <v>244</v>
      </c>
      <c r="I71">
        <v>79</v>
      </c>
      <c r="J71">
        <v>103</v>
      </c>
      <c r="K71">
        <v>24</v>
      </c>
      <c r="L71">
        <v>22</v>
      </c>
      <c r="M71">
        <v>14</v>
      </c>
      <c r="N71" s="1">
        <v>619</v>
      </c>
      <c r="O71">
        <v>509</v>
      </c>
      <c r="P71">
        <v>9</v>
      </c>
      <c r="Q71">
        <v>500</v>
      </c>
      <c r="R71">
        <v>182</v>
      </c>
      <c r="S71">
        <v>70</v>
      </c>
      <c r="T71">
        <v>169</v>
      </c>
      <c r="U71">
        <v>24</v>
      </c>
      <c r="V71">
        <v>30</v>
      </c>
      <c r="W71">
        <v>25</v>
      </c>
      <c r="X71" s="1">
        <f>IF(O71&gt;0,1,0)</f>
        <v>1</v>
      </c>
    </row>
    <row r="72" spans="1:24" x14ac:dyDescent="0.25">
      <c r="A72">
        <v>309</v>
      </c>
      <c r="B72">
        <v>30902</v>
      </c>
      <c r="C72" t="s">
        <v>461</v>
      </c>
      <c r="D72" s="1">
        <v>919</v>
      </c>
      <c r="E72">
        <v>555</v>
      </c>
      <c r="F72">
        <v>17</v>
      </c>
      <c r="G72">
        <v>538</v>
      </c>
      <c r="H72">
        <v>157</v>
      </c>
      <c r="I72">
        <v>182</v>
      </c>
      <c r="J72">
        <v>134</v>
      </c>
      <c r="K72">
        <v>32</v>
      </c>
      <c r="L72">
        <v>21</v>
      </c>
      <c r="M72">
        <v>12</v>
      </c>
      <c r="N72" s="1">
        <v>919</v>
      </c>
      <c r="O72">
        <v>729</v>
      </c>
      <c r="P72">
        <v>7</v>
      </c>
      <c r="Q72">
        <v>722</v>
      </c>
      <c r="R72">
        <v>120</v>
      </c>
      <c r="S72">
        <v>209</v>
      </c>
      <c r="T72">
        <v>287</v>
      </c>
      <c r="U72">
        <v>31</v>
      </c>
      <c r="V72">
        <v>40</v>
      </c>
      <c r="W72">
        <v>35</v>
      </c>
      <c r="X72" s="1">
        <f>IF(O72&gt;0,1,0)</f>
        <v>1</v>
      </c>
    </row>
    <row r="73" spans="1:24" x14ac:dyDescent="0.25">
      <c r="A73">
        <v>309</v>
      </c>
      <c r="B73">
        <v>30909</v>
      </c>
      <c r="C73" t="s">
        <v>466</v>
      </c>
      <c r="D73" s="1">
        <v>1860</v>
      </c>
      <c r="E73">
        <v>1322</v>
      </c>
      <c r="F73">
        <v>33</v>
      </c>
      <c r="G73">
        <v>1289</v>
      </c>
      <c r="H73">
        <v>668</v>
      </c>
      <c r="I73">
        <v>254</v>
      </c>
      <c r="J73">
        <v>206</v>
      </c>
      <c r="K73">
        <v>80</v>
      </c>
      <c r="L73">
        <v>58</v>
      </c>
      <c r="M73">
        <v>23</v>
      </c>
      <c r="N73" s="1">
        <v>1809</v>
      </c>
      <c r="O73">
        <v>1493</v>
      </c>
      <c r="P73">
        <v>26</v>
      </c>
      <c r="Q73">
        <v>1467</v>
      </c>
      <c r="R73">
        <v>499</v>
      </c>
      <c r="S73">
        <v>285</v>
      </c>
      <c r="T73">
        <v>498</v>
      </c>
      <c r="U73">
        <v>60</v>
      </c>
      <c r="V73">
        <v>71</v>
      </c>
      <c r="W73">
        <v>54</v>
      </c>
      <c r="X73" s="1">
        <f>IF(O73&gt;0,1,0)</f>
        <v>1</v>
      </c>
    </row>
    <row r="74" spans="1:24" x14ac:dyDescent="0.25">
      <c r="A74">
        <v>309</v>
      </c>
      <c r="B74">
        <v>30912</v>
      </c>
      <c r="C74" t="s">
        <v>468</v>
      </c>
      <c r="D74" s="1">
        <v>991</v>
      </c>
      <c r="E74">
        <v>754</v>
      </c>
      <c r="F74">
        <v>12</v>
      </c>
      <c r="G74">
        <v>742</v>
      </c>
      <c r="H74">
        <v>461</v>
      </c>
      <c r="I74">
        <v>46</v>
      </c>
      <c r="J74">
        <v>125</v>
      </c>
      <c r="K74">
        <v>60</v>
      </c>
      <c r="L74">
        <v>34</v>
      </c>
      <c r="M74">
        <v>16</v>
      </c>
      <c r="N74" s="1">
        <v>981</v>
      </c>
      <c r="O74">
        <v>840</v>
      </c>
      <c r="P74">
        <v>18</v>
      </c>
      <c r="Q74">
        <v>822</v>
      </c>
      <c r="R74">
        <v>363</v>
      </c>
      <c r="S74">
        <v>78</v>
      </c>
      <c r="T74">
        <v>248</v>
      </c>
      <c r="U74">
        <v>52</v>
      </c>
      <c r="V74">
        <v>34</v>
      </c>
      <c r="W74">
        <v>47</v>
      </c>
      <c r="X74" s="1">
        <f>IF(O74&gt;0,1,0)</f>
        <v>1</v>
      </c>
    </row>
    <row r="75" spans="1:24" x14ac:dyDescent="0.25">
      <c r="A75">
        <v>309</v>
      </c>
      <c r="B75">
        <v>30920</v>
      </c>
      <c r="C75" t="s">
        <v>473</v>
      </c>
      <c r="D75" s="1">
        <v>1200</v>
      </c>
      <c r="E75">
        <v>770</v>
      </c>
      <c r="F75">
        <v>13</v>
      </c>
      <c r="G75">
        <v>757</v>
      </c>
      <c r="H75">
        <v>338</v>
      </c>
      <c r="I75">
        <v>179</v>
      </c>
      <c r="J75">
        <v>121</v>
      </c>
      <c r="K75">
        <v>58</v>
      </c>
      <c r="L75">
        <v>46</v>
      </c>
      <c r="M75">
        <v>15</v>
      </c>
      <c r="N75" s="1">
        <v>1146</v>
      </c>
      <c r="O75">
        <v>961</v>
      </c>
      <c r="P75">
        <v>19</v>
      </c>
      <c r="Q75">
        <v>942</v>
      </c>
      <c r="R75">
        <v>293</v>
      </c>
      <c r="S75">
        <v>209</v>
      </c>
      <c r="T75">
        <v>276</v>
      </c>
      <c r="U75">
        <v>53</v>
      </c>
      <c r="V75">
        <v>52</v>
      </c>
      <c r="W75">
        <v>59</v>
      </c>
      <c r="X75" s="1">
        <f>IF(O75&gt;0,1,0)</f>
        <v>1</v>
      </c>
    </row>
    <row r="76" spans="1:24" x14ac:dyDescent="0.25">
      <c r="A76">
        <v>309</v>
      </c>
      <c r="B76">
        <v>30929</v>
      </c>
      <c r="C76" t="s">
        <v>476</v>
      </c>
      <c r="D76" s="1">
        <v>523</v>
      </c>
      <c r="E76">
        <v>374</v>
      </c>
      <c r="F76">
        <v>4</v>
      </c>
      <c r="G76">
        <v>370</v>
      </c>
      <c r="H76">
        <v>227</v>
      </c>
      <c r="I76">
        <v>48</v>
      </c>
      <c r="J76">
        <v>61</v>
      </c>
      <c r="K76">
        <v>20</v>
      </c>
      <c r="L76">
        <v>13</v>
      </c>
      <c r="M76">
        <v>1</v>
      </c>
      <c r="N76" s="1">
        <v>520</v>
      </c>
      <c r="O76">
        <v>423</v>
      </c>
      <c r="P76">
        <v>9</v>
      </c>
      <c r="Q76">
        <v>414</v>
      </c>
      <c r="R76">
        <v>150</v>
      </c>
      <c r="S76">
        <v>57</v>
      </c>
      <c r="T76">
        <v>139</v>
      </c>
      <c r="U76">
        <v>27</v>
      </c>
      <c r="V76">
        <v>23</v>
      </c>
      <c r="W76">
        <v>18</v>
      </c>
      <c r="X76" s="1">
        <f>IF(O76&gt;0,1,0)</f>
        <v>1</v>
      </c>
    </row>
    <row r="77" spans="1:24" x14ac:dyDescent="0.25">
      <c r="A77">
        <v>309</v>
      </c>
      <c r="B77">
        <v>30932</v>
      </c>
      <c r="C77" t="s">
        <v>477</v>
      </c>
      <c r="D77" s="1">
        <v>915</v>
      </c>
      <c r="E77">
        <v>633</v>
      </c>
      <c r="F77">
        <v>18</v>
      </c>
      <c r="G77">
        <v>615</v>
      </c>
      <c r="H77">
        <v>339</v>
      </c>
      <c r="I77">
        <v>108</v>
      </c>
      <c r="J77">
        <v>94</v>
      </c>
      <c r="K77">
        <v>37</v>
      </c>
      <c r="L77">
        <v>25</v>
      </c>
      <c r="M77">
        <v>12</v>
      </c>
      <c r="N77" s="1">
        <v>881</v>
      </c>
      <c r="O77">
        <v>697</v>
      </c>
      <c r="P77">
        <v>17</v>
      </c>
      <c r="Q77">
        <v>680</v>
      </c>
      <c r="R77">
        <v>226</v>
      </c>
      <c r="S77">
        <v>99</v>
      </c>
      <c r="T77">
        <v>263</v>
      </c>
      <c r="U77">
        <v>27</v>
      </c>
      <c r="V77">
        <v>34</v>
      </c>
      <c r="W77">
        <v>31</v>
      </c>
      <c r="X77" s="1">
        <f>IF(O77&gt;0,1,0)</f>
        <v>1</v>
      </c>
    </row>
    <row r="78" spans="1:24" x14ac:dyDescent="0.25">
      <c r="A78">
        <v>310</v>
      </c>
      <c r="B78">
        <v>31016</v>
      </c>
      <c r="C78" t="s">
        <v>487</v>
      </c>
      <c r="D78" s="1">
        <v>1107</v>
      </c>
      <c r="E78">
        <v>841</v>
      </c>
      <c r="F78">
        <v>17</v>
      </c>
      <c r="G78">
        <v>824</v>
      </c>
      <c r="H78">
        <v>526</v>
      </c>
      <c r="I78">
        <v>110</v>
      </c>
      <c r="J78">
        <v>112</v>
      </c>
      <c r="K78">
        <v>29</v>
      </c>
      <c r="L78">
        <v>38</v>
      </c>
      <c r="M78">
        <v>9</v>
      </c>
      <c r="N78" s="1">
        <v>1070</v>
      </c>
      <c r="O78">
        <v>890</v>
      </c>
      <c r="P78">
        <v>9</v>
      </c>
      <c r="Q78">
        <v>881</v>
      </c>
      <c r="R78">
        <v>419</v>
      </c>
      <c r="S78">
        <v>111</v>
      </c>
      <c r="T78">
        <v>235</v>
      </c>
      <c r="U78">
        <v>33</v>
      </c>
      <c r="V78">
        <v>43</v>
      </c>
      <c r="W78">
        <v>40</v>
      </c>
      <c r="X78" s="1">
        <f>IF(O78&gt;0,1,0)</f>
        <v>1</v>
      </c>
    </row>
    <row r="79" spans="1:24" x14ac:dyDescent="0.25">
      <c r="A79">
        <v>310</v>
      </c>
      <c r="B79">
        <v>31028</v>
      </c>
      <c r="C79" t="s">
        <v>494</v>
      </c>
      <c r="D79" s="1">
        <v>1014</v>
      </c>
      <c r="E79">
        <v>694</v>
      </c>
      <c r="F79">
        <v>7</v>
      </c>
      <c r="G79">
        <v>687</v>
      </c>
      <c r="H79">
        <v>384</v>
      </c>
      <c r="I79">
        <v>89</v>
      </c>
      <c r="J79">
        <v>127</v>
      </c>
      <c r="K79">
        <v>47</v>
      </c>
      <c r="L79">
        <v>28</v>
      </c>
      <c r="M79">
        <v>12</v>
      </c>
      <c r="N79" s="1">
        <v>995</v>
      </c>
      <c r="O79">
        <v>796</v>
      </c>
      <c r="P79">
        <v>11</v>
      </c>
      <c r="Q79">
        <v>785</v>
      </c>
      <c r="R79">
        <v>326</v>
      </c>
      <c r="S79">
        <v>102</v>
      </c>
      <c r="T79">
        <v>245</v>
      </c>
      <c r="U79">
        <v>31</v>
      </c>
      <c r="V79">
        <v>47</v>
      </c>
      <c r="W79">
        <v>34</v>
      </c>
      <c r="X79" s="1">
        <f>IF(O79&gt;0,1,0)</f>
        <v>1</v>
      </c>
    </row>
    <row r="80" spans="1:24" x14ac:dyDescent="0.25">
      <c r="A80">
        <v>310</v>
      </c>
      <c r="B80">
        <v>31042</v>
      </c>
      <c r="C80" t="s">
        <v>501</v>
      </c>
      <c r="D80" s="1">
        <v>796</v>
      </c>
      <c r="E80">
        <v>542</v>
      </c>
      <c r="F80">
        <v>5</v>
      </c>
      <c r="G80">
        <v>537</v>
      </c>
      <c r="H80">
        <v>232</v>
      </c>
      <c r="I80">
        <v>151</v>
      </c>
      <c r="J80">
        <v>100</v>
      </c>
      <c r="K80">
        <v>20</v>
      </c>
      <c r="L80">
        <v>25</v>
      </c>
      <c r="M80">
        <v>9</v>
      </c>
      <c r="N80" s="1">
        <v>797</v>
      </c>
      <c r="O80">
        <v>627</v>
      </c>
      <c r="P80">
        <v>6</v>
      </c>
      <c r="Q80">
        <v>621</v>
      </c>
      <c r="R80">
        <v>172</v>
      </c>
      <c r="S80">
        <v>160</v>
      </c>
      <c r="T80">
        <v>199</v>
      </c>
      <c r="U80">
        <v>20</v>
      </c>
      <c r="V80">
        <v>33</v>
      </c>
      <c r="W80">
        <v>37</v>
      </c>
      <c r="X80" s="1">
        <f>IF(O80&gt;0,1,0)</f>
        <v>1</v>
      </c>
    </row>
    <row r="81" spans="1:24" x14ac:dyDescent="0.25">
      <c r="A81">
        <v>311</v>
      </c>
      <c r="B81">
        <v>31103</v>
      </c>
      <c r="C81" t="s">
        <v>508</v>
      </c>
      <c r="D81" s="1">
        <v>1135</v>
      </c>
      <c r="E81">
        <v>783</v>
      </c>
      <c r="F81">
        <v>15</v>
      </c>
      <c r="G81">
        <v>768</v>
      </c>
      <c r="H81">
        <v>482</v>
      </c>
      <c r="I81">
        <v>83</v>
      </c>
      <c r="J81">
        <v>103</v>
      </c>
      <c r="K81">
        <v>52</v>
      </c>
      <c r="L81">
        <v>40</v>
      </c>
      <c r="M81">
        <v>8</v>
      </c>
      <c r="N81" s="1">
        <v>1101</v>
      </c>
      <c r="O81">
        <v>930</v>
      </c>
      <c r="P81">
        <v>12</v>
      </c>
      <c r="Q81">
        <v>918</v>
      </c>
      <c r="R81">
        <v>402</v>
      </c>
      <c r="S81">
        <v>108</v>
      </c>
      <c r="T81">
        <v>278</v>
      </c>
      <c r="U81">
        <v>37</v>
      </c>
      <c r="V81">
        <v>53</v>
      </c>
      <c r="W81">
        <v>40</v>
      </c>
      <c r="X81" s="1">
        <f>IF(O81&gt;0,1,0)</f>
        <v>1</v>
      </c>
    </row>
    <row r="82" spans="1:24" x14ac:dyDescent="0.25">
      <c r="A82">
        <v>311</v>
      </c>
      <c r="B82">
        <v>31111</v>
      </c>
      <c r="C82" t="s">
        <v>515</v>
      </c>
      <c r="D82" s="1">
        <v>599</v>
      </c>
      <c r="E82">
        <v>452</v>
      </c>
      <c r="F82">
        <v>6</v>
      </c>
      <c r="G82">
        <v>446</v>
      </c>
      <c r="H82">
        <v>313</v>
      </c>
      <c r="I82">
        <v>27</v>
      </c>
      <c r="J82">
        <v>56</v>
      </c>
      <c r="K82">
        <v>19</v>
      </c>
      <c r="L82">
        <v>22</v>
      </c>
      <c r="M82">
        <v>9</v>
      </c>
      <c r="N82" s="1">
        <v>585</v>
      </c>
      <c r="O82">
        <v>507</v>
      </c>
      <c r="P82">
        <v>3</v>
      </c>
      <c r="Q82">
        <v>504</v>
      </c>
      <c r="R82">
        <v>275</v>
      </c>
      <c r="S82">
        <v>46</v>
      </c>
      <c r="T82">
        <v>129</v>
      </c>
      <c r="U82">
        <v>12</v>
      </c>
      <c r="V82">
        <v>23</v>
      </c>
      <c r="W82">
        <v>19</v>
      </c>
      <c r="X82" s="1">
        <f>IF(O82&gt;0,1,0)</f>
        <v>1</v>
      </c>
    </row>
    <row r="83" spans="1:24" x14ac:dyDescent="0.25">
      <c r="A83">
        <v>311</v>
      </c>
      <c r="B83">
        <v>31121</v>
      </c>
      <c r="C83" t="s">
        <v>521</v>
      </c>
      <c r="D83" s="1">
        <v>672</v>
      </c>
      <c r="E83">
        <v>467</v>
      </c>
      <c r="F83">
        <v>8</v>
      </c>
      <c r="G83">
        <v>459</v>
      </c>
      <c r="H83">
        <v>266</v>
      </c>
      <c r="I83">
        <v>47</v>
      </c>
      <c r="J83">
        <v>87</v>
      </c>
      <c r="K83">
        <v>28</v>
      </c>
      <c r="L83">
        <v>21</v>
      </c>
      <c r="M83">
        <v>10</v>
      </c>
      <c r="N83" s="1">
        <v>655</v>
      </c>
      <c r="O83">
        <v>537</v>
      </c>
      <c r="P83">
        <v>12</v>
      </c>
      <c r="Q83">
        <v>525</v>
      </c>
      <c r="R83">
        <v>204</v>
      </c>
      <c r="S83">
        <v>45</v>
      </c>
      <c r="T83">
        <v>187</v>
      </c>
      <c r="U83">
        <v>26</v>
      </c>
      <c r="V83">
        <v>37</v>
      </c>
      <c r="W83">
        <v>26</v>
      </c>
      <c r="X83" s="1">
        <f>IF(O83&gt;0,1,0)</f>
        <v>1</v>
      </c>
    </row>
    <row r="84" spans="1:24" x14ac:dyDescent="0.25">
      <c r="A84">
        <v>311</v>
      </c>
      <c r="B84">
        <v>31123</v>
      </c>
      <c r="C84" t="s">
        <v>522</v>
      </c>
      <c r="D84" s="1">
        <v>1054</v>
      </c>
      <c r="E84">
        <v>784</v>
      </c>
      <c r="F84">
        <v>12</v>
      </c>
      <c r="G84">
        <v>772</v>
      </c>
      <c r="H84">
        <v>514</v>
      </c>
      <c r="I84">
        <v>67</v>
      </c>
      <c r="J84">
        <v>89</v>
      </c>
      <c r="K84">
        <v>48</v>
      </c>
      <c r="L84">
        <v>44</v>
      </c>
      <c r="M84">
        <v>10</v>
      </c>
      <c r="N84" s="1">
        <v>1077</v>
      </c>
      <c r="O84">
        <v>951</v>
      </c>
      <c r="P84">
        <v>8</v>
      </c>
      <c r="Q84">
        <v>943</v>
      </c>
      <c r="R84">
        <v>423</v>
      </c>
      <c r="S84">
        <v>86</v>
      </c>
      <c r="T84">
        <v>282</v>
      </c>
      <c r="U84">
        <v>38</v>
      </c>
      <c r="V84">
        <v>69</v>
      </c>
      <c r="W84">
        <v>45</v>
      </c>
      <c r="X84" s="1">
        <f>IF(O84&gt;0,1,0)</f>
        <v>1</v>
      </c>
    </row>
    <row r="85" spans="1:24" x14ac:dyDescent="0.25">
      <c r="A85">
        <v>311</v>
      </c>
      <c r="B85">
        <v>31130</v>
      </c>
      <c r="C85" t="s">
        <v>525</v>
      </c>
      <c r="D85" s="1">
        <v>605</v>
      </c>
      <c r="E85">
        <v>433</v>
      </c>
      <c r="F85">
        <v>8</v>
      </c>
      <c r="G85">
        <v>425</v>
      </c>
      <c r="H85">
        <v>248</v>
      </c>
      <c r="I85">
        <v>82</v>
      </c>
      <c r="J85">
        <v>45</v>
      </c>
      <c r="K85">
        <v>35</v>
      </c>
      <c r="L85">
        <v>9</v>
      </c>
      <c r="M85">
        <v>6</v>
      </c>
      <c r="N85" s="1">
        <v>582</v>
      </c>
      <c r="O85">
        <v>494</v>
      </c>
      <c r="P85">
        <v>9</v>
      </c>
      <c r="Q85">
        <v>485</v>
      </c>
      <c r="R85">
        <v>184</v>
      </c>
      <c r="S85">
        <v>82</v>
      </c>
      <c r="T85">
        <v>142</v>
      </c>
      <c r="U85">
        <v>28</v>
      </c>
      <c r="V85">
        <v>29</v>
      </c>
      <c r="W85">
        <v>20</v>
      </c>
      <c r="X85" s="1">
        <f>IF(O85&gt;0,1,0)</f>
        <v>1</v>
      </c>
    </row>
    <row r="86" spans="1:24" x14ac:dyDescent="0.25">
      <c r="A86">
        <v>312</v>
      </c>
      <c r="B86">
        <v>31202</v>
      </c>
      <c r="C86" t="s">
        <v>527</v>
      </c>
      <c r="D86" s="1">
        <v>1389</v>
      </c>
      <c r="E86">
        <v>991</v>
      </c>
      <c r="F86">
        <v>15</v>
      </c>
      <c r="G86">
        <v>976</v>
      </c>
      <c r="H86">
        <v>471</v>
      </c>
      <c r="I86">
        <v>178</v>
      </c>
      <c r="J86">
        <v>125</v>
      </c>
      <c r="K86">
        <v>79</v>
      </c>
      <c r="L86">
        <v>96</v>
      </c>
      <c r="M86">
        <v>27</v>
      </c>
      <c r="N86" s="1">
        <v>1454</v>
      </c>
      <c r="O86">
        <v>1216</v>
      </c>
      <c r="P86">
        <v>11</v>
      </c>
      <c r="Q86">
        <v>1205</v>
      </c>
      <c r="R86">
        <v>413</v>
      </c>
      <c r="S86">
        <v>235</v>
      </c>
      <c r="T86">
        <v>305</v>
      </c>
      <c r="U86">
        <v>60</v>
      </c>
      <c r="V86">
        <v>137</v>
      </c>
      <c r="W86">
        <v>55</v>
      </c>
      <c r="X86" s="1">
        <f>IF(O86&gt;0,1,0)</f>
        <v>1</v>
      </c>
    </row>
    <row r="87" spans="1:24" x14ac:dyDescent="0.25">
      <c r="A87">
        <v>312</v>
      </c>
      <c r="B87">
        <v>31224</v>
      </c>
      <c r="C87" t="s">
        <v>538</v>
      </c>
      <c r="D87" s="1">
        <v>1136</v>
      </c>
      <c r="E87">
        <v>816</v>
      </c>
      <c r="F87">
        <v>16</v>
      </c>
      <c r="G87">
        <v>800</v>
      </c>
      <c r="H87">
        <v>441</v>
      </c>
      <c r="I87">
        <v>113</v>
      </c>
      <c r="J87">
        <v>134</v>
      </c>
      <c r="K87">
        <v>53</v>
      </c>
      <c r="L87">
        <v>46</v>
      </c>
      <c r="M87">
        <v>13</v>
      </c>
      <c r="N87" s="1">
        <v>1127</v>
      </c>
      <c r="O87">
        <v>952</v>
      </c>
      <c r="P87">
        <v>11</v>
      </c>
      <c r="Q87">
        <v>941</v>
      </c>
      <c r="R87">
        <v>379</v>
      </c>
      <c r="S87">
        <v>156</v>
      </c>
      <c r="T87">
        <v>242</v>
      </c>
      <c r="U87">
        <v>46</v>
      </c>
      <c r="V87">
        <v>77</v>
      </c>
      <c r="W87">
        <v>41</v>
      </c>
      <c r="X87" s="1">
        <f>IF(O87&gt;0,1,0)</f>
        <v>1</v>
      </c>
    </row>
    <row r="88" spans="1:24" x14ac:dyDescent="0.25">
      <c r="A88">
        <v>312</v>
      </c>
      <c r="B88">
        <v>31227</v>
      </c>
      <c r="C88" t="s">
        <v>540</v>
      </c>
      <c r="D88" s="1">
        <v>1846</v>
      </c>
      <c r="E88">
        <v>1244</v>
      </c>
      <c r="F88">
        <v>16</v>
      </c>
      <c r="G88">
        <v>1228</v>
      </c>
      <c r="H88">
        <v>414</v>
      </c>
      <c r="I88">
        <v>342</v>
      </c>
      <c r="J88">
        <v>208</v>
      </c>
      <c r="K88">
        <v>146</v>
      </c>
      <c r="L88">
        <v>88</v>
      </c>
      <c r="M88">
        <v>30</v>
      </c>
      <c r="N88" s="1">
        <v>1973</v>
      </c>
      <c r="O88">
        <v>1540</v>
      </c>
      <c r="P88">
        <v>23</v>
      </c>
      <c r="Q88">
        <v>1517</v>
      </c>
      <c r="R88">
        <v>322</v>
      </c>
      <c r="S88">
        <v>406</v>
      </c>
      <c r="T88">
        <v>476</v>
      </c>
      <c r="U88">
        <v>88</v>
      </c>
      <c r="V88">
        <v>132</v>
      </c>
      <c r="W88">
        <v>93</v>
      </c>
      <c r="X88" s="1">
        <f>IF(O88&gt;0,1,0)</f>
        <v>1</v>
      </c>
    </row>
    <row r="89" spans="1:24" x14ac:dyDescent="0.25">
      <c r="A89">
        <v>312</v>
      </c>
      <c r="B89">
        <v>31228</v>
      </c>
      <c r="C89" t="s">
        <v>541</v>
      </c>
      <c r="D89" s="1">
        <v>823</v>
      </c>
      <c r="E89">
        <v>628</v>
      </c>
      <c r="F89">
        <v>9</v>
      </c>
      <c r="G89">
        <v>619</v>
      </c>
      <c r="H89">
        <v>333</v>
      </c>
      <c r="I89">
        <v>88</v>
      </c>
      <c r="J89">
        <v>100</v>
      </c>
      <c r="K89">
        <v>44</v>
      </c>
      <c r="L89">
        <v>47</v>
      </c>
      <c r="M89">
        <v>7</v>
      </c>
      <c r="N89" s="1">
        <v>847</v>
      </c>
      <c r="O89">
        <v>731</v>
      </c>
      <c r="P89">
        <v>10</v>
      </c>
      <c r="Q89">
        <v>721</v>
      </c>
      <c r="R89">
        <v>300</v>
      </c>
      <c r="S89">
        <v>102</v>
      </c>
      <c r="T89">
        <v>194</v>
      </c>
      <c r="U89">
        <v>37</v>
      </c>
      <c r="V89">
        <v>50</v>
      </c>
      <c r="W89">
        <v>38</v>
      </c>
      <c r="X89" s="1">
        <f>IF(O89&gt;0,1,0)</f>
        <v>1</v>
      </c>
    </row>
    <row r="90" spans="1:24" x14ac:dyDescent="0.25">
      <c r="A90">
        <v>313</v>
      </c>
      <c r="B90">
        <v>31350</v>
      </c>
      <c r="C90" t="s">
        <v>571</v>
      </c>
      <c r="D90" s="1">
        <v>1050</v>
      </c>
      <c r="E90">
        <v>758</v>
      </c>
      <c r="F90">
        <v>14</v>
      </c>
      <c r="G90">
        <v>744</v>
      </c>
      <c r="H90">
        <v>475</v>
      </c>
      <c r="I90">
        <v>73</v>
      </c>
      <c r="J90">
        <v>127</v>
      </c>
      <c r="K90">
        <v>25</v>
      </c>
      <c r="L90">
        <v>34</v>
      </c>
      <c r="M90">
        <v>10</v>
      </c>
      <c r="N90" s="1">
        <v>1022</v>
      </c>
      <c r="O90">
        <v>884</v>
      </c>
      <c r="P90">
        <v>12</v>
      </c>
      <c r="Q90">
        <v>872</v>
      </c>
      <c r="R90">
        <v>381</v>
      </c>
      <c r="S90">
        <v>93</v>
      </c>
      <c r="T90">
        <v>287</v>
      </c>
      <c r="U90">
        <v>28</v>
      </c>
      <c r="V90">
        <v>43</v>
      </c>
      <c r="W90">
        <v>40</v>
      </c>
      <c r="X90" s="1">
        <f>IF(O90&gt;0,1,0)</f>
        <v>1</v>
      </c>
    </row>
    <row r="91" spans="1:24" x14ac:dyDescent="0.25">
      <c r="A91">
        <v>313</v>
      </c>
      <c r="B91">
        <v>31355</v>
      </c>
      <c r="C91" t="s">
        <v>573</v>
      </c>
      <c r="D91" s="1">
        <v>1538</v>
      </c>
      <c r="E91">
        <v>1128</v>
      </c>
      <c r="F91">
        <v>12</v>
      </c>
      <c r="G91">
        <v>1116</v>
      </c>
      <c r="H91">
        <v>567</v>
      </c>
      <c r="I91">
        <v>111</v>
      </c>
      <c r="J91">
        <v>201</v>
      </c>
      <c r="K91">
        <v>141</v>
      </c>
      <c r="L91">
        <v>73</v>
      </c>
      <c r="M91">
        <v>23</v>
      </c>
      <c r="N91" s="1">
        <v>1520</v>
      </c>
      <c r="O91">
        <v>1281</v>
      </c>
      <c r="P91">
        <v>9</v>
      </c>
      <c r="Q91">
        <v>1272</v>
      </c>
      <c r="R91">
        <v>470</v>
      </c>
      <c r="S91">
        <v>162</v>
      </c>
      <c r="T91">
        <v>354</v>
      </c>
      <c r="U91">
        <v>114</v>
      </c>
      <c r="V91">
        <v>113</v>
      </c>
      <c r="W91">
        <v>59</v>
      </c>
      <c r="X91" s="1">
        <f>IF(O91&gt;0,1,0)</f>
        <v>1</v>
      </c>
    </row>
    <row r="92" spans="1:24" x14ac:dyDescent="0.25">
      <c r="A92">
        <v>314</v>
      </c>
      <c r="B92">
        <v>31407</v>
      </c>
      <c r="C92" t="s">
        <v>581</v>
      </c>
      <c r="D92" s="1">
        <v>2006</v>
      </c>
      <c r="E92">
        <v>1312</v>
      </c>
      <c r="F92">
        <v>21</v>
      </c>
      <c r="G92">
        <v>1291</v>
      </c>
      <c r="H92">
        <v>531</v>
      </c>
      <c r="I92">
        <v>307</v>
      </c>
      <c r="J92">
        <v>193</v>
      </c>
      <c r="K92">
        <v>142</v>
      </c>
      <c r="L92">
        <v>86</v>
      </c>
      <c r="M92">
        <v>32</v>
      </c>
      <c r="N92" s="1">
        <v>1907</v>
      </c>
      <c r="O92">
        <v>1535</v>
      </c>
      <c r="P92">
        <v>23</v>
      </c>
      <c r="Q92">
        <v>1512</v>
      </c>
      <c r="R92">
        <v>495</v>
      </c>
      <c r="S92">
        <v>332</v>
      </c>
      <c r="T92">
        <v>377</v>
      </c>
      <c r="U92">
        <v>123</v>
      </c>
      <c r="V92">
        <v>97</v>
      </c>
      <c r="W92">
        <v>88</v>
      </c>
      <c r="X92" s="1">
        <f>IF(O92&gt;0,1,0)</f>
        <v>1</v>
      </c>
    </row>
    <row r="93" spans="1:24" x14ac:dyDescent="0.25">
      <c r="A93">
        <v>314</v>
      </c>
      <c r="B93">
        <v>31411</v>
      </c>
      <c r="C93" t="s">
        <v>585</v>
      </c>
      <c r="D93" s="1">
        <v>1553</v>
      </c>
      <c r="E93">
        <v>1054</v>
      </c>
      <c r="F93">
        <v>31</v>
      </c>
      <c r="G93">
        <v>1023</v>
      </c>
      <c r="H93">
        <v>421</v>
      </c>
      <c r="I93">
        <v>336</v>
      </c>
      <c r="J93">
        <v>142</v>
      </c>
      <c r="K93">
        <v>56</v>
      </c>
      <c r="L93">
        <v>43</v>
      </c>
      <c r="M93">
        <v>25</v>
      </c>
      <c r="N93" s="1">
        <v>1460</v>
      </c>
      <c r="O93">
        <v>1245</v>
      </c>
      <c r="P93">
        <v>32</v>
      </c>
      <c r="Q93">
        <v>1213</v>
      </c>
      <c r="R93">
        <v>337</v>
      </c>
      <c r="S93">
        <v>363</v>
      </c>
      <c r="T93">
        <v>355</v>
      </c>
      <c r="U93">
        <v>44</v>
      </c>
      <c r="V93">
        <v>56</v>
      </c>
      <c r="W93">
        <v>58</v>
      </c>
      <c r="X93" s="1">
        <f>IF(O93&gt;0,1,0)</f>
        <v>1</v>
      </c>
    </row>
    <row r="94" spans="1:24" x14ac:dyDescent="0.25">
      <c r="A94">
        <v>315</v>
      </c>
      <c r="B94">
        <v>31503</v>
      </c>
      <c r="C94" t="s">
        <v>590</v>
      </c>
      <c r="D94" s="1">
        <v>1531</v>
      </c>
      <c r="E94">
        <v>1089</v>
      </c>
      <c r="F94">
        <v>17</v>
      </c>
      <c r="G94">
        <v>1072</v>
      </c>
      <c r="H94">
        <v>605</v>
      </c>
      <c r="I94">
        <v>154</v>
      </c>
      <c r="J94">
        <v>189</v>
      </c>
      <c r="K94">
        <v>59</v>
      </c>
      <c r="L94">
        <v>48</v>
      </c>
      <c r="M94">
        <v>17</v>
      </c>
      <c r="N94" s="1">
        <v>1496</v>
      </c>
      <c r="O94">
        <v>1247</v>
      </c>
      <c r="P94">
        <v>10</v>
      </c>
      <c r="Q94">
        <v>1237</v>
      </c>
      <c r="R94">
        <v>486</v>
      </c>
      <c r="S94">
        <v>173</v>
      </c>
      <c r="T94">
        <v>390</v>
      </c>
      <c r="U94">
        <v>51</v>
      </c>
      <c r="V94">
        <v>84</v>
      </c>
      <c r="W94">
        <v>53</v>
      </c>
      <c r="X94" s="1">
        <f>IF(O94&gt;0,1,0)</f>
        <v>1</v>
      </c>
    </row>
    <row r="95" spans="1:24" x14ac:dyDescent="0.25">
      <c r="A95">
        <v>315</v>
      </c>
      <c r="B95">
        <v>31513</v>
      </c>
      <c r="C95" t="s">
        <v>598</v>
      </c>
      <c r="D95" s="1">
        <v>1487</v>
      </c>
      <c r="E95">
        <v>977</v>
      </c>
      <c r="F95">
        <v>28</v>
      </c>
      <c r="G95">
        <v>949</v>
      </c>
      <c r="H95">
        <v>579</v>
      </c>
      <c r="I95">
        <v>85</v>
      </c>
      <c r="J95">
        <v>145</v>
      </c>
      <c r="K95">
        <v>65</v>
      </c>
      <c r="L95">
        <v>60</v>
      </c>
      <c r="M95">
        <v>15</v>
      </c>
      <c r="N95" s="1">
        <v>1576</v>
      </c>
      <c r="O95">
        <v>1318</v>
      </c>
      <c r="P95">
        <v>14</v>
      </c>
      <c r="Q95">
        <v>1304</v>
      </c>
      <c r="R95">
        <v>562</v>
      </c>
      <c r="S95">
        <v>158</v>
      </c>
      <c r="T95">
        <v>345</v>
      </c>
      <c r="U95">
        <v>71</v>
      </c>
      <c r="V95">
        <v>96</v>
      </c>
      <c r="W95">
        <v>72</v>
      </c>
      <c r="X95" s="1">
        <f>IF(O95&gt;0,1,0)</f>
        <v>1</v>
      </c>
    </row>
    <row r="96" spans="1:24" x14ac:dyDescent="0.25">
      <c r="A96">
        <v>315</v>
      </c>
      <c r="B96">
        <v>31519</v>
      </c>
      <c r="C96" t="s">
        <v>603</v>
      </c>
      <c r="D96" s="1">
        <v>1099</v>
      </c>
      <c r="E96">
        <v>729</v>
      </c>
      <c r="F96">
        <v>14</v>
      </c>
      <c r="G96">
        <v>715</v>
      </c>
      <c r="H96">
        <v>266</v>
      </c>
      <c r="I96">
        <v>212</v>
      </c>
      <c r="J96">
        <v>143</v>
      </c>
      <c r="K96">
        <v>46</v>
      </c>
      <c r="L96">
        <v>23</v>
      </c>
      <c r="M96">
        <v>25</v>
      </c>
      <c r="N96" s="1">
        <v>1064</v>
      </c>
      <c r="O96">
        <v>908</v>
      </c>
      <c r="P96">
        <v>9</v>
      </c>
      <c r="Q96">
        <v>899</v>
      </c>
      <c r="R96">
        <v>233</v>
      </c>
      <c r="S96">
        <v>239</v>
      </c>
      <c r="T96">
        <v>268</v>
      </c>
      <c r="U96">
        <v>57</v>
      </c>
      <c r="V96">
        <v>62</v>
      </c>
      <c r="W96">
        <v>40</v>
      </c>
      <c r="X96" s="1">
        <f>IF(O96&gt;0,1,0)</f>
        <v>1</v>
      </c>
    </row>
    <row r="97" spans="1:24" x14ac:dyDescent="0.25">
      <c r="A97">
        <v>315</v>
      </c>
      <c r="B97">
        <v>31527</v>
      </c>
      <c r="C97" t="s">
        <v>610</v>
      </c>
      <c r="D97" s="1">
        <v>1542</v>
      </c>
      <c r="E97">
        <v>1003</v>
      </c>
      <c r="F97">
        <v>17</v>
      </c>
      <c r="G97">
        <v>986</v>
      </c>
      <c r="H97">
        <v>382</v>
      </c>
      <c r="I97">
        <v>235</v>
      </c>
      <c r="J97">
        <v>229</v>
      </c>
      <c r="K97">
        <v>71</v>
      </c>
      <c r="L97">
        <v>53</v>
      </c>
      <c r="M97">
        <v>16</v>
      </c>
      <c r="N97" s="1">
        <v>1592</v>
      </c>
      <c r="O97">
        <v>1309</v>
      </c>
      <c r="P97">
        <v>12</v>
      </c>
      <c r="Q97">
        <v>1297</v>
      </c>
      <c r="R97">
        <v>310</v>
      </c>
      <c r="S97">
        <v>312</v>
      </c>
      <c r="T97">
        <v>499</v>
      </c>
      <c r="U97">
        <v>43</v>
      </c>
      <c r="V97">
        <v>66</v>
      </c>
      <c r="W97">
        <v>67</v>
      </c>
      <c r="X97" s="1">
        <f>IF(O97&gt;0,1,0)</f>
        <v>1</v>
      </c>
    </row>
    <row r="98" spans="1:24" x14ac:dyDescent="0.25">
      <c r="A98">
        <v>315</v>
      </c>
      <c r="B98">
        <v>31531</v>
      </c>
      <c r="C98" t="s">
        <v>613</v>
      </c>
      <c r="D98" s="1">
        <v>1046</v>
      </c>
      <c r="E98">
        <v>704</v>
      </c>
      <c r="F98">
        <v>22</v>
      </c>
      <c r="G98">
        <v>682</v>
      </c>
      <c r="H98">
        <v>253</v>
      </c>
      <c r="I98">
        <v>185</v>
      </c>
      <c r="J98">
        <v>148</v>
      </c>
      <c r="K98">
        <v>56</v>
      </c>
      <c r="L98">
        <v>31</v>
      </c>
      <c r="M98">
        <v>9</v>
      </c>
      <c r="N98" s="1">
        <v>1128</v>
      </c>
      <c r="O98">
        <v>897</v>
      </c>
      <c r="P98">
        <v>16</v>
      </c>
      <c r="Q98">
        <v>881</v>
      </c>
      <c r="R98">
        <v>195</v>
      </c>
      <c r="S98">
        <v>213</v>
      </c>
      <c r="T98">
        <v>317</v>
      </c>
      <c r="U98">
        <v>37</v>
      </c>
      <c r="V98">
        <v>57</v>
      </c>
      <c r="W98">
        <v>62</v>
      </c>
      <c r="X98" s="1">
        <f>IF(O98&gt;0,1,0)</f>
        <v>1</v>
      </c>
    </row>
    <row r="99" spans="1:24" x14ac:dyDescent="0.25">
      <c r="A99">
        <v>315</v>
      </c>
      <c r="B99">
        <v>31534</v>
      </c>
      <c r="C99" t="s">
        <v>615</v>
      </c>
      <c r="D99" s="1">
        <v>2000</v>
      </c>
      <c r="E99">
        <v>1366</v>
      </c>
      <c r="F99">
        <v>31</v>
      </c>
      <c r="G99">
        <v>1335</v>
      </c>
      <c r="H99">
        <v>772</v>
      </c>
      <c r="I99">
        <v>185</v>
      </c>
      <c r="J99">
        <v>239</v>
      </c>
      <c r="K99">
        <v>67</v>
      </c>
      <c r="L99">
        <v>57</v>
      </c>
      <c r="M99">
        <v>15</v>
      </c>
      <c r="N99" s="1">
        <v>1955</v>
      </c>
      <c r="O99">
        <v>1559</v>
      </c>
      <c r="P99">
        <v>26</v>
      </c>
      <c r="Q99">
        <v>1533</v>
      </c>
      <c r="R99">
        <v>589</v>
      </c>
      <c r="S99">
        <v>202</v>
      </c>
      <c r="T99">
        <v>535</v>
      </c>
      <c r="U99">
        <v>64</v>
      </c>
      <c r="V99">
        <v>82</v>
      </c>
      <c r="W99">
        <v>61</v>
      </c>
      <c r="X99" s="1">
        <f>IF(O99&gt;0,1,0)</f>
        <v>1</v>
      </c>
    </row>
    <row r="100" spans="1:24" x14ac:dyDescent="0.25">
      <c r="A100">
        <v>315</v>
      </c>
      <c r="B100">
        <v>31546</v>
      </c>
      <c r="C100" t="s">
        <v>623</v>
      </c>
      <c r="D100" s="1">
        <v>901</v>
      </c>
      <c r="E100">
        <v>531</v>
      </c>
      <c r="F100">
        <v>8</v>
      </c>
      <c r="G100">
        <v>523</v>
      </c>
      <c r="H100">
        <v>313</v>
      </c>
      <c r="I100">
        <v>68</v>
      </c>
      <c r="J100">
        <v>87</v>
      </c>
      <c r="K100">
        <v>27</v>
      </c>
      <c r="L100">
        <v>19</v>
      </c>
      <c r="M100">
        <v>9</v>
      </c>
      <c r="N100" s="1">
        <v>892</v>
      </c>
      <c r="O100">
        <v>743</v>
      </c>
      <c r="P100">
        <v>13</v>
      </c>
      <c r="Q100">
        <v>730</v>
      </c>
      <c r="R100">
        <v>301</v>
      </c>
      <c r="S100">
        <v>89</v>
      </c>
      <c r="T100">
        <v>254</v>
      </c>
      <c r="U100">
        <v>13</v>
      </c>
      <c r="V100">
        <v>40</v>
      </c>
      <c r="W100">
        <v>33</v>
      </c>
      <c r="X100" s="1">
        <f>IF(O100&gt;0,1,0)</f>
        <v>1</v>
      </c>
    </row>
    <row r="101" spans="1:24" x14ac:dyDescent="0.25">
      <c r="A101">
        <v>315</v>
      </c>
      <c r="B101">
        <v>31550</v>
      </c>
      <c r="C101" t="s">
        <v>625</v>
      </c>
      <c r="D101" s="1">
        <v>1005</v>
      </c>
      <c r="E101">
        <v>752</v>
      </c>
      <c r="F101">
        <v>10</v>
      </c>
      <c r="G101">
        <v>742</v>
      </c>
      <c r="H101">
        <v>372</v>
      </c>
      <c r="I101">
        <v>120</v>
      </c>
      <c r="J101">
        <v>101</v>
      </c>
      <c r="K101">
        <v>68</v>
      </c>
      <c r="L101">
        <v>67</v>
      </c>
      <c r="M101">
        <v>14</v>
      </c>
      <c r="N101" s="1">
        <v>976</v>
      </c>
      <c r="O101">
        <v>829</v>
      </c>
      <c r="P101">
        <v>8</v>
      </c>
      <c r="Q101">
        <v>821</v>
      </c>
      <c r="R101">
        <v>328</v>
      </c>
      <c r="S101">
        <v>136</v>
      </c>
      <c r="T101">
        <v>199</v>
      </c>
      <c r="U101">
        <v>35</v>
      </c>
      <c r="V101">
        <v>77</v>
      </c>
      <c r="W101">
        <v>46</v>
      </c>
      <c r="X101" s="1">
        <f>IF(O101&gt;0,1,0)</f>
        <v>1</v>
      </c>
    </row>
    <row r="102" spans="1:24" x14ac:dyDescent="0.25">
      <c r="A102">
        <v>315</v>
      </c>
      <c r="B102">
        <v>31552</v>
      </c>
      <c r="C102" t="s">
        <v>627</v>
      </c>
      <c r="D102" s="1">
        <v>1640</v>
      </c>
      <c r="E102">
        <v>1032</v>
      </c>
      <c r="F102">
        <v>27</v>
      </c>
      <c r="G102">
        <v>1005</v>
      </c>
      <c r="H102">
        <v>426</v>
      </c>
      <c r="I102">
        <v>228</v>
      </c>
      <c r="J102">
        <v>221</v>
      </c>
      <c r="K102">
        <v>48</v>
      </c>
      <c r="L102">
        <v>61</v>
      </c>
      <c r="M102">
        <v>21</v>
      </c>
      <c r="N102" s="1">
        <v>1631</v>
      </c>
      <c r="O102">
        <v>1299</v>
      </c>
      <c r="P102">
        <v>23</v>
      </c>
      <c r="Q102">
        <v>1276</v>
      </c>
      <c r="R102">
        <v>366</v>
      </c>
      <c r="S102">
        <v>238</v>
      </c>
      <c r="T102">
        <v>480</v>
      </c>
      <c r="U102">
        <v>61</v>
      </c>
      <c r="V102">
        <v>79</v>
      </c>
      <c r="W102">
        <v>52</v>
      </c>
      <c r="X102" s="1">
        <f>IF(O102&gt;0,1,0)</f>
        <v>1</v>
      </c>
    </row>
    <row r="103" spans="1:24" x14ac:dyDescent="0.25">
      <c r="A103">
        <v>316</v>
      </c>
      <c r="B103">
        <v>31611</v>
      </c>
      <c r="C103" t="s">
        <v>636</v>
      </c>
      <c r="D103" s="1">
        <v>734</v>
      </c>
      <c r="E103">
        <v>560</v>
      </c>
      <c r="F103">
        <v>14</v>
      </c>
      <c r="G103">
        <v>546</v>
      </c>
      <c r="H103">
        <v>367</v>
      </c>
      <c r="I103">
        <v>31</v>
      </c>
      <c r="J103">
        <v>77</v>
      </c>
      <c r="K103">
        <v>28</v>
      </c>
      <c r="L103">
        <v>34</v>
      </c>
      <c r="M103">
        <v>9</v>
      </c>
      <c r="N103" s="1">
        <v>744</v>
      </c>
      <c r="O103">
        <v>663</v>
      </c>
      <c r="P103">
        <v>9</v>
      </c>
      <c r="Q103">
        <v>654</v>
      </c>
      <c r="R103">
        <v>336</v>
      </c>
      <c r="S103">
        <v>56</v>
      </c>
      <c r="T103">
        <v>166</v>
      </c>
      <c r="U103">
        <v>25</v>
      </c>
      <c r="V103">
        <v>50</v>
      </c>
      <c r="W103">
        <v>21</v>
      </c>
      <c r="X103" s="1">
        <f>IF(O103&gt;0,1,0)</f>
        <v>1</v>
      </c>
    </row>
    <row r="104" spans="1:24" x14ac:dyDescent="0.25">
      <c r="A104">
        <v>316</v>
      </c>
      <c r="B104">
        <v>31613</v>
      </c>
      <c r="C104" t="s">
        <v>638</v>
      </c>
      <c r="D104" s="1">
        <v>967</v>
      </c>
      <c r="E104">
        <v>658</v>
      </c>
      <c r="F104">
        <v>17</v>
      </c>
      <c r="G104">
        <v>641</v>
      </c>
      <c r="H104">
        <v>405</v>
      </c>
      <c r="I104">
        <v>73</v>
      </c>
      <c r="J104">
        <v>80</v>
      </c>
      <c r="K104">
        <v>34</v>
      </c>
      <c r="L104">
        <v>40</v>
      </c>
      <c r="M104">
        <v>9</v>
      </c>
      <c r="N104" s="1">
        <v>990</v>
      </c>
      <c r="O104">
        <v>824</v>
      </c>
      <c r="P104">
        <v>14</v>
      </c>
      <c r="Q104">
        <v>810</v>
      </c>
      <c r="R104">
        <v>361</v>
      </c>
      <c r="S104">
        <v>125</v>
      </c>
      <c r="T104">
        <v>194</v>
      </c>
      <c r="U104">
        <v>44</v>
      </c>
      <c r="V104">
        <v>56</v>
      </c>
      <c r="W104">
        <v>30</v>
      </c>
      <c r="X104" s="1">
        <f>IF(O104&gt;0,1,0)</f>
        <v>1</v>
      </c>
    </row>
    <row r="105" spans="1:24" x14ac:dyDescent="0.25">
      <c r="A105">
        <v>316</v>
      </c>
      <c r="B105">
        <v>31614</v>
      </c>
      <c r="C105" t="s">
        <v>639</v>
      </c>
      <c r="D105" s="1">
        <v>1784</v>
      </c>
      <c r="E105">
        <v>1341</v>
      </c>
      <c r="F105">
        <v>28</v>
      </c>
      <c r="G105">
        <v>1313</v>
      </c>
      <c r="H105">
        <v>671</v>
      </c>
      <c r="I105">
        <v>184</v>
      </c>
      <c r="J105">
        <v>218</v>
      </c>
      <c r="K105">
        <v>91</v>
      </c>
      <c r="L105">
        <v>99</v>
      </c>
      <c r="M105">
        <v>50</v>
      </c>
      <c r="N105" s="1">
        <v>1800</v>
      </c>
      <c r="O105">
        <v>1476</v>
      </c>
      <c r="P105">
        <v>13</v>
      </c>
      <c r="Q105">
        <v>1463</v>
      </c>
      <c r="R105">
        <v>541</v>
      </c>
      <c r="S105">
        <v>195</v>
      </c>
      <c r="T105">
        <v>475</v>
      </c>
      <c r="U105">
        <v>70</v>
      </c>
      <c r="V105">
        <v>114</v>
      </c>
      <c r="W105">
        <v>68</v>
      </c>
      <c r="X105" s="1">
        <f>IF(O105&gt;0,1,0)</f>
        <v>1</v>
      </c>
    </row>
    <row r="106" spans="1:24" x14ac:dyDescent="0.25">
      <c r="A106">
        <v>316</v>
      </c>
      <c r="B106">
        <v>31615</v>
      </c>
      <c r="C106" t="s">
        <v>640</v>
      </c>
      <c r="D106" s="1">
        <v>1125</v>
      </c>
      <c r="E106">
        <v>890</v>
      </c>
      <c r="F106">
        <v>19</v>
      </c>
      <c r="G106">
        <v>871</v>
      </c>
      <c r="H106">
        <v>355</v>
      </c>
      <c r="I106">
        <v>261</v>
      </c>
      <c r="J106">
        <v>122</v>
      </c>
      <c r="K106">
        <v>64</v>
      </c>
      <c r="L106">
        <v>53</v>
      </c>
      <c r="M106">
        <v>16</v>
      </c>
      <c r="N106" s="1">
        <v>1173</v>
      </c>
      <c r="O106">
        <v>1001</v>
      </c>
      <c r="P106">
        <v>8</v>
      </c>
      <c r="Q106">
        <v>993</v>
      </c>
      <c r="R106">
        <v>329</v>
      </c>
      <c r="S106">
        <v>232</v>
      </c>
      <c r="T106">
        <v>268</v>
      </c>
      <c r="U106">
        <v>46</v>
      </c>
      <c r="V106">
        <v>72</v>
      </c>
      <c r="W106">
        <v>46</v>
      </c>
      <c r="X106" s="1">
        <f>IF(O106&gt;0,1,0)</f>
        <v>1</v>
      </c>
    </row>
    <row r="107" spans="1:24" x14ac:dyDescent="0.25">
      <c r="A107">
        <v>316</v>
      </c>
      <c r="B107">
        <v>31622</v>
      </c>
      <c r="C107" t="s">
        <v>645</v>
      </c>
      <c r="D107" s="1">
        <v>947</v>
      </c>
      <c r="E107">
        <v>676</v>
      </c>
      <c r="F107">
        <v>6</v>
      </c>
      <c r="G107">
        <v>670</v>
      </c>
      <c r="H107">
        <v>343</v>
      </c>
      <c r="I107">
        <v>153</v>
      </c>
      <c r="J107">
        <v>97</v>
      </c>
      <c r="K107">
        <v>29</v>
      </c>
      <c r="L107">
        <v>35</v>
      </c>
      <c r="M107">
        <v>13</v>
      </c>
      <c r="N107" s="1">
        <v>924</v>
      </c>
      <c r="O107">
        <v>762</v>
      </c>
      <c r="P107">
        <v>7</v>
      </c>
      <c r="Q107">
        <v>755</v>
      </c>
      <c r="R107">
        <v>286</v>
      </c>
      <c r="S107">
        <v>138</v>
      </c>
      <c r="T107">
        <v>192</v>
      </c>
      <c r="U107">
        <v>37</v>
      </c>
      <c r="V107">
        <v>63</v>
      </c>
      <c r="W107">
        <v>39</v>
      </c>
      <c r="X107" s="1">
        <f>IF(O107&gt;0,1,0)</f>
        <v>1</v>
      </c>
    </row>
    <row r="108" spans="1:24" x14ac:dyDescent="0.25">
      <c r="A108">
        <v>316</v>
      </c>
      <c r="B108">
        <v>31627</v>
      </c>
      <c r="C108" t="s">
        <v>646</v>
      </c>
      <c r="D108" s="1">
        <v>1215</v>
      </c>
      <c r="E108">
        <v>855</v>
      </c>
      <c r="F108">
        <v>18</v>
      </c>
      <c r="G108">
        <v>837</v>
      </c>
      <c r="H108">
        <v>365</v>
      </c>
      <c r="I108">
        <v>182</v>
      </c>
      <c r="J108">
        <v>120</v>
      </c>
      <c r="K108">
        <v>98</v>
      </c>
      <c r="L108">
        <v>45</v>
      </c>
      <c r="M108">
        <v>27</v>
      </c>
      <c r="N108" s="1">
        <v>1198</v>
      </c>
      <c r="O108">
        <v>1016</v>
      </c>
      <c r="P108">
        <v>10</v>
      </c>
      <c r="Q108">
        <v>1006</v>
      </c>
      <c r="R108">
        <v>337</v>
      </c>
      <c r="S108">
        <v>222</v>
      </c>
      <c r="T108">
        <v>217</v>
      </c>
      <c r="U108">
        <v>74</v>
      </c>
      <c r="V108">
        <v>104</v>
      </c>
      <c r="W108">
        <v>52</v>
      </c>
      <c r="X108" s="1">
        <f>IF(O108&gt;0,1,0)</f>
        <v>1</v>
      </c>
    </row>
    <row r="109" spans="1:24" x14ac:dyDescent="0.25">
      <c r="A109">
        <v>316</v>
      </c>
      <c r="B109">
        <v>31636</v>
      </c>
      <c r="C109" t="s">
        <v>652</v>
      </c>
      <c r="D109" s="1">
        <v>738</v>
      </c>
      <c r="E109">
        <v>517</v>
      </c>
      <c r="F109">
        <v>11</v>
      </c>
      <c r="G109">
        <v>506</v>
      </c>
      <c r="H109">
        <v>242</v>
      </c>
      <c r="I109">
        <v>92</v>
      </c>
      <c r="J109">
        <v>93</v>
      </c>
      <c r="K109">
        <v>36</v>
      </c>
      <c r="L109">
        <v>35</v>
      </c>
      <c r="M109">
        <v>8</v>
      </c>
      <c r="N109" s="1">
        <v>751</v>
      </c>
      <c r="O109">
        <v>638</v>
      </c>
      <c r="P109">
        <v>6</v>
      </c>
      <c r="Q109">
        <v>632</v>
      </c>
      <c r="R109">
        <v>201</v>
      </c>
      <c r="S109">
        <v>108</v>
      </c>
      <c r="T109">
        <v>211</v>
      </c>
      <c r="U109">
        <v>27</v>
      </c>
      <c r="V109">
        <v>60</v>
      </c>
      <c r="W109">
        <v>25</v>
      </c>
      <c r="X109" s="1">
        <f>IF(O109&gt;0,1,0)</f>
        <v>1</v>
      </c>
    </row>
    <row r="110" spans="1:24" x14ac:dyDescent="0.25">
      <c r="A110">
        <v>316</v>
      </c>
      <c r="B110">
        <v>31649</v>
      </c>
      <c r="C110" t="s">
        <v>657</v>
      </c>
      <c r="D110" s="1">
        <v>1629</v>
      </c>
      <c r="E110">
        <v>1144</v>
      </c>
      <c r="F110">
        <v>22</v>
      </c>
      <c r="G110">
        <v>1122</v>
      </c>
      <c r="H110">
        <v>617</v>
      </c>
      <c r="I110">
        <v>187</v>
      </c>
      <c r="J110">
        <v>204</v>
      </c>
      <c r="K110">
        <v>57</v>
      </c>
      <c r="L110">
        <v>45</v>
      </c>
      <c r="M110">
        <v>12</v>
      </c>
      <c r="N110" s="1">
        <v>1641</v>
      </c>
      <c r="O110">
        <v>1401</v>
      </c>
      <c r="P110">
        <v>23</v>
      </c>
      <c r="Q110">
        <v>1378</v>
      </c>
      <c r="R110">
        <v>553</v>
      </c>
      <c r="S110">
        <v>214</v>
      </c>
      <c r="T110">
        <v>414</v>
      </c>
      <c r="U110">
        <v>56</v>
      </c>
      <c r="V110">
        <v>75</v>
      </c>
      <c r="W110">
        <v>66</v>
      </c>
      <c r="X110" s="1">
        <f>IF(O110&gt;0,1,0)</f>
        <v>1</v>
      </c>
    </row>
    <row r="111" spans="1:24" x14ac:dyDescent="0.25">
      <c r="A111">
        <v>316</v>
      </c>
      <c r="B111">
        <v>31654</v>
      </c>
      <c r="C111" t="s">
        <v>662</v>
      </c>
      <c r="D111" s="1">
        <v>1731</v>
      </c>
      <c r="E111">
        <v>1238</v>
      </c>
      <c r="F111">
        <v>28</v>
      </c>
      <c r="G111">
        <v>1210</v>
      </c>
      <c r="H111">
        <v>607</v>
      </c>
      <c r="I111">
        <v>208</v>
      </c>
      <c r="J111">
        <v>234</v>
      </c>
      <c r="K111">
        <v>74</v>
      </c>
      <c r="L111">
        <v>62</v>
      </c>
      <c r="M111">
        <v>25</v>
      </c>
      <c r="N111" s="1">
        <v>1683</v>
      </c>
      <c r="O111">
        <v>1377</v>
      </c>
      <c r="P111">
        <v>18</v>
      </c>
      <c r="Q111">
        <v>1359</v>
      </c>
      <c r="R111">
        <v>445</v>
      </c>
      <c r="S111">
        <v>234</v>
      </c>
      <c r="T111">
        <v>467</v>
      </c>
      <c r="U111">
        <v>50</v>
      </c>
      <c r="V111">
        <v>91</v>
      </c>
      <c r="W111">
        <v>72</v>
      </c>
      <c r="X111" s="1">
        <f>IF(O111&gt;0,1,0)</f>
        <v>1</v>
      </c>
    </row>
    <row r="112" spans="1:24" x14ac:dyDescent="0.25">
      <c r="A112">
        <v>318</v>
      </c>
      <c r="B112">
        <v>31803</v>
      </c>
      <c r="C112" t="s">
        <v>687</v>
      </c>
      <c r="D112" s="1">
        <v>1545</v>
      </c>
      <c r="E112">
        <v>1089</v>
      </c>
      <c r="F112">
        <v>23</v>
      </c>
      <c r="G112">
        <v>1066</v>
      </c>
      <c r="H112">
        <v>622</v>
      </c>
      <c r="I112">
        <v>118</v>
      </c>
      <c r="J112">
        <v>208</v>
      </c>
      <c r="K112">
        <v>44</v>
      </c>
      <c r="L112">
        <v>50</v>
      </c>
      <c r="M112">
        <v>24</v>
      </c>
      <c r="N112" s="1">
        <v>1519</v>
      </c>
      <c r="O112">
        <v>1250</v>
      </c>
      <c r="P112">
        <v>21</v>
      </c>
      <c r="Q112">
        <v>1229</v>
      </c>
      <c r="R112">
        <v>488</v>
      </c>
      <c r="S112">
        <v>130</v>
      </c>
      <c r="T112">
        <v>435</v>
      </c>
      <c r="U112">
        <v>39</v>
      </c>
      <c r="V112">
        <v>73</v>
      </c>
      <c r="W112">
        <v>64</v>
      </c>
      <c r="X112" s="1">
        <f>IF(O112&gt;0,1,0)</f>
        <v>1</v>
      </c>
    </row>
    <row r="113" spans="1:24" x14ac:dyDescent="0.25">
      <c r="A113">
        <v>318</v>
      </c>
      <c r="B113">
        <v>31804</v>
      </c>
      <c r="C113" t="s">
        <v>688</v>
      </c>
      <c r="D113" s="1">
        <v>1274</v>
      </c>
      <c r="E113">
        <v>927</v>
      </c>
      <c r="F113">
        <v>10</v>
      </c>
      <c r="G113">
        <v>917</v>
      </c>
      <c r="H113">
        <v>337</v>
      </c>
      <c r="I113">
        <v>263</v>
      </c>
      <c r="J113">
        <v>189</v>
      </c>
      <c r="K113">
        <v>47</v>
      </c>
      <c r="L113">
        <v>61</v>
      </c>
      <c r="M113">
        <v>20</v>
      </c>
      <c r="N113" s="1">
        <v>1225</v>
      </c>
      <c r="O113">
        <v>1036</v>
      </c>
      <c r="P113">
        <v>14</v>
      </c>
      <c r="Q113">
        <v>1022</v>
      </c>
      <c r="R113">
        <v>237</v>
      </c>
      <c r="S113">
        <v>249</v>
      </c>
      <c r="T113">
        <v>365</v>
      </c>
      <c r="U113">
        <v>34</v>
      </c>
      <c r="V113">
        <v>87</v>
      </c>
      <c r="W113">
        <v>50</v>
      </c>
      <c r="X113" s="1">
        <f>IF(O113&gt;0,1,0)</f>
        <v>1</v>
      </c>
    </row>
    <row r="114" spans="1:24" x14ac:dyDescent="0.25">
      <c r="A114">
        <v>318</v>
      </c>
      <c r="B114">
        <v>31807</v>
      </c>
      <c r="C114" t="s">
        <v>691</v>
      </c>
      <c r="D114" s="1">
        <v>746</v>
      </c>
      <c r="E114">
        <v>529</v>
      </c>
      <c r="F114">
        <v>9</v>
      </c>
      <c r="G114">
        <v>520</v>
      </c>
      <c r="H114">
        <v>285</v>
      </c>
      <c r="I114">
        <v>73</v>
      </c>
      <c r="J114">
        <v>82</v>
      </c>
      <c r="K114">
        <v>46</v>
      </c>
      <c r="L114">
        <v>28</v>
      </c>
      <c r="M114">
        <v>6</v>
      </c>
      <c r="N114" s="1">
        <v>714</v>
      </c>
      <c r="O114">
        <v>592</v>
      </c>
      <c r="P114">
        <v>6</v>
      </c>
      <c r="Q114">
        <v>586</v>
      </c>
      <c r="R114">
        <v>235</v>
      </c>
      <c r="S114">
        <v>85</v>
      </c>
      <c r="T114">
        <v>178</v>
      </c>
      <c r="U114">
        <v>21</v>
      </c>
      <c r="V114">
        <v>39</v>
      </c>
      <c r="W114">
        <v>28</v>
      </c>
      <c r="X114" s="1">
        <f>IF(O114&gt;0,1,0)</f>
        <v>1</v>
      </c>
    </row>
    <row r="115" spans="1:24" x14ac:dyDescent="0.25">
      <c r="A115">
        <v>318</v>
      </c>
      <c r="B115">
        <v>31808</v>
      </c>
      <c r="C115" t="s">
        <v>692</v>
      </c>
      <c r="D115" s="1">
        <v>1593</v>
      </c>
      <c r="E115">
        <v>1119</v>
      </c>
      <c r="F115">
        <v>19</v>
      </c>
      <c r="G115">
        <v>1100</v>
      </c>
      <c r="H115">
        <v>450</v>
      </c>
      <c r="I115">
        <v>222</v>
      </c>
      <c r="J115">
        <v>227</v>
      </c>
      <c r="K115">
        <v>109</v>
      </c>
      <c r="L115">
        <v>71</v>
      </c>
      <c r="M115">
        <v>21</v>
      </c>
      <c r="N115" s="1">
        <v>1554</v>
      </c>
      <c r="O115">
        <v>1269</v>
      </c>
      <c r="P115">
        <v>8</v>
      </c>
      <c r="Q115">
        <v>1261</v>
      </c>
      <c r="R115">
        <v>367</v>
      </c>
      <c r="S115">
        <v>265</v>
      </c>
      <c r="T115">
        <v>406</v>
      </c>
      <c r="U115">
        <v>65</v>
      </c>
      <c r="V115">
        <v>97</v>
      </c>
      <c r="W115">
        <v>61</v>
      </c>
      <c r="X115" s="1">
        <f>IF(O115&gt;0,1,0)</f>
        <v>1</v>
      </c>
    </row>
    <row r="116" spans="1:24" x14ac:dyDescent="0.25">
      <c r="A116">
        <v>318</v>
      </c>
      <c r="B116">
        <v>31835</v>
      </c>
      <c r="C116" t="s">
        <v>714</v>
      </c>
      <c r="D116" s="1">
        <v>1539</v>
      </c>
      <c r="E116">
        <v>1075</v>
      </c>
      <c r="F116">
        <v>20</v>
      </c>
      <c r="G116">
        <v>1055</v>
      </c>
      <c r="H116">
        <v>384</v>
      </c>
      <c r="I116">
        <v>274</v>
      </c>
      <c r="J116">
        <v>239</v>
      </c>
      <c r="K116">
        <v>66</v>
      </c>
      <c r="L116">
        <v>62</v>
      </c>
      <c r="M116">
        <v>30</v>
      </c>
      <c r="N116" s="1">
        <v>1616</v>
      </c>
      <c r="O116">
        <v>1286</v>
      </c>
      <c r="P116">
        <v>8</v>
      </c>
      <c r="Q116">
        <v>1278</v>
      </c>
      <c r="R116">
        <v>341</v>
      </c>
      <c r="S116">
        <v>258</v>
      </c>
      <c r="T116">
        <v>473</v>
      </c>
      <c r="U116">
        <v>51</v>
      </c>
      <c r="V116">
        <v>87</v>
      </c>
      <c r="W116">
        <v>68</v>
      </c>
      <c r="X116" s="1">
        <f>IF(O116&gt;0,1,0)</f>
        <v>1</v>
      </c>
    </row>
    <row r="117" spans="1:24" x14ac:dyDescent="0.25">
      <c r="A117">
        <v>318</v>
      </c>
      <c r="B117">
        <v>31836</v>
      </c>
      <c r="C117" t="s">
        <v>715</v>
      </c>
      <c r="D117" s="1">
        <v>490</v>
      </c>
      <c r="E117">
        <v>354</v>
      </c>
      <c r="F117">
        <v>23</v>
      </c>
      <c r="G117">
        <v>331</v>
      </c>
      <c r="H117">
        <v>141</v>
      </c>
      <c r="I117">
        <v>72</v>
      </c>
      <c r="J117">
        <v>79</v>
      </c>
      <c r="K117">
        <v>14</v>
      </c>
      <c r="L117">
        <v>15</v>
      </c>
      <c r="M117">
        <v>10</v>
      </c>
      <c r="N117" s="1">
        <v>463</v>
      </c>
      <c r="O117">
        <v>398</v>
      </c>
      <c r="P117">
        <v>13</v>
      </c>
      <c r="Q117">
        <v>385</v>
      </c>
      <c r="R117">
        <v>88</v>
      </c>
      <c r="S117">
        <v>81</v>
      </c>
      <c r="T117">
        <v>172</v>
      </c>
      <c r="U117">
        <v>13</v>
      </c>
      <c r="V117">
        <v>16</v>
      </c>
      <c r="W117">
        <v>15</v>
      </c>
      <c r="X117" s="1">
        <f>IF(O117&gt;0,1,0)</f>
        <v>1</v>
      </c>
    </row>
    <row r="118" spans="1:24" x14ac:dyDescent="0.25">
      <c r="A118">
        <v>318</v>
      </c>
      <c r="B118">
        <v>31841</v>
      </c>
      <c r="C118" t="s">
        <v>720</v>
      </c>
      <c r="D118" s="1">
        <v>439</v>
      </c>
      <c r="E118">
        <v>316</v>
      </c>
      <c r="F118">
        <v>10</v>
      </c>
      <c r="G118">
        <v>306</v>
      </c>
      <c r="H118">
        <v>171</v>
      </c>
      <c r="I118">
        <v>29</v>
      </c>
      <c r="J118">
        <v>84</v>
      </c>
      <c r="K118">
        <v>5</v>
      </c>
      <c r="L118">
        <v>12</v>
      </c>
      <c r="M118">
        <v>5</v>
      </c>
      <c r="N118" s="1">
        <v>428</v>
      </c>
      <c r="O118">
        <v>371</v>
      </c>
      <c r="P118">
        <v>4</v>
      </c>
      <c r="Q118">
        <v>367</v>
      </c>
      <c r="R118">
        <v>162</v>
      </c>
      <c r="S118">
        <v>28</v>
      </c>
      <c r="T118">
        <v>147</v>
      </c>
      <c r="U118">
        <v>9</v>
      </c>
      <c r="V118">
        <v>6</v>
      </c>
      <c r="W118">
        <v>15</v>
      </c>
      <c r="X118" s="1">
        <f>IF(O118&gt;0,1,0)</f>
        <v>1</v>
      </c>
    </row>
    <row r="119" spans="1:24" x14ac:dyDescent="0.25">
      <c r="A119">
        <v>319</v>
      </c>
      <c r="B119">
        <v>31906</v>
      </c>
      <c r="C119" t="s">
        <v>734</v>
      </c>
      <c r="D119" s="1">
        <v>1599</v>
      </c>
      <c r="E119">
        <v>1253</v>
      </c>
      <c r="F119">
        <v>32</v>
      </c>
      <c r="G119">
        <v>1221</v>
      </c>
      <c r="H119">
        <v>679</v>
      </c>
      <c r="I119">
        <v>222</v>
      </c>
      <c r="J119">
        <v>191</v>
      </c>
      <c r="K119">
        <v>74</v>
      </c>
      <c r="L119">
        <v>44</v>
      </c>
      <c r="M119">
        <v>11</v>
      </c>
      <c r="N119" s="1">
        <v>1527</v>
      </c>
      <c r="O119">
        <v>1321</v>
      </c>
      <c r="P119">
        <v>27</v>
      </c>
      <c r="Q119">
        <v>1294</v>
      </c>
      <c r="R119">
        <v>553</v>
      </c>
      <c r="S119">
        <v>223</v>
      </c>
      <c r="T119">
        <v>359</v>
      </c>
      <c r="U119">
        <v>52</v>
      </c>
      <c r="V119">
        <v>58</v>
      </c>
      <c r="W119">
        <v>49</v>
      </c>
      <c r="X119" s="1">
        <f>IF(O119&gt;0,1,0)</f>
        <v>1</v>
      </c>
    </row>
    <row r="120" spans="1:24" x14ac:dyDescent="0.25">
      <c r="A120">
        <v>319</v>
      </c>
      <c r="B120">
        <v>31910</v>
      </c>
      <c r="C120" t="s">
        <v>737</v>
      </c>
      <c r="D120" s="1">
        <v>1359</v>
      </c>
      <c r="E120">
        <v>1048</v>
      </c>
      <c r="F120">
        <v>16</v>
      </c>
      <c r="G120">
        <v>1032</v>
      </c>
      <c r="H120">
        <v>479</v>
      </c>
      <c r="I120">
        <v>171</v>
      </c>
      <c r="J120">
        <v>170</v>
      </c>
      <c r="K120">
        <v>110</v>
      </c>
      <c r="L120">
        <v>78</v>
      </c>
      <c r="M120">
        <v>24</v>
      </c>
      <c r="N120" s="1">
        <v>1330</v>
      </c>
      <c r="O120">
        <v>1134</v>
      </c>
      <c r="P120">
        <v>22</v>
      </c>
      <c r="Q120">
        <v>1112</v>
      </c>
      <c r="R120">
        <v>401</v>
      </c>
      <c r="S120">
        <v>191</v>
      </c>
      <c r="T120">
        <v>292</v>
      </c>
      <c r="U120">
        <v>99</v>
      </c>
      <c r="V120">
        <v>86</v>
      </c>
      <c r="W120">
        <v>43</v>
      </c>
      <c r="X120" s="1">
        <f>IF(O120&gt;0,1,0)</f>
        <v>1</v>
      </c>
    </row>
    <row r="121" spans="1:24" x14ac:dyDescent="0.25">
      <c r="A121">
        <v>319</v>
      </c>
      <c r="B121">
        <v>31923</v>
      </c>
      <c r="C121" t="s">
        <v>749</v>
      </c>
      <c r="D121" s="1">
        <v>717</v>
      </c>
      <c r="E121">
        <v>551</v>
      </c>
      <c r="F121">
        <v>13</v>
      </c>
      <c r="G121">
        <v>538</v>
      </c>
      <c r="H121">
        <v>318</v>
      </c>
      <c r="I121">
        <v>36</v>
      </c>
      <c r="J121">
        <v>91</v>
      </c>
      <c r="K121">
        <v>31</v>
      </c>
      <c r="L121">
        <v>51</v>
      </c>
      <c r="M121">
        <v>11</v>
      </c>
      <c r="N121" s="1">
        <v>680</v>
      </c>
      <c r="O121">
        <v>587</v>
      </c>
      <c r="P121">
        <v>11</v>
      </c>
      <c r="Q121">
        <v>576</v>
      </c>
      <c r="R121">
        <v>231</v>
      </c>
      <c r="S121">
        <v>47</v>
      </c>
      <c r="T121">
        <v>193</v>
      </c>
      <c r="U121">
        <v>26</v>
      </c>
      <c r="V121">
        <v>36</v>
      </c>
      <c r="W121">
        <v>43</v>
      </c>
      <c r="X121" s="1">
        <f>IF(O121&gt;0,1,0)</f>
        <v>1</v>
      </c>
    </row>
    <row r="122" spans="1:24" x14ac:dyDescent="0.25">
      <c r="A122">
        <v>319</v>
      </c>
      <c r="B122">
        <v>31925</v>
      </c>
      <c r="C122" t="s">
        <v>750</v>
      </c>
      <c r="D122" s="1">
        <v>1189</v>
      </c>
      <c r="E122">
        <v>882</v>
      </c>
      <c r="F122">
        <v>12</v>
      </c>
      <c r="G122">
        <v>870</v>
      </c>
      <c r="H122">
        <v>421</v>
      </c>
      <c r="I122">
        <v>154</v>
      </c>
      <c r="J122">
        <v>114</v>
      </c>
      <c r="K122">
        <v>97</v>
      </c>
      <c r="L122">
        <v>65</v>
      </c>
      <c r="M122">
        <v>19</v>
      </c>
      <c r="N122" s="1">
        <v>1235</v>
      </c>
      <c r="O122">
        <v>1070</v>
      </c>
      <c r="P122">
        <v>10</v>
      </c>
      <c r="Q122">
        <v>1060</v>
      </c>
      <c r="R122">
        <v>342</v>
      </c>
      <c r="S122">
        <v>181</v>
      </c>
      <c r="T122">
        <v>284</v>
      </c>
      <c r="U122">
        <v>91</v>
      </c>
      <c r="V122">
        <v>100</v>
      </c>
      <c r="W122">
        <v>62</v>
      </c>
      <c r="X122" s="1">
        <f>IF(O122&gt;0,1,0)</f>
        <v>1</v>
      </c>
    </row>
    <row r="123" spans="1:24" x14ac:dyDescent="0.25">
      <c r="A123">
        <v>319</v>
      </c>
      <c r="B123">
        <v>31930</v>
      </c>
      <c r="C123" t="s">
        <v>755</v>
      </c>
      <c r="D123" s="1">
        <v>1872</v>
      </c>
      <c r="E123">
        <v>1382</v>
      </c>
      <c r="F123">
        <v>22</v>
      </c>
      <c r="G123">
        <v>1360</v>
      </c>
      <c r="H123">
        <v>688</v>
      </c>
      <c r="I123">
        <v>184</v>
      </c>
      <c r="J123">
        <v>240</v>
      </c>
      <c r="K123">
        <v>111</v>
      </c>
      <c r="L123">
        <v>107</v>
      </c>
      <c r="M123">
        <v>30</v>
      </c>
      <c r="N123" s="1">
        <v>1884</v>
      </c>
      <c r="O123">
        <v>1595</v>
      </c>
      <c r="P123">
        <v>25</v>
      </c>
      <c r="Q123">
        <v>1570</v>
      </c>
      <c r="R123">
        <v>581</v>
      </c>
      <c r="S123">
        <v>205</v>
      </c>
      <c r="T123">
        <v>490</v>
      </c>
      <c r="U123">
        <v>93</v>
      </c>
      <c r="V123">
        <v>114</v>
      </c>
      <c r="W123">
        <v>87</v>
      </c>
      <c r="X123" s="1">
        <f>IF(O123&gt;0,1,0)</f>
        <v>1</v>
      </c>
    </row>
    <row r="124" spans="1:24" x14ac:dyDescent="0.25">
      <c r="A124">
        <v>319</v>
      </c>
      <c r="B124">
        <v>31932</v>
      </c>
      <c r="C124" t="s">
        <v>756</v>
      </c>
      <c r="D124" s="1">
        <v>1238</v>
      </c>
      <c r="E124">
        <v>837</v>
      </c>
      <c r="F124">
        <v>12</v>
      </c>
      <c r="G124">
        <v>825</v>
      </c>
      <c r="H124">
        <v>335</v>
      </c>
      <c r="I124">
        <v>163</v>
      </c>
      <c r="J124">
        <v>131</v>
      </c>
      <c r="K124">
        <v>109</v>
      </c>
      <c r="L124">
        <v>60</v>
      </c>
      <c r="M124">
        <v>27</v>
      </c>
      <c r="N124" s="1">
        <v>1236</v>
      </c>
      <c r="O124">
        <v>994</v>
      </c>
      <c r="P124">
        <v>12</v>
      </c>
      <c r="Q124">
        <v>982</v>
      </c>
      <c r="R124">
        <v>281</v>
      </c>
      <c r="S124">
        <v>194</v>
      </c>
      <c r="T124">
        <v>242</v>
      </c>
      <c r="U124">
        <v>94</v>
      </c>
      <c r="V124">
        <v>114</v>
      </c>
      <c r="W124">
        <v>57</v>
      </c>
      <c r="X124" s="1">
        <f>IF(O124&gt;0,1,0)</f>
        <v>1</v>
      </c>
    </row>
    <row r="125" spans="1:24" x14ac:dyDescent="0.25">
      <c r="A125">
        <v>319</v>
      </c>
      <c r="B125">
        <v>31941</v>
      </c>
      <c r="C125" t="s">
        <v>762</v>
      </c>
      <c r="D125" s="1">
        <v>653</v>
      </c>
      <c r="E125">
        <v>443</v>
      </c>
      <c r="F125">
        <v>9</v>
      </c>
      <c r="G125">
        <v>434</v>
      </c>
      <c r="H125">
        <v>228</v>
      </c>
      <c r="I125">
        <v>48</v>
      </c>
      <c r="J125">
        <v>78</v>
      </c>
      <c r="K125">
        <v>32</v>
      </c>
      <c r="L125">
        <v>30</v>
      </c>
      <c r="M125">
        <v>18</v>
      </c>
      <c r="N125" s="1">
        <v>654</v>
      </c>
      <c r="O125">
        <v>549</v>
      </c>
      <c r="P125">
        <v>6</v>
      </c>
      <c r="Q125">
        <v>543</v>
      </c>
      <c r="R125">
        <v>166</v>
      </c>
      <c r="S125">
        <v>75</v>
      </c>
      <c r="T125">
        <v>191</v>
      </c>
      <c r="U125">
        <v>32</v>
      </c>
      <c r="V125">
        <v>36</v>
      </c>
      <c r="W125">
        <v>43</v>
      </c>
      <c r="X125" s="1">
        <f>IF(O125&gt;0,1,0)</f>
        <v>1</v>
      </c>
    </row>
    <row r="126" spans="1:24" x14ac:dyDescent="0.25">
      <c r="A126">
        <v>319</v>
      </c>
      <c r="B126">
        <v>31954</v>
      </c>
      <c r="C126" t="s">
        <v>773</v>
      </c>
      <c r="D126" s="1">
        <v>1301</v>
      </c>
      <c r="E126">
        <v>931</v>
      </c>
      <c r="F126">
        <v>12</v>
      </c>
      <c r="G126">
        <v>919</v>
      </c>
      <c r="H126">
        <v>367</v>
      </c>
      <c r="I126">
        <v>128</v>
      </c>
      <c r="J126">
        <v>143</v>
      </c>
      <c r="K126">
        <v>153</v>
      </c>
      <c r="L126">
        <v>95</v>
      </c>
      <c r="M126">
        <v>33</v>
      </c>
      <c r="N126" s="1">
        <v>1350</v>
      </c>
      <c r="O126">
        <v>1124</v>
      </c>
      <c r="P126">
        <v>4</v>
      </c>
      <c r="Q126">
        <v>1120</v>
      </c>
      <c r="R126">
        <v>343</v>
      </c>
      <c r="S126">
        <v>178</v>
      </c>
      <c r="T126">
        <v>288</v>
      </c>
      <c r="U126">
        <v>115</v>
      </c>
      <c r="V126">
        <v>122</v>
      </c>
      <c r="W126">
        <v>74</v>
      </c>
      <c r="X126" s="1">
        <f>IF(O126&gt;0,1,0)</f>
        <v>1</v>
      </c>
    </row>
    <row r="127" spans="1:24" x14ac:dyDescent="0.25">
      <c r="A127">
        <v>320</v>
      </c>
      <c r="B127">
        <v>32007</v>
      </c>
      <c r="C127" t="s">
        <v>780</v>
      </c>
      <c r="D127" s="1">
        <v>235</v>
      </c>
      <c r="E127">
        <v>167</v>
      </c>
      <c r="F127">
        <v>2</v>
      </c>
      <c r="G127">
        <v>165</v>
      </c>
      <c r="H127">
        <v>73</v>
      </c>
      <c r="I127">
        <v>49</v>
      </c>
      <c r="J127">
        <v>27</v>
      </c>
      <c r="K127">
        <v>6</v>
      </c>
      <c r="L127">
        <v>5</v>
      </c>
      <c r="M127">
        <v>5</v>
      </c>
      <c r="N127" s="1">
        <v>218</v>
      </c>
      <c r="O127">
        <v>158</v>
      </c>
      <c r="P127">
        <v>5</v>
      </c>
      <c r="Q127">
        <v>153</v>
      </c>
      <c r="R127">
        <v>60</v>
      </c>
      <c r="S127">
        <v>35</v>
      </c>
      <c r="T127">
        <v>41</v>
      </c>
      <c r="U127">
        <v>4</v>
      </c>
      <c r="V127">
        <v>4</v>
      </c>
      <c r="W127">
        <v>9</v>
      </c>
      <c r="X127" s="1">
        <f>IF(O127&gt;0,1,0)</f>
        <v>1</v>
      </c>
    </row>
    <row r="128" spans="1:24" x14ac:dyDescent="0.25">
      <c r="A128">
        <v>321</v>
      </c>
      <c r="B128">
        <v>32115</v>
      </c>
      <c r="C128" t="s">
        <v>800</v>
      </c>
      <c r="D128" s="1">
        <v>1050</v>
      </c>
      <c r="E128">
        <v>782</v>
      </c>
      <c r="F128">
        <v>15</v>
      </c>
      <c r="G128">
        <v>767</v>
      </c>
      <c r="H128">
        <v>364</v>
      </c>
      <c r="I128">
        <v>159</v>
      </c>
      <c r="J128">
        <v>118</v>
      </c>
      <c r="K128">
        <v>48</v>
      </c>
      <c r="L128">
        <v>54</v>
      </c>
      <c r="M128">
        <v>24</v>
      </c>
      <c r="N128" s="1">
        <v>1119</v>
      </c>
      <c r="O128">
        <v>934</v>
      </c>
      <c r="P128">
        <v>11</v>
      </c>
      <c r="Q128">
        <v>923</v>
      </c>
      <c r="R128">
        <v>292</v>
      </c>
      <c r="S128">
        <v>203</v>
      </c>
      <c r="T128">
        <v>263</v>
      </c>
      <c r="U128">
        <v>50</v>
      </c>
      <c r="V128">
        <v>69</v>
      </c>
      <c r="W128">
        <v>46</v>
      </c>
      <c r="X128" s="1">
        <f>IF(O128&gt;0,1,0)</f>
        <v>1</v>
      </c>
    </row>
    <row r="129" spans="1:24" x14ac:dyDescent="0.25">
      <c r="A129">
        <v>321</v>
      </c>
      <c r="B129">
        <v>32139</v>
      </c>
      <c r="C129" t="s">
        <v>808</v>
      </c>
      <c r="D129" s="1">
        <v>1135</v>
      </c>
      <c r="E129">
        <v>829</v>
      </c>
      <c r="F129">
        <v>15</v>
      </c>
      <c r="G129">
        <v>814</v>
      </c>
      <c r="H129">
        <v>421</v>
      </c>
      <c r="I129">
        <v>82</v>
      </c>
      <c r="J129">
        <v>149</v>
      </c>
      <c r="K129">
        <v>73</v>
      </c>
      <c r="L129">
        <v>61</v>
      </c>
      <c r="M129">
        <v>28</v>
      </c>
      <c r="N129" s="1">
        <v>1202</v>
      </c>
      <c r="O129">
        <v>980</v>
      </c>
      <c r="P129">
        <v>10</v>
      </c>
      <c r="Q129">
        <v>970</v>
      </c>
      <c r="R129">
        <v>329</v>
      </c>
      <c r="S129">
        <v>134</v>
      </c>
      <c r="T129">
        <v>293</v>
      </c>
      <c r="U129">
        <v>81</v>
      </c>
      <c r="V129">
        <v>72</v>
      </c>
      <c r="W129">
        <v>61</v>
      </c>
      <c r="X129" s="1">
        <f>IF(O129&gt;0,1,0)</f>
        <v>1</v>
      </c>
    </row>
    <row r="130" spans="1:24" x14ac:dyDescent="0.25">
      <c r="A130">
        <v>322</v>
      </c>
      <c r="B130">
        <v>32209</v>
      </c>
      <c r="C130" t="s">
        <v>818</v>
      </c>
      <c r="D130" s="1">
        <v>1215</v>
      </c>
      <c r="E130">
        <v>877</v>
      </c>
      <c r="F130">
        <v>16</v>
      </c>
      <c r="G130">
        <v>861</v>
      </c>
      <c r="H130">
        <v>499</v>
      </c>
      <c r="I130">
        <v>104</v>
      </c>
      <c r="J130">
        <v>175</v>
      </c>
      <c r="K130">
        <v>32</v>
      </c>
      <c r="L130">
        <v>35</v>
      </c>
      <c r="M130">
        <v>16</v>
      </c>
      <c r="N130" s="1">
        <v>1206</v>
      </c>
      <c r="O130">
        <v>998</v>
      </c>
      <c r="P130">
        <v>14</v>
      </c>
      <c r="Q130">
        <v>984</v>
      </c>
      <c r="R130">
        <v>391</v>
      </c>
      <c r="S130">
        <v>100</v>
      </c>
      <c r="T130">
        <v>381</v>
      </c>
      <c r="U130">
        <v>28</v>
      </c>
      <c r="V130">
        <v>51</v>
      </c>
      <c r="W130">
        <v>33</v>
      </c>
      <c r="X130" s="1">
        <f>IF(O130&gt;0,1,0)</f>
        <v>1</v>
      </c>
    </row>
    <row r="131" spans="1:24" x14ac:dyDescent="0.25">
      <c r="A131">
        <v>322</v>
      </c>
      <c r="B131">
        <v>32217</v>
      </c>
      <c r="C131" t="s">
        <v>823</v>
      </c>
      <c r="D131" s="1">
        <v>1164</v>
      </c>
      <c r="E131">
        <v>799</v>
      </c>
      <c r="F131">
        <v>11</v>
      </c>
      <c r="G131">
        <v>788</v>
      </c>
      <c r="H131">
        <v>439</v>
      </c>
      <c r="I131">
        <v>65</v>
      </c>
      <c r="J131">
        <v>189</v>
      </c>
      <c r="K131">
        <v>38</v>
      </c>
      <c r="L131">
        <v>41</v>
      </c>
      <c r="M131">
        <v>16</v>
      </c>
      <c r="N131" s="1">
        <v>1220</v>
      </c>
      <c r="O131">
        <v>1009</v>
      </c>
      <c r="P131">
        <v>19</v>
      </c>
      <c r="Q131">
        <v>990</v>
      </c>
      <c r="R131">
        <v>386</v>
      </c>
      <c r="S131">
        <v>107</v>
      </c>
      <c r="T131">
        <v>353</v>
      </c>
      <c r="U131">
        <v>43</v>
      </c>
      <c r="V131">
        <v>63</v>
      </c>
      <c r="W131">
        <v>38</v>
      </c>
      <c r="X131" s="1">
        <f>IF(O131&gt;0,1,0)</f>
        <v>1</v>
      </c>
    </row>
    <row r="132" spans="1:24" x14ac:dyDescent="0.25">
      <c r="A132">
        <v>323</v>
      </c>
      <c r="B132">
        <v>32302</v>
      </c>
      <c r="C132" t="s">
        <v>830</v>
      </c>
      <c r="D132" s="1">
        <v>604</v>
      </c>
      <c r="E132">
        <v>425</v>
      </c>
      <c r="F132">
        <v>6</v>
      </c>
      <c r="G132">
        <v>419</v>
      </c>
      <c r="H132">
        <v>235</v>
      </c>
      <c r="I132">
        <v>38</v>
      </c>
      <c r="J132">
        <v>99</v>
      </c>
      <c r="K132">
        <v>20</v>
      </c>
      <c r="L132">
        <v>20</v>
      </c>
      <c r="M132">
        <v>7</v>
      </c>
      <c r="N132" s="1">
        <v>607</v>
      </c>
      <c r="O132">
        <v>488</v>
      </c>
      <c r="P132">
        <v>8</v>
      </c>
      <c r="Q132">
        <v>480</v>
      </c>
      <c r="R132">
        <v>176</v>
      </c>
      <c r="S132">
        <v>48</v>
      </c>
      <c r="T132">
        <v>191</v>
      </c>
      <c r="U132">
        <v>15</v>
      </c>
      <c r="V132">
        <v>29</v>
      </c>
      <c r="W132">
        <v>21</v>
      </c>
      <c r="X132" s="1">
        <f>IF(O132&gt;0,1,0)</f>
        <v>1</v>
      </c>
    </row>
    <row r="133" spans="1:24" x14ac:dyDescent="0.25">
      <c r="A133">
        <v>323</v>
      </c>
      <c r="B133">
        <v>32309</v>
      </c>
      <c r="C133" t="s">
        <v>836</v>
      </c>
      <c r="D133" s="1">
        <v>1398</v>
      </c>
      <c r="E133">
        <v>1074</v>
      </c>
      <c r="F133">
        <v>21</v>
      </c>
      <c r="G133">
        <v>1053</v>
      </c>
      <c r="H133">
        <v>628</v>
      </c>
      <c r="I133">
        <v>105</v>
      </c>
      <c r="J133">
        <v>221</v>
      </c>
      <c r="K133">
        <v>51</v>
      </c>
      <c r="L133">
        <v>39</v>
      </c>
      <c r="M133">
        <v>9</v>
      </c>
      <c r="N133" s="1">
        <v>1364</v>
      </c>
      <c r="O133">
        <v>1161</v>
      </c>
      <c r="P133">
        <v>19</v>
      </c>
      <c r="Q133">
        <v>1142</v>
      </c>
      <c r="R133">
        <v>534</v>
      </c>
      <c r="S133">
        <v>137</v>
      </c>
      <c r="T133">
        <v>323</v>
      </c>
      <c r="U133">
        <v>29</v>
      </c>
      <c r="V133">
        <v>69</v>
      </c>
      <c r="W133">
        <v>50</v>
      </c>
      <c r="X133" s="1">
        <f>IF(O133&gt;0,1,0)</f>
        <v>1</v>
      </c>
    </row>
    <row r="134" spans="1:24" x14ac:dyDescent="0.25">
      <c r="A134">
        <v>323</v>
      </c>
      <c r="B134">
        <v>32322</v>
      </c>
      <c r="C134" t="s">
        <v>849</v>
      </c>
      <c r="D134" s="1">
        <v>427</v>
      </c>
      <c r="E134">
        <v>336</v>
      </c>
      <c r="F134">
        <v>9</v>
      </c>
      <c r="G134">
        <v>327</v>
      </c>
      <c r="H134">
        <v>162</v>
      </c>
      <c r="I134">
        <v>46</v>
      </c>
      <c r="J134">
        <v>62</v>
      </c>
      <c r="K134">
        <v>29</v>
      </c>
      <c r="L134">
        <v>20</v>
      </c>
      <c r="M134">
        <v>8</v>
      </c>
      <c r="N134" s="1">
        <v>417</v>
      </c>
      <c r="O134">
        <v>367</v>
      </c>
      <c r="P134">
        <v>4</v>
      </c>
      <c r="Q134">
        <v>363</v>
      </c>
      <c r="R134">
        <v>138</v>
      </c>
      <c r="S134">
        <v>56</v>
      </c>
      <c r="T134">
        <v>115</v>
      </c>
      <c r="U134">
        <v>11</v>
      </c>
      <c r="V134">
        <v>25</v>
      </c>
      <c r="W134">
        <v>18</v>
      </c>
      <c r="X134" s="1">
        <f>IF(O134&gt;0,1,0)</f>
        <v>1</v>
      </c>
    </row>
    <row r="135" spans="1:24" x14ac:dyDescent="0.25">
      <c r="A135">
        <v>323</v>
      </c>
      <c r="B135">
        <v>32324</v>
      </c>
      <c r="C135" t="s">
        <v>851</v>
      </c>
      <c r="D135" s="1">
        <v>368</v>
      </c>
      <c r="E135">
        <v>259</v>
      </c>
      <c r="F135">
        <v>6</v>
      </c>
      <c r="G135">
        <v>253</v>
      </c>
      <c r="H135">
        <v>149</v>
      </c>
      <c r="I135">
        <v>34</v>
      </c>
      <c r="J135">
        <v>42</v>
      </c>
      <c r="K135">
        <v>17</v>
      </c>
      <c r="L135">
        <v>9</v>
      </c>
      <c r="M135">
        <v>2</v>
      </c>
      <c r="N135" s="1">
        <v>335</v>
      </c>
      <c r="O135">
        <v>275</v>
      </c>
      <c r="P135">
        <v>4</v>
      </c>
      <c r="Q135">
        <v>271</v>
      </c>
      <c r="R135">
        <v>103</v>
      </c>
      <c r="S135">
        <v>23</v>
      </c>
      <c r="T135">
        <v>115</v>
      </c>
      <c r="U135">
        <v>6</v>
      </c>
      <c r="V135">
        <v>14</v>
      </c>
      <c r="W135">
        <v>10</v>
      </c>
      <c r="X135" s="1">
        <f>IF(O135&gt;0,1,0)</f>
        <v>1</v>
      </c>
    </row>
    <row r="136" spans="1:24" x14ac:dyDescent="0.25">
      <c r="A136">
        <v>323</v>
      </c>
      <c r="B136">
        <v>32325</v>
      </c>
      <c r="C136" t="s">
        <v>852</v>
      </c>
      <c r="D136" s="1">
        <v>956</v>
      </c>
      <c r="E136">
        <v>713</v>
      </c>
      <c r="F136">
        <v>12</v>
      </c>
      <c r="G136">
        <v>701</v>
      </c>
      <c r="H136">
        <v>409</v>
      </c>
      <c r="I136">
        <v>81</v>
      </c>
      <c r="J136">
        <v>121</v>
      </c>
      <c r="K136">
        <v>39</v>
      </c>
      <c r="L136">
        <v>40</v>
      </c>
      <c r="M136">
        <v>11</v>
      </c>
      <c r="N136" s="1">
        <v>938</v>
      </c>
      <c r="O136">
        <v>802</v>
      </c>
      <c r="P136">
        <v>12</v>
      </c>
      <c r="Q136">
        <v>790</v>
      </c>
      <c r="R136">
        <v>339</v>
      </c>
      <c r="S136">
        <v>100</v>
      </c>
      <c r="T136">
        <v>246</v>
      </c>
      <c r="U136">
        <v>25</v>
      </c>
      <c r="V136">
        <v>39</v>
      </c>
      <c r="W136">
        <v>41</v>
      </c>
      <c r="X136" s="1">
        <f>IF(O136&gt;0,1,0)</f>
        <v>1</v>
      </c>
    </row>
    <row r="137" spans="1:24" x14ac:dyDescent="0.25">
      <c r="A137">
        <v>323</v>
      </c>
      <c r="B137">
        <v>32331</v>
      </c>
      <c r="C137" t="s">
        <v>856</v>
      </c>
      <c r="D137" s="1">
        <v>1252</v>
      </c>
      <c r="E137">
        <v>885</v>
      </c>
      <c r="F137">
        <v>20</v>
      </c>
      <c r="G137">
        <v>865</v>
      </c>
      <c r="H137">
        <v>274</v>
      </c>
      <c r="I137">
        <v>302</v>
      </c>
      <c r="J137">
        <v>140</v>
      </c>
      <c r="K137">
        <v>56</v>
      </c>
      <c r="L137">
        <v>64</v>
      </c>
      <c r="M137">
        <v>29</v>
      </c>
      <c r="N137" s="1">
        <v>1214</v>
      </c>
      <c r="O137">
        <v>973</v>
      </c>
      <c r="P137">
        <v>11</v>
      </c>
      <c r="Q137">
        <v>962</v>
      </c>
      <c r="R137">
        <v>189</v>
      </c>
      <c r="S137">
        <v>283</v>
      </c>
      <c r="T137">
        <v>336</v>
      </c>
      <c r="U137">
        <v>34</v>
      </c>
      <c r="V137">
        <v>61</v>
      </c>
      <c r="W137">
        <v>59</v>
      </c>
      <c r="X137" s="1">
        <f>IF(O137&gt;0,1,0)</f>
        <v>1</v>
      </c>
    </row>
    <row r="138" spans="1:24" x14ac:dyDescent="0.25">
      <c r="A138">
        <v>323</v>
      </c>
      <c r="B138">
        <v>32336</v>
      </c>
      <c r="C138" t="s">
        <v>861</v>
      </c>
      <c r="D138" s="1">
        <v>1509</v>
      </c>
      <c r="E138">
        <v>1004</v>
      </c>
      <c r="F138">
        <v>14</v>
      </c>
      <c r="G138">
        <v>990</v>
      </c>
      <c r="H138">
        <v>417</v>
      </c>
      <c r="I138">
        <v>169</v>
      </c>
      <c r="J138">
        <v>182</v>
      </c>
      <c r="K138">
        <v>99</v>
      </c>
      <c r="L138">
        <v>90</v>
      </c>
      <c r="M138">
        <v>33</v>
      </c>
      <c r="N138" s="1">
        <v>1496</v>
      </c>
      <c r="O138">
        <v>1173</v>
      </c>
      <c r="P138">
        <v>11</v>
      </c>
      <c r="Q138">
        <v>1162</v>
      </c>
      <c r="R138">
        <v>332</v>
      </c>
      <c r="S138">
        <v>219</v>
      </c>
      <c r="T138">
        <v>352</v>
      </c>
      <c r="U138">
        <v>74</v>
      </c>
      <c r="V138">
        <v>112</v>
      </c>
      <c r="W138">
        <v>73</v>
      </c>
      <c r="X138" s="1">
        <f>IF(O138&gt;0,1,0)</f>
        <v>1</v>
      </c>
    </row>
    <row r="139" spans="1:24" x14ac:dyDescent="0.25">
      <c r="A139">
        <v>325</v>
      </c>
      <c r="B139">
        <v>32509</v>
      </c>
      <c r="C139" t="s">
        <v>871</v>
      </c>
      <c r="D139" s="1">
        <v>1150</v>
      </c>
      <c r="E139">
        <v>871</v>
      </c>
      <c r="F139">
        <v>15</v>
      </c>
      <c r="G139">
        <v>856</v>
      </c>
      <c r="H139">
        <v>483</v>
      </c>
      <c r="I139">
        <v>81</v>
      </c>
      <c r="J139">
        <v>211</v>
      </c>
      <c r="K139">
        <v>39</v>
      </c>
      <c r="L139">
        <v>33</v>
      </c>
      <c r="M139">
        <v>9</v>
      </c>
      <c r="N139" s="1">
        <v>1097</v>
      </c>
      <c r="O139">
        <v>917</v>
      </c>
      <c r="P139">
        <v>16</v>
      </c>
      <c r="Q139">
        <v>901</v>
      </c>
      <c r="R139">
        <v>371</v>
      </c>
      <c r="S139">
        <v>87</v>
      </c>
      <c r="T139">
        <v>328</v>
      </c>
      <c r="U139">
        <v>19</v>
      </c>
      <c r="V139">
        <v>57</v>
      </c>
      <c r="W139">
        <v>39</v>
      </c>
      <c r="X139" s="1">
        <f>IF(O139&gt;0,1,0)</f>
        <v>1</v>
      </c>
    </row>
    <row r="140" spans="1:24" x14ac:dyDescent="0.25">
      <c r="A140">
        <v>325</v>
      </c>
      <c r="B140">
        <v>32521</v>
      </c>
      <c r="C140" t="s">
        <v>880</v>
      </c>
      <c r="D140" s="1">
        <v>1430</v>
      </c>
      <c r="E140">
        <v>1023</v>
      </c>
      <c r="F140">
        <v>27</v>
      </c>
      <c r="G140">
        <v>996</v>
      </c>
      <c r="H140">
        <v>579</v>
      </c>
      <c r="I140">
        <v>81</v>
      </c>
      <c r="J140">
        <v>169</v>
      </c>
      <c r="K140">
        <v>65</v>
      </c>
      <c r="L140">
        <v>85</v>
      </c>
      <c r="M140">
        <v>17</v>
      </c>
      <c r="N140" s="1">
        <v>1423</v>
      </c>
      <c r="O140">
        <v>1214</v>
      </c>
      <c r="P140">
        <v>25</v>
      </c>
      <c r="Q140">
        <v>1189</v>
      </c>
      <c r="R140">
        <v>439</v>
      </c>
      <c r="S140">
        <v>112</v>
      </c>
      <c r="T140">
        <v>452</v>
      </c>
      <c r="U140">
        <v>53</v>
      </c>
      <c r="V140">
        <v>69</v>
      </c>
      <c r="W140">
        <v>64</v>
      </c>
      <c r="X140" s="1">
        <f>IF(O140&gt;0,1,0)</f>
        <v>1</v>
      </c>
    </row>
    <row r="141" spans="1:24" x14ac:dyDescent="0.25">
      <c r="A141">
        <v>325</v>
      </c>
      <c r="B141">
        <v>32525</v>
      </c>
      <c r="C141" t="s">
        <v>884</v>
      </c>
      <c r="D141" s="1">
        <v>1640</v>
      </c>
      <c r="E141">
        <v>1236</v>
      </c>
      <c r="F141">
        <v>13</v>
      </c>
      <c r="G141">
        <v>1223</v>
      </c>
      <c r="H141">
        <v>863</v>
      </c>
      <c r="I141">
        <v>53</v>
      </c>
      <c r="J141">
        <v>209</v>
      </c>
      <c r="K141">
        <v>35</v>
      </c>
      <c r="L141">
        <v>53</v>
      </c>
      <c r="M141">
        <v>10</v>
      </c>
      <c r="N141" s="1">
        <v>1649</v>
      </c>
      <c r="O141">
        <v>1380</v>
      </c>
      <c r="P141">
        <v>27</v>
      </c>
      <c r="Q141">
        <v>1353</v>
      </c>
      <c r="R141">
        <v>628</v>
      </c>
      <c r="S141">
        <v>102</v>
      </c>
      <c r="T141">
        <v>466</v>
      </c>
      <c r="U141">
        <v>46</v>
      </c>
      <c r="V141">
        <v>60</v>
      </c>
      <c r="W141">
        <v>51</v>
      </c>
      <c r="X141" s="1">
        <f>IF(O141&gt;0,1,0)</f>
        <v>1</v>
      </c>
    </row>
    <row r="142" spans="1:24" x14ac:dyDescent="0.25">
      <c r="A142">
        <v>404</v>
      </c>
      <c r="B142">
        <v>40402</v>
      </c>
      <c r="C142" t="s">
        <v>892</v>
      </c>
      <c r="D142" s="1">
        <v>1998</v>
      </c>
      <c r="E142">
        <v>1176</v>
      </c>
      <c r="F142">
        <v>16</v>
      </c>
      <c r="G142">
        <v>1160</v>
      </c>
      <c r="H142">
        <v>594</v>
      </c>
      <c r="I142">
        <v>140</v>
      </c>
      <c r="J142">
        <v>293</v>
      </c>
      <c r="K142">
        <v>69</v>
      </c>
      <c r="L142">
        <v>43</v>
      </c>
      <c r="M142">
        <v>21</v>
      </c>
      <c r="N142" s="1">
        <v>1984</v>
      </c>
      <c r="O142">
        <v>1557</v>
      </c>
      <c r="P142">
        <v>18</v>
      </c>
      <c r="Q142">
        <v>1539</v>
      </c>
      <c r="R142">
        <v>549</v>
      </c>
      <c r="S142">
        <v>155</v>
      </c>
      <c r="T142">
        <v>613</v>
      </c>
      <c r="U142">
        <v>62</v>
      </c>
      <c r="V142">
        <v>83</v>
      </c>
      <c r="W142">
        <v>77</v>
      </c>
      <c r="X142" s="1">
        <f>IF(O142&gt;0,1,0)</f>
        <v>1</v>
      </c>
    </row>
    <row r="143" spans="1:24" x14ac:dyDescent="0.25">
      <c r="A143">
        <v>404</v>
      </c>
      <c r="B143">
        <v>40409</v>
      </c>
      <c r="C143" t="s">
        <v>899</v>
      </c>
      <c r="D143" s="1">
        <v>873</v>
      </c>
      <c r="E143">
        <v>550</v>
      </c>
      <c r="F143">
        <v>6</v>
      </c>
      <c r="G143">
        <v>544</v>
      </c>
      <c r="H143">
        <v>289</v>
      </c>
      <c r="I143">
        <v>51</v>
      </c>
      <c r="J143">
        <v>120</v>
      </c>
      <c r="K143">
        <v>35</v>
      </c>
      <c r="L143">
        <v>39</v>
      </c>
      <c r="M143">
        <v>10</v>
      </c>
      <c r="N143" s="1">
        <v>916</v>
      </c>
      <c r="O143">
        <v>652</v>
      </c>
      <c r="P143">
        <v>9</v>
      </c>
      <c r="Q143">
        <v>643</v>
      </c>
      <c r="R143">
        <v>221</v>
      </c>
      <c r="S143">
        <v>69</v>
      </c>
      <c r="T143">
        <v>248</v>
      </c>
      <c r="U143">
        <v>32</v>
      </c>
      <c r="V143">
        <v>34</v>
      </c>
      <c r="W143">
        <v>39</v>
      </c>
      <c r="X143" s="1">
        <f>IF(O143&gt;0,1,0)</f>
        <v>1</v>
      </c>
    </row>
    <row r="144" spans="1:24" x14ac:dyDescent="0.25">
      <c r="A144">
        <v>404</v>
      </c>
      <c r="B144">
        <v>40415</v>
      </c>
      <c r="C144" t="s">
        <v>905</v>
      </c>
      <c r="D144" s="1">
        <v>1113</v>
      </c>
      <c r="E144">
        <v>645</v>
      </c>
      <c r="F144">
        <v>11</v>
      </c>
      <c r="G144">
        <v>634</v>
      </c>
      <c r="H144">
        <v>302</v>
      </c>
      <c r="I144">
        <v>109</v>
      </c>
      <c r="J144">
        <v>164</v>
      </c>
      <c r="K144">
        <v>37</v>
      </c>
      <c r="L144">
        <v>16</v>
      </c>
      <c r="M144">
        <v>6</v>
      </c>
      <c r="N144" s="1">
        <v>1140</v>
      </c>
      <c r="O144">
        <v>875</v>
      </c>
      <c r="P144">
        <v>12</v>
      </c>
      <c r="Q144">
        <v>863</v>
      </c>
      <c r="R144">
        <v>236</v>
      </c>
      <c r="S144">
        <v>117</v>
      </c>
      <c r="T144">
        <v>425</v>
      </c>
      <c r="U144">
        <v>28</v>
      </c>
      <c r="V144">
        <v>22</v>
      </c>
      <c r="W144">
        <v>35</v>
      </c>
      <c r="X144" s="1">
        <f>IF(O144&gt;0,1,0)</f>
        <v>1</v>
      </c>
    </row>
    <row r="145" spans="1:24" x14ac:dyDescent="0.25">
      <c r="A145">
        <v>404</v>
      </c>
      <c r="B145">
        <v>40420</v>
      </c>
      <c r="C145" t="s">
        <v>910</v>
      </c>
      <c r="D145" s="1">
        <v>1180</v>
      </c>
      <c r="E145">
        <v>735</v>
      </c>
      <c r="F145">
        <v>10</v>
      </c>
      <c r="G145">
        <v>725</v>
      </c>
      <c r="H145">
        <v>407</v>
      </c>
      <c r="I145">
        <v>77</v>
      </c>
      <c r="J145">
        <v>123</v>
      </c>
      <c r="K145">
        <v>66</v>
      </c>
      <c r="L145">
        <v>34</v>
      </c>
      <c r="M145">
        <v>18</v>
      </c>
      <c r="N145" s="1">
        <v>1191</v>
      </c>
      <c r="O145">
        <v>917</v>
      </c>
      <c r="P145">
        <v>27</v>
      </c>
      <c r="Q145">
        <v>890</v>
      </c>
      <c r="R145">
        <v>341</v>
      </c>
      <c r="S145">
        <v>124</v>
      </c>
      <c r="T145">
        <v>283</v>
      </c>
      <c r="U145">
        <v>45</v>
      </c>
      <c r="V145">
        <v>51</v>
      </c>
      <c r="W145">
        <v>46</v>
      </c>
      <c r="X145" s="1">
        <f>IF(O145&gt;0,1,0)</f>
        <v>1</v>
      </c>
    </row>
    <row r="146" spans="1:24" x14ac:dyDescent="0.25">
      <c r="A146">
        <v>404</v>
      </c>
      <c r="B146">
        <v>40427</v>
      </c>
      <c r="C146" t="s">
        <v>917</v>
      </c>
      <c r="D146" s="1">
        <v>1748</v>
      </c>
      <c r="E146">
        <v>1150</v>
      </c>
      <c r="F146">
        <v>21</v>
      </c>
      <c r="G146">
        <v>1129</v>
      </c>
      <c r="H146">
        <v>530</v>
      </c>
      <c r="I146">
        <v>165</v>
      </c>
      <c r="J146">
        <v>270</v>
      </c>
      <c r="K146">
        <v>78</v>
      </c>
      <c r="L146">
        <v>66</v>
      </c>
      <c r="M146">
        <v>20</v>
      </c>
      <c r="N146" s="1">
        <v>1716</v>
      </c>
      <c r="O146">
        <v>1366</v>
      </c>
      <c r="P146">
        <v>27</v>
      </c>
      <c r="Q146">
        <v>1339</v>
      </c>
      <c r="R146">
        <v>409</v>
      </c>
      <c r="S146">
        <v>179</v>
      </c>
      <c r="T146">
        <v>537</v>
      </c>
      <c r="U146">
        <v>50</v>
      </c>
      <c r="V146">
        <v>94</v>
      </c>
      <c r="W146">
        <v>70</v>
      </c>
      <c r="X146" s="1">
        <f>IF(O146&gt;0,1,0)</f>
        <v>1</v>
      </c>
    </row>
    <row r="147" spans="1:24" x14ac:dyDescent="0.25">
      <c r="A147">
        <v>404</v>
      </c>
      <c r="B147">
        <v>40430</v>
      </c>
      <c r="C147" t="s">
        <v>920</v>
      </c>
      <c r="D147" s="1">
        <v>783</v>
      </c>
      <c r="E147">
        <v>510</v>
      </c>
      <c r="F147">
        <v>3</v>
      </c>
      <c r="G147">
        <v>507</v>
      </c>
      <c r="H147">
        <v>263</v>
      </c>
      <c r="I147">
        <v>41</v>
      </c>
      <c r="J147">
        <v>102</v>
      </c>
      <c r="K147">
        <v>54</v>
      </c>
      <c r="L147">
        <v>38</v>
      </c>
      <c r="M147">
        <v>9</v>
      </c>
      <c r="N147" s="1">
        <v>858</v>
      </c>
      <c r="O147">
        <v>643</v>
      </c>
      <c r="P147">
        <v>7</v>
      </c>
      <c r="Q147">
        <v>636</v>
      </c>
      <c r="R147">
        <v>174</v>
      </c>
      <c r="S147">
        <v>86</v>
      </c>
      <c r="T147">
        <v>267</v>
      </c>
      <c r="U147">
        <v>36</v>
      </c>
      <c r="V147">
        <v>42</v>
      </c>
      <c r="W147">
        <v>31</v>
      </c>
      <c r="X147" s="1">
        <f>IF(O147&gt;0,1,0)</f>
        <v>1</v>
      </c>
    </row>
    <row r="148" spans="1:24" x14ac:dyDescent="0.25">
      <c r="A148">
        <v>404</v>
      </c>
      <c r="B148">
        <v>40434</v>
      </c>
      <c r="C148" t="s">
        <v>924</v>
      </c>
      <c r="D148" s="1">
        <v>752</v>
      </c>
      <c r="E148">
        <v>487</v>
      </c>
      <c r="F148">
        <v>10</v>
      </c>
      <c r="G148">
        <v>477</v>
      </c>
      <c r="H148">
        <v>210</v>
      </c>
      <c r="I148">
        <v>75</v>
      </c>
      <c r="J148">
        <v>130</v>
      </c>
      <c r="K148">
        <v>24</v>
      </c>
      <c r="L148">
        <v>30</v>
      </c>
      <c r="M148">
        <v>8</v>
      </c>
      <c r="N148" s="1">
        <v>723</v>
      </c>
      <c r="O148">
        <v>595</v>
      </c>
      <c r="P148">
        <v>15</v>
      </c>
      <c r="Q148">
        <v>580</v>
      </c>
      <c r="R148">
        <v>164</v>
      </c>
      <c r="S148">
        <v>65</v>
      </c>
      <c r="T148">
        <v>262</v>
      </c>
      <c r="U148">
        <v>29</v>
      </c>
      <c r="V148">
        <v>31</v>
      </c>
      <c r="W148">
        <v>29</v>
      </c>
      <c r="X148" s="1">
        <f>IF(O148&gt;0,1,0)</f>
        <v>1</v>
      </c>
    </row>
    <row r="149" spans="1:24" x14ac:dyDescent="0.25">
      <c r="A149">
        <v>404</v>
      </c>
      <c r="B149">
        <v>40445</v>
      </c>
      <c r="C149" t="s">
        <v>935</v>
      </c>
      <c r="D149" s="1">
        <v>441</v>
      </c>
      <c r="E149">
        <v>250</v>
      </c>
      <c r="F149">
        <v>1</v>
      </c>
      <c r="G149">
        <v>249</v>
      </c>
      <c r="H149">
        <v>130</v>
      </c>
      <c r="I149">
        <v>36</v>
      </c>
      <c r="J149">
        <v>53</v>
      </c>
      <c r="K149">
        <v>15</v>
      </c>
      <c r="L149">
        <v>11</v>
      </c>
      <c r="M149">
        <v>4</v>
      </c>
      <c r="N149" s="1">
        <v>428</v>
      </c>
      <c r="O149">
        <v>324</v>
      </c>
      <c r="P149">
        <v>2</v>
      </c>
      <c r="Q149">
        <v>322</v>
      </c>
      <c r="R149">
        <v>117</v>
      </c>
      <c r="S149">
        <v>37</v>
      </c>
      <c r="T149">
        <v>117</v>
      </c>
      <c r="U149">
        <v>13</v>
      </c>
      <c r="V149">
        <v>22</v>
      </c>
      <c r="W149">
        <v>16</v>
      </c>
      <c r="X149" s="1">
        <f>IF(O149&gt;0,1,0)</f>
        <v>1</v>
      </c>
    </row>
    <row r="150" spans="1:24" x14ac:dyDescent="0.25">
      <c r="A150">
        <v>405</v>
      </c>
      <c r="B150">
        <v>40502</v>
      </c>
      <c r="C150" t="s">
        <v>938</v>
      </c>
      <c r="D150" s="1">
        <v>1595</v>
      </c>
      <c r="E150">
        <v>1018</v>
      </c>
      <c r="F150">
        <v>14</v>
      </c>
      <c r="G150">
        <v>1004</v>
      </c>
      <c r="H150">
        <v>304</v>
      </c>
      <c r="I150">
        <v>253</v>
      </c>
      <c r="J150">
        <v>206</v>
      </c>
      <c r="K150">
        <v>148</v>
      </c>
      <c r="L150">
        <v>64</v>
      </c>
      <c r="M150">
        <v>29</v>
      </c>
      <c r="N150" s="1">
        <v>1574</v>
      </c>
      <c r="O150">
        <v>1244</v>
      </c>
      <c r="P150">
        <v>13</v>
      </c>
      <c r="Q150">
        <v>1231</v>
      </c>
      <c r="R150">
        <v>255</v>
      </c>
      <c r="S150">
        <v>311</v>
      </c>
      <c r="T150">
        <v>374</v>
      </c>
      <c r="U150">
        <v>101</v>
      </c>
      <c r="V150">
        <v>117</v>
      </c>
      <c r="W150">
        <v>73</v>
      </c>
      <c r="X150" s="1">
        <f>IF(O150&gt;0,1,0)</f>
        <v>1</v>
      </c>
    </row>
    <row r="151" spans="1:24" x14ac:dyDescent="0.25">
      <c r="A151">
        <v>405</v>
      </c>
      <c r="B151">
        <v>40507</v>
      </c>
      <c r="C151" t="s">
        <v>943</v>
      </c>
      <c r="D151" s="1">
        <v>1620</v>
      </c>
      <c r="E151">
        <v>1096</v>
      </c>
      <c r="F151">
        <v>21</v>
      </c>
      <c r="G151">
        <v>1075</v>
      </c>
      <c r="H151">
        <v>424</v>
      </c>
      <c r="I151">
        <v>236</v>
      </c>
      <c r="J151">
        <v>202</v>
      </c>
      <c r="K151">
        <v>120</v>
      </c>
      <c r="L151">
        <v>70</v>
      </c>
      <c r="M151">
        <v>23</v>
      </c>
      <c r="N151" s="1">
        <v>1607</v>
      </c>
      <c r="O151">
        <v>1305</v>
      </c>
      <c r="P151">
        <v>17</v>
      </c>
      <c r="Q151">
        <v>1288</v>
      </c>
      <c r="R151">
        <v>408</v>
      </c>
      <c r="S151">
        <v>253</v>
      </c>
      <c r="T151">
        <v>391</v>
      </c>
      <c r="U151">
        <v>73</v>
      </c>
      <c r="V151">
        <v>105</v>
      </c>
      <c r="W151">
        <v>58</v>
      </c>
      <c r="X151" s="1">
        <f>IF(O151&gt;0,1,0)</f>
        <v>1</v>
      </c>
    </row>
    <row r="152" spans="1:24" x14ac:dyDescent="0.25">
      <c r="A152">
        <v>405</v>
      </c>
      <c r="B152">
        <v>40509</v>
      </c>
      <c r="C152" t="s">
        <v>945</v>
      </c>
      <c r="D152" s="1">
        <v>1455</v>
      </c>
      <c r="E152">
        <v>981</v>
      </c>
      <c r="F152">
        <v>10</v>
      </c>
      <c r="G152">
        <v>971</v>
      </c>
      <c r="H152">
        <v>366</v>
      </c>
      <c r="I152">
        <v>191</v>
      </c>
      <c r="J152">
        <v>228</v>
      </c>
      <c r="K152">
        <v>111</v>
      </c>
      <c r="L152">
        <v>52</v>
      </c>
      <c r="M152">
        <v>23</v>
      </c>
      <c r="N152" s="1">
        <v>1436</v>
      </c>
      <c r="O152">
        <v>1177</v>
      </c>
      <c r="P152">
        <v>10</v>
      </c>
      <c r="Q152">
        <v>1167</v>
      </c>
      <c r="R152">
        <v>375</v>
      </c>
      <c r="S152">
        <v>247</v>
      </c>
      <c r="T152">
        <v>354</v>
      </c>
      <c r="U152">
        <v>80</v>
      </c>
      <c r="V152">
        <v>62</v>
      </c>
      <c r="W152">
        <v>49</v>
      </c>
      <c r="X152" s="1">
        <f>IF(O152&gt;0,1,0)</f>
        <v>1</v>
      </c>
    </row>
    <row r="153" spans="1:24" x14ac:dyDescent="0.25">
      <c r="A153">
        <v>406</v>
      </c>
      <c r="B153">
        <v>40605</v>
      </c>
      <c r="C153" t="s">
        <v>953</v>
      </c>
      <c r="D153" s="1">
        <v>958</v>
      </c>
      <c r="E153">
        <v>630</v>
      </c>
      <c r="F153">
        <v>6</v>
      </c>
      <c r="G153">
        <v>624</v>
      </c>
      <c r="H153">
        <v>301</v>
      </c>
      <c r="I153">
        <v>101</v>
      </c>
      <c r="J153">
        <v>60</v>
      </c>
      <c r="K153">
        <v>83</v>
      </c>
      <c r="L153">
        <v>62</v>
      </c>
      <c r="M153">
        <v>17</v>
      </c>
      <c r="N153" s="1">
        <v>941</v>
      </c>
      <c r="O153">
        <v>809</v>
      </c>
      <c r="P153">
        <v>15</v>
      </c>
      <c r="Q153">
        <v>794</v>
      </c>
      <c r="R153">
        <v>280</v>
      </c>
      <c r="S153">
        <v>135</v>
      </c>
      <c r="T153">
        <v>170</v>
      </c>
      <c r="U153">
        <v>68</v>
      </c>
      <c r="V153">
        <v>99</v>
      </c>
      <c r="W153">
        <v>42</v>
      </c>
      <c r="X153" s="1">
        <f>IF(O153&gt;0,1,0)</f>
        <v>1</v>
      </c>
    </row>
    <row r="154" spans="1:24" x14ac:dyDescent="0.25">
      <c r="A154">
        <v>406</v>
      </c>
      <c r="B154">
        <v>40611</v>
      </c>
      <c r="C154" t="s">
        <v>959</v>
      </c>
      <c r="D154" s="1">
        <v>1335</v>
      </c>
      <c r="E154">
        <v>908</v>
      </c>
      <c r="F154">
        <v>20</v>
      </c>
      <c r="G154">
        <v>888</v>
      </c>
      <c r="H154">
        <v>526</v>
      </c>
      <c r="I154">
        <v>152</v>
      </c>
      <c r="J154">
        <v>143</v>
      </c>
      <c r="K154">
        <v>30</v>
      </c>
      <c r="L154">
        <v>27</v>
      </c>
      <c r="M154">
        <v>10</v>
      </c>
      <c r="N154" s="1">
        <v>1344</v>
      </c>
      <c r="O154">
        <v>1155</v>
      </c>
      <c r="P154">
        <v>20</v>
      </c>
      <c r="Q154">
        <v>1135</v>
      </c>
      <c r="R154">
        <v>439</v>
      </c>
      <c r="S154">
        <v>136</v>
      </c>
      <c r="T154">
        <v>410</v>
      </c>
      <c r="U154">
        <v>30</v>
      </c>
      <c r="V154">
        <v>64</v>
      </c>
      <c r="W154">
        <v>56</v>
      </c>
      <c r="X154" s="1">
        <f>IF(O154&gt;0,1,0)</f>
        <v>1</v>
      </c>
    </row>
    <row r="155" spans="1:24" x14ac:dyDescent="0.25">
      <c r="A155">
        <v>407</v>
      </c>
      <c r="B155">
        <v>40712</v>
      </c>
      <c r="C155" t="s">
        <v>987</v>
      </c>
      <c r="D155" s="1">
        <v>552</v>
      </c>
      <c r="E155">
        <v>378</v>
      </c>
      <c r="F155">
        <v>10</v>
      </c>
      <c r="G155">
        <v>368</v>
      </c>
      <c r="H155">
        <v>107</v>
      </c>
      <c r="I155">
        <v>173</v>
      </c>
      <c r="J155">
        <v>18</v>
      </c>
      <c r="K155">
        <v>41</v>
      </c>
      <c r="L155">
        <v>15</v>
      </c>
      <c r="M155">
        <v>14</v>
      </c>
      <c r="N155" s="1">
        <v>536</v>
      </c>
      <c r="O155">
        <v>440</v>
      </c>
      <c r="P155">
        <v>4</v>
      </c>
      <c r="Q155">
        <v>436</v>
      </c>
      <c r="R155">
        <v>102</v>
      </c>
      <c r="S155">
        <v>200</v>
      </c>
      <c r="T155">
        <v>58</v>
      </c>
      <c r="U155">
        <v>21</v>
      </c>
      <c r="V155">
        <v>22</v>
      </c>
      <c r="W155">
        <v>33</v>
      </c>
      <c r="X155" s="1">
        <f>IF(O155&gt;0,1,0)</f>
        <v>1</v>
      </c>
    </row>
    <row r="156" spans="1:24" x14ac:dyDescent="0.25">
      <c r="A156">
        <v>408</v>
      </c>
      <c r="B156">
        <v>40810</v>
      </c>
      <c r="C156" t="s">
        <v>1004</v>
      </c>
      <c r="D156" s="1">
        <v>569</v>
      </c>
      <c r="E156">
        <v>449</v>
      </c>
      <c r="F156">
        <v>4</v>
      </c>
      <c r="G156">
        <v>445</v>
      </c>
      <c r="H156">
        <v>275</v>
      </c>
      <c r="I156">
        <v>21</v>
      </c>
      <c r="J156">
        <v>94</v>
      </c>
      <c r="K156">
        <v>29</v>
      </c>
      <c r="L156">
        <v>23</v>
      </c>
      <c r="M156">
        <v>3</v>
      </c>
      <c r="N156" s="1">
        <v>578</v>
      </c>
      <c r="O156">
        <v>503</v>
      </c>
      <c r="P156">
        <v>11</v>
      </c>
      <c r="Q156">
        <v>492</v>
      </c>
      <c r="R156">
        <v>199</v>
      </c>
      <c r="S156">
        <v>40</v>
      </c>
      <c r="T156">
        <v>176</v>
      </c>
      <c r="U156">
        <v>23</v>
      </c>
      <c r="V156">
        <v>26</v>
      </c>
      <c r="W156">
        <v>28</v>
      </c>
      <c r="X156" s="1">
        <f>IF(O156&gt;0,1,0)</f>
        <v>1</v>
      </c>
    </row>
    <row r="157" spans="1:24" x14ac:dyDescent="0.25">
      <c r="A157">
        <v>408</v>
      </c>
      <c r="B157">
        <v>40817</v>
      </c>
      <c r="C157" t="s">
        <v>1011</v>
      </c>
      <c r="D157" s="1">
        <v>1334</v>
      </c>
      <c r="E157">
        <v>971</v>
      </c>
      <c r="F157">
        <v>14</v>
      </c>
      <c r="G157">
        <v>957</v>
      </c>
      <c r="H157">
        <v>460</v>
      </c>
      <c r="I157">
        <v>144</v>
      </c>
      <c r="J157">
        <v>204</v>
      </c>
      <c r="K157">
        <v>76</v>
      </c>
      <c r="L157">
        <v>59</v>
      </c>
      <c r="M157">
        <v>14</v>
      </c>
      <c r="N157" s="1">
        <v>1310</v>
      </c>
      <c r="O157">
        <v>1091</v>
      </c>
      <c r="P157">
        <v>22</v>
      </c>
      <c r="Q157">
        <v>1069</v>
      </c>
      <c r="R157">
        <v>359</v>
      </c>
      <c r="S157">
        <v>135</v>
      </c>
      <c r="T157">
        <v>399</v>
      </c>
      <c r="U157">
        <v>55</v>
      </c>
      <c r="V157">
        <v>52</v>
      </c>
      <c r="W157">
        <v>69</v>
      </c>
      <c r="X157" s="1">
        <f>IF(O157&gt;0,1,0)</f>
        <v>1</v>
      </c>
    </row>
    <row r="158" spans="1:24" x14ac:dyDescent="0.25">
      <c r="A158">
        <v>408</v>
      </c>
      <c r="B158">
        <v>40820</v>
      </c>
      <c r="C158" t="s">
        <v>1013</v>
      </c>
      <c r="D158" s="1">
        <v>455</v>
      </c>
      <c r="E158">
        <v>333</v>
      </c>
      <c r="F158">
        <v>2</v>
      </c>
      <c r="G158">
        <v>331</v>
      </c>
      <c r="H158">
        <v>206</v>
      </c>
      <c r="I158">
        <v>33</v>
      </c>
      <c r="J158">
        <v>46</v>
      </c>
      <c r="K158">
        <v>16</v>
      </c>
      <c r="L158">
        <v>26</v>
      </c>
      <c r="M158">
        <v>4</v>
      </c>
      <c r="N158" s="1">
        <v>460</v>
      </c>
      <c r="O158">
        <v>418</v>
      </c>
      <c r="P158">
        <v>11</v>
      </c>
      <c r="Q158">
        <v>407</v>
      </c>
      <c r="R158">
        <v>196</v>
      </c>
      <c r="S158">
        <v>44</v>
      </c>
      <c r="T158">
        <v>103</v>
      </c>
      <c r="U158">
        <v>20</v>
      </c>
      <c r="V158">
        <v>28</v>
      </c>
      <c r="W158">
        <v>16</v>
      </c>
      <c r="X158" s="1">
        <f>IF(O158&gt;0,1,0)</f>
        <v>1</v>
      </c>
    </row>
    <row r="159" spans="1:24" x14ac:dyDescent="0.25">
      <c r="A159">
        <v>409</v>
      </c>
      <c r="B159">
        <v>40914</v>
      </c>
      <c r="C159" t="s">
        <v>1042</v>
      </c>
      <c r="D159" s="1">
        <v>491</v>
      </c>
      <c r="E159">
        <v>306</v>
      </c>
      <c r="F159">
        <v>4</v>
      </c>
      <c r="G159">
        <v>302</v>
      </c>
      <c r="H159">
        <v>102</v>
      </c>
      <c r="I159">
        <v>103</v>
      </c>
      <c r="J159">
        <v>64</v>
      </c>
      <c r="K159">
        <v>9</v>
      </c>
      <c r="L159">
        <v>14</v>
      </c>
      <c r="M159">
        <v>10</v>
      </c>
      <c r="N159" s="1">
        <v>492</v>
      </c>
      <c r="O159">
        <v>413</v>
      </c>
      <c r="P159">
        <v>3</v>
      </c>
      <c r="Q159">
        <v>410</v>
      </c>
      <c r="R159">
        <v>110</v>
      </c>
      <c r="S159">
        <v>90</v>
      </c>
      <c r="T159">
        <v>157</v>
      </c>
      <c r="U159">
        <v>13</v>
      </c>
      <c r="V159">
        <v>17</v>
      </c>
      <c r="W159">
        <v>23</v>
      </c>
      <c r="X159" s="1">
        <f>IF(O159&gt;0,1,0)</f>
        <v>1</v>
      </c>
    </row>
    <row r="160" spans="1:24" x14ac:dyDescent="0.25">
      <c r="A160">
        <v>409</v>
      </c>
      <c r="B160">
        <v>40915</v>
      </c>
      <c r="C160" t="s">
        <v>1043</v>
      </c>
      <c r="D160" s="1">
        <v>1485</v>
      </c>
      <c r="E160">
        <v>907</v>
      </c>
      <c r="F160">
        <v>18</v>
      </c>
      <c r="G160">
        <v>889</v>
      </c>
      <c r="H160">
        <v>397</v>
      </c>
      <c r="I160">
        <v>183</v>
      </c>
      <c r="J160">
        <v>186</v>
      </c>
      <c r="K160">
        <v>64</v>
      </c>
      <c r="L160">
        <v>42</v>
      </c>
      <c r="M160">
        <v>17</v>
      </c>
      <c r="N160" s="1">
        <v>1456</v>
      </c>
      <c r="O160">
        <v>1225</v>
      </c>
      <c r="P160">
        <v>12</v>
      </c>
      <c r="Q160">
        <v>1213</v>
      </c>
      <c r="R160">
        <v>390</v>
      </c>
      <c r="S160">
        <v>213</v>
      </c>
      <c r="T160">
        <v>389</v>
      </c>
      <c r="U160">
        <v>70</v>
      </c>
      <c r="V160">
        <v>75</v>
      </c>
      <c r="W160">
        <v>76</v>
      </c>
      <c r="X160" s="1">
        <f>IF(O160&gt;0,1,0)</f>
        <v>1</v>
      </c>
    </row>
    <row r="161" spans="1:24" x14ac:dyDescent="0.25">
      <c r="A161">
        <v>409</v>
      </c>
      <c r="B161">
        <v>40923</v>
      </c>
      <c r="C161" t="s">
        <v>1051</v>
      </c>
      <c r="D161" s="1">
        <v>1875</v>
      </c>
      <c r="E161">
        <v>1087</v>
      </c>
      <c r="F161">
        <v>23</v>
      </c>
      <c r="G161">
        <v>1064</v>
      </c>
      <c r="H161">
        <v>423</v>
      </c>
      <c r="I161">
        <v>254</v>
      </c>
      <c r="J161">
        <v>193</v>
      </c>
      <c r="K161">
        <v>96</v>
      </c>
      <c r="L161">
        <v>72</v>
      </c>
      <c r="M161">
        <v>26</v>
      </c>
      <c r="N161" s="1">
        <v>1788</v>
      </c>
      <c r="O161">
        <v>1391</v>
      </c>
      <c r="P161">
        <v>10</v>
      </c>
      <c r="Q161">
        <v>1381</v>
      </c>
      <c r="R161">
        <v>376</v>
      </c>
      <c r="S161">
        <v>355</v>
      </c>
      <c r="T161">
        <v>358</v>
      </c>
      <c r="U161">
        <v>104</v>
      </c>
      <c r="V161">
        <v>112</v>
      </c>
      <c r="W161">
        <v>76</v>
      </c>
      <c r="X161" s="1">
        <f>IF(O161&gt;0,1,0)</f>
        <v>1</v>
      </c>
    </row>
    <row r="162" spans="1:24" x14ac:dyDescent="0.25">
      <c r="A162">
        <v>410</v>
      </c>
      <c r="B162">
        <v>41001</v>
      </c>
      <c r="C162" t="s">
        <v>1052</v>
      </c>
      <c r="D162" s="1">
        <v>928</v>
      </c>
      <c r="E162">
        <v>637</v>
      </c>
      <c r="F162">
        <v>6</v>
      </c>
      <c r="G162">
        <v>631</v>
      </c>
      <c r="H162">
        <v>283</v>
      </c>
      <c r="I162">
        <v>97</v>
      </c>
      <c r="J162">
        <v>112</v>
      </c>
      <c r="K162">
        <v>71</v>
      </c>
      <c r="L162">
        <v>56</v>
      </c>
      <c r="M162">
        <v>12</v>
      </c>
      <c r="N162" s="1">
        <v>940</v>
      </c>
      <c r="O162">
        <v>763</v>
      </c>
      <c r="P162">
        <v>13</v>
      </c>
      <c r="Q162">
        <v>750</v>
      </c>
      <c r="R162">
        <v>246</v>
      </c>
      <c r="S162">
        <v>117</v>
      </c>
      <c r="T162">
        <v>213</v>
      </c>
      <c r="U162">
        <v>47</v>
      </c>
      <c r="V162">
        <v>89</v>
      </c>
      <c r="W162">
        <v>38</v>
      </c>
      <c r="X162" s="1">
        <f>IF(O162&gt;0,1,0)</f>
        <v>1</v>
      </c>
    </row>
    <row r="163" spans="1:24" x14ac:dyDescent="0.25">
      <c r="A163">
        <v>410</v>
      </c>
      <c r="B163">
        <v>41008</v>
      </c>
      <c r="C163" t="s">
        <v>1059</v>
      </c>
      <c r="D163" s="1">
        <v>1433</v>
      </c>
      <c r="E163">
        <v>942</v>
      </c>
      <c r="F163">
        <v>19</v>
      </c>
      <c r="G163">
        <v>923</v>
      </c>
      <c r="H163">
        <v>297</v>
      </c>
      <c r="I163">
        <v>212</v>
      </c>
      <c r="J163">
        <v>150</v>
      </c>
      <c r="K163">
        <v>132</v>
      </c>
      <c r="L163">
        <v>108</v>
      </c>
      <c r="M163">
        <v>24</v>
      </c>
      <c r="N163" s="1">
        <v>1547</v>
      </c>
      <c r="O163">
        <v>1295</v>
      </c>
      <c r="P163">
        <v>20</v>
      </c>
      <c r="Q163">
        <v>1275</v>
      </c>
      <c r="R163">
        <v>314</v>
      </c>
      <c r="S163">
        <v>263</v>
      </c>
      <c r="T163">
        <v>352</v>
      </c>
      <c r="U163">
        <v>117</v>
      </c>
      <c r="V163">
        <v>151</v>
      </c>
      <c r="W163">
        <v>78</v>
      </c>
      <c r="X163" s="1">
        <f>IF(O163&gt;0,1,0)</f>
        <v>1</v>
      </c>
    </row>
    <row r="164" spans="1:24" x14ac:dyDescent="0.25">
      <c r="A164">
        <v>411</v>
      </c>
      <c r="B164">
        <v>41109</v>
      </c>
      <c r="C164" t="s">
        <v>1082</v>
      </c>
      <c r="D164" s="1">
        <v>1951</v>
      </c>
      <c r="E164">
        <v>1369</v>
      </c>
      <c r="F164">
        <v>19</v>
      </c>
      <c r="G164">
        <v>1350</v>
      </c>
      <c r="H164">
        <v>404</v>
      </c>
      <c r="I164">
        <v>530</v>
      </c>
      <c r="J164">
        <v>217</v>
      </c>
      <c r="K164">
        <v>115</v>
      </c>
      <c r="L164">
        <v>58</v>
      </c>
      <c r="M164">
        <v>26</v>
      </c>
      <c r="N164" s="1">
        <v>1951</v>
      </c>
      <c r="O164">
        <v>1609</v>
      </c>
      <c r="P164">
        <v>16</v>
      </c>
      <c r="Q164">
        <v>1593</v>
      </c>
      <c r="R164">
        <v>301</v>
      </c>
      <c r="S164">
        <v>468</v>
      </c>
      <c r="T164">
        <v>499</v>
      </c>
      <c r="U164">
        <v>115</v>
      </c>
      <c r="V164">
        <v>110</v>
      </c>
      <c r="W164">
        <v>100</v>
      </c>
      <c r="X164" s="1">
        <f>IF(O164&gt;0,1,0)</f>
        <v>1</v>
      </c>
    </row>
    <row r="165" spans="1:24" x14ac:dyDescent="0.25">
      <c r="A165">
        <v>411</v>
      </c>
      <c r="B165">
        <v>41113</v>
      </c>
      <c r="C165" t="s">
        <v>1086</v>
      </c>
      <c r="D165" s="1">
        <v>1309</v>
      </c>
      <c r="E165">
        <v>961</v>
      </c>
      <c r="F165">
        <v>41</v>
      </c>
      <c r="G165">
        <v>920</v>
      </c>
      <c r="H165">
        <v>521</v>
      </c>
      <c r="I165">
        <v>98</v>
      </c>
      <c r="J165">
        <v>184</v>
      </c>
      <c r="K165">
        <v>66</v>
      </c>
      <c r="L165">
        <v>38</v>
      </c>
      <c r="M165">
        <v>13</v>
      </c>
      <c r="N165" s="1">
        <v>1395</v>
      </c>
      <c r="O165">
        <v>1202</v>
      </c>
      <c r="P165">
        <v>20</v>
      </c>
      <c r="Q165">
        <v>1182</v>
      </c>
      <c r="R165">
        <v>442</v>
      </c>
      <c r="S165">
        <v>121</v>
      </c>
      <c r="T165">
        <v>440</v>
      </c>
      <c r="U165">
        <v>50</v>
      </c>
      <c r="V165">
        <v>68</v>
      </c>
      <c r="W165">
        <v>61</v>
      </c>
      <c r="X165" s="1">
        <f>IF(O165&gt;0,1,0)</f>
        <v>1</v>
      </c>
    </row>
    <row r="166" spans="1:24" x14ac:dyDescent="0.25">
      <c r="A166">
        <v>411</v>
      </c>
      <c r="B166">
        <v>41122</v>
      </c>
      <c r="C166" t="s">
        <v>1095</v>
      </c>
      <c r="D166" s="1">
        <v>739</v>
      </c>
      <c r="E166">
        <v>505</v>
      </c>
      <c r="F166">
        <v>7</v>
      </c>
      <c r="G166">
        <v>498</v>
      </c>
      <c r="H166">
        <v>329</v>
      </c>
      <c r="I166">
        <v>52</v>
      </c>
      <c r="J166">
        <v>62</v>
      </c>
      <c r="K166">
        <v>27</v>
      </c>
      <c r="L166">
        <v>21</v>
      </c>
      <c r="M166">
        <v>7</v>
      </c>
      <c r="N166" s="1">
        <v>761</v>
      </c>
      <c r="O166">
        <v>649</v>
      </c>
      <c r="P166">
        <v>4</v>
      </c>
      <c r="Q166">
        <v>645</v>
      </c>
      <c r="R166">
        <v>278</v>
      </c>
      <c r="S166">
        <v>56</v>
      </c>
      <c r="T166">
        <v>214</v>
      </c>
      <c r="U166">
        <v>22</v>
      </c>
      <c r="V166">
        <v>35</v>
      </c>
      <c r="W166">
        <v>40</v>
      </c>
      <c r="X166" s="1">
        <f>IF(O166&gt;0,1,0)</f>
        <v>1</v>
      </c>
    </row>
    <row r="167" spans="1:24" x14ac:dyDescent="0.25">
      <c r="A167">
        <v>412</v>
      </c>
      <c r="B167">
        <v>41205</v>
      </c>
      <c r="C167" t="s">
        <v>1104</v>
      </c>
      <c r="D167" s="1">
        <v>655</v>
      </c>
      <c r="E167">
        <v>399</v>
      </c>
      <c r="F167">
        <v>6</v>
      </c>
      <c r="G167">
        <v>393</v>
      </c>
      <c r="H167">
        <v>191</v>
      </c>
      <c r="I167">
        <v>53</v>
      </c>
      <c r="J167">
        <v>97</v>
      </c>
      <c r="K167">
        <v>29</v>
      </c>
      <c r="L167">
        <v>21</v>
      </c>
      <c r="M167">
        <v>2</v>
      </c>
      <c r="N167" s="1">
        <v>706</v>
      </c>
      <c r="O167">
        <v>556</v>
      </c>
      <c r="P167">
        <v>4</v>
      </c>
      <c r="Q167">
        <v>552</v>
      </c>
      <c r="R167">
        <v>143</v>
      </c>
      <c r="S167">
        <v>87</v>
      </c>
      <c r="T167">
        <v>215</v>
      </c>
      <c r="U167">
        <v>35</v>
      </c>
      <c r="V167">
        <v>43</v>
      </c>
      <c r="W167">
        <v>29</v>
      </c>
      <c r="X167" s="1">
        <f>IF(O167&gt;0,1,0)</f>
        <v>1</v>
      </c>
    </row>
    <row r="168" spans="1:24" x14ac:dyDescent="0.25">
      <c r="A168">
        <v>412</v>
      </c>
      <c r="B168">
        <v>41207</v>
      </c>
      <c r="C168" t="s">
        <v>1106</v>
      </c>
      <c r="D168" s="1">
        <v>1052</v>
      </c>
      <c r="E168">
        <v>527</v>
      </c>
      <c r="F168">
        <v>7</v>
      </c>
      <c r="G168">
        <v>520</v>
      </c>
      <c r="H168">
        <v>237</v>
      </c>
      <c r="I168">
        <v>58</v>
      </c>
      <c r="J168">
        <v>136</v>
      </c>
      <c r="K168">
        <v>45</v>
      </c>
      <c r="L168">
        <v>28</v>
      </c>
      <c r="M168">
        <v>16</v>
      </c>
      <c r="N168" s="1">
        <v>1041</v>
      </c>
      <c r="O168">
        <v>817</v>
      </c>
      <c r="P168">
        <v>11</v>
      </c>
      <c r="Q168">
        <v>806</v>
      </c>
      <c r="R168">
        <v>213</v>
      </c>
      <c r="S168">
        <v>120</v>
      </c>
      <c r="T168">
        <v>329</v>
      </c>
      <c r="U168">
        <v>53</v>
      </c>
      <c r="V168">
        <v>48</v>
      </c>
      <c r="W168">
        <v>43</v>
      </c>
      <c r="X168" s="1">
        <f>IF(O168&gt;0,1,0)</f>
        <v>1</v>
      </c>
    </row>
    <row r="169" spans="1:24" x14ac:dyDescent="0.25">
      <c r="A169">
        <v>412</v>
      </c>
      <c r="B169">
        <v>41209</v>
      </c>
      <c r="C169" t="s">
        <v>1108</v>
      </c>
      <c r="D169" s="1">
        <v>1797</v>
      </c>
      <c r="E169">
        <v>1156</v>
      </c>
      <c r="F169">
        <v>24</v>
      </c>
      <c r="G169">
        <v>1132</v>
      </c>
      <c r="H169">
        <v>536</v>
      </c>
      <c r="I169">
        <v>113</v>
      </c>
      <c r="J169">
        <v>215</v>
      </c>
      <c r="K169">
        <v>150</v>
      </c>
      <c r="L169">
        <v>101</v>
      </c>
      <c r="M169">
        <v>17</v>
      </c>
      <c r="N169" s="1">
        <v>1865</v>
      </c>
      <c r="O169">
        <v>1530</v>
      </c>
      <c r="P169">
        <v>22</v>
      </c>
      <c r="Q169">
        <v>1508</v>
      </c>
      <c r="R169">
        <v>543</v>
      </c>
      <c r="S169">
        <v>134</v>
      </c>
      <c r="T169">
        <v>435</v>
      </c>
      <c r="U169">
        <v>147</v>
      </c>
      <c r="V169">
        <v>161</v>
      </c>
      <c r="W169">
        <v>88</v>
      </c>
      <c r="X169" s="1">
        <f>IF(O169&gt;0,1,0)</f>
        <v>1</v>
      </c>
    </row>
    <row r="170" spans="1:24" x14ac:dyDescent="0.25">
      <c r="A170">
        <v>412</v>
      </c>
      <c r="B170">
        <v>41215</v>
      </c>
      <c r="C170" t="s">
        <v>1114</v>
      </c>
      <c r="D170" s="1">
        <v>1917</v>
      </c>
      <c r="E170">
        <v>1204</v>
      </c>
      <c r="F170">
        <v>29</v>
      </c>
      <c r="G170">
        <v>1175</v>
      </c>
      <c r="H170">
        <v>489</v>
      </c>
      <c r="I170">
        <v>172</v>
      </c>
      <c r="J170">
        <v>390</v>
      </c>
      <c r="K170">
        <v>52</v>
      </c>
      <c r="L170">
        <v>49</v>
      </c>
      <c r="M170">
        <v>23</v>
      </c>
      <c r="N170" s="1">
        <v>1930</v>
      </c>
      <c r="O170">
        <v>1506</v>
      </c>
      <c r="P170">
        <v>30</v>
      </c>
      <c r="Q170">
        <v>1476</v>
      </c>
      <c r="R170">
        <v>388</v>
      </c>
      <c r="S170">
        <v>193</v>
      </c>
      <c r="T170">
        <v>687</v>
      </c>
      <c r="U170">
        <v>45</v>
      </c>
      <c r="V170">
        <v>80</v>
      </c>
      <c r="W170">
        <v>83</v>
      </c>
      <c r="X170" s="1">
        <f>IF(O170&gt;0,1,0)</f>
        <v>1</v>
      </c>
    </row>
    <row r="171" spans="1:24" x14ac:dyDescent="0.25">
      <c r="A171">
        <v>412</v>
      </c>
      <c r="B171">
        <v>41222</v>
      </c>
      <c r="C171" t="s">
        <v>1121</v>
      </c>
      <c r="D171" s="1">
        <v>577</v>
      </c>
      <c r="E171">
        <v>395</v>
      </c>
      <c r="F171">
        <v>6</v>
      </c>
      <c r="G171">
        <v>389</v>
      </c>
      <c r="H171">
        <v>218</v>
      </c>
      <c r="I171">
        <v>26</v>
      </c>
      <c r="J171">
        <v>79</v>
      </c>
      <c r="K171">
        <v>29</v>
      </c>
      <c r="L171">
        <v>27</v>
      </c>
      <c r="M171">
        <v>10</v>
      </c>
      <c r="N171" s="1">
        <v>543</v>
      </c>
      <c r="O171">
        <v>458</v>
      </c>
      <c r="P171">
        <v>7</v>
      </c>
      <c r="Q171">
        <v>451</v>
      </c>
      <c r="R171">
        <v>189</v>
      </c>
      <c r="S171">
        <v>37</v>
      </c>
      <c r="T171">
        <v>138</v>
      </c>
      <c r="U171">
        <v>22</v>
      </c>
      <c r="V171">
        <v>34</v>
      </c>
      <c r="W171">
        <v>31</v>
      </c>
      <c r="X171" s="1">
        <f>IF(O171&gt;0,1,0)</f>
        <v>1</v>
      </c>
    </row>
    <row r="172" spans="1:24" x14ac:dyDescent="0.25">
      <c r="A172">
        <v>412</v>
      </c>
      <c r="B172">
        <v>41223</v>
      </c>
      <c r="C172" t="s">
        <v>1122</v>
      </c>
      <c r="D172" s="1">
        <v>834</v>
      </c>
      <c r="E172">
        <v>522</v>
      </c>
      <c r="F172">
        <v>2</v>
      </c>
      <c r="G172">
        <v>520</v>
      </c>
      <c r="H172">
        <v>237</v>
      </c>
      <c r="I172">
        <v>68</v>
      </c>
      <c r="J172">
        <v>137</v>
      </c>
      <c r="K172">
        <v>40</v>
      </c>
      <c r="L172">
        <v>26</v>
      </c>
      <c r="M172">
        <v>12</v>
      </c>
      <c r="N172" s="1">
        <v>835</v>
      </c>
      <c r="O172">
        <v>689</v>
      </c>
      <c r="P172">
        <v>10</v>
      </c>
      <c r="Q172">
        <v>679</v>
      </c>
      <c r="R172">
        <v>186</v>
      </c>
      <c r="S172">
        <v>90</v>
      </c>
      <c r="T172">
        <v>273</v>
      </c>
      <c r="U172">
        <v>32</v>
      </c>
      <c r="V172">
        <v>59</v>
      </c>
      <c r="W172">
        <v>39</v>
      </c>
      <c r="X172" s="1">
        <f>IF(O172&gt;0,1,0)</f>
        <v>1</v>
      </c>
    </row>
    <row r="173" spans="1:24" x14ac:dyDescent="0.25">
      <c r="A173">
        <v>412</v>
      </c>
      <c r="B173">
        <v>41224</v>
      </c>
      <c r="C173" t="s">
        <v>1123</v>
      </c>
      <c r="D173" s="1">
        <v>1149</v>
      </c>
      <c r="E173">
        <v>678</v>
      </c>
      <c r="F173">
        <v>13</v>
      </c>
      <c r="G173">
        <v>665</v>
      </c>
      <c r="H173">
        <v>317</v>
      </c>
      <c r="I173">
        <v>81</v>
      </c>
      <c r="J173">
        <v>162</v>
      </c>
      <c r="K173">
        <v>64</v>
      </c>
      <c r="L173">
        <v>32</v>
      </c>
      <c r="M173">
        <v>9</v>
      </c>
      <c r="N173" s="1">
        <v>1163</v>
      </c>
      <c r="O173">
        <v>895</v>
      </c>
      <c r="P173">
        <v>13</v>
      </c>
      <c r="Q173">
        <v>882</v>
      </c>
      <c r="R173">
        <v>274</v>
      </c>
      <c r="S173">
        <v>111</v>
      </c>
      <c r="T173">
        <v>320</v>
      </c>
      <c r="U173">
        <v>46</v>
      </c>
      <c r="V173">
        <v>84</v>
      </c>
      <c r="W173">
        <v>47</v>
      </c>
      <c r="X173" s="1">
        <f>IF(O173&gt;0,1,0)</f>
        <v>1</v>
      </c>
    </row>
    <row r="174" spans="1:24" x14ac:dyDescent="0.25">
      <c r="A174">
        <v>412</v>
      </c>
      <c r="B174">
        <v>41227</v>
      </c>
      <c r="C174" t="s">
        <v>1126</v>
      </c>
      <c r="D174" s="1">
        <v>676</v>
      </c>
      <c r="E174">
        <v>510</v>
      </c>
      <c r="F174">
        <v>5</v>
      </c>
      <c r="G174">
        <v>505</v>
      </c>
      <c r="H174">
        <v>261</v>
      </c>
      <c r="I174">
        <v>31</v>
      </c>
      <c r="J174">
        <v>115</v>
      </c>
      <c r="K174">
        <v>51</v>
      </c>
      <c r="L174">
        <v>42</v>
      </c>
      <c r="M174">
        <v>5</v>
      </c>
      <c r="N174" s="1">
        <v>708</v>
      </c>
      <c r="O174">
        <v>608</v>
      </c>
      <c r="P174">
        <v>10</v>
      </c>
      <c r="Q174">
        <v>598</v>
      </c>
      <c r="R174">
        <v>211</v>
      </c>
      <c r="S174">
        <v>47</v>
      </c>
      <c r="T174">
        <v>209</v>
      </c>
      <c r="U174">
        <v>50</v>
      </c>
      <c r="V174">
        <v>40</v>
      </c>
      <c r="W174">
        <v>41</v>
      </c>
      <c r="X174" s="1">
        <f>IF(O174&gt;0,1,0)</f>
        <v>1</v>
      </c>
    </row>
    <row r="175" spans="1:24" x14ac:dyDescent="0.25">
      <c r="A175">
        <v>412</v>
      </c>
      <c r="B175">
        <v>41228</v>
      </c>
      <c r="C175" t="s">
        <v>1127</v>
      </c>
      <c r="D175" s="1">
        <v>1345</v>
      </c>
      <c r="E175">
        <v>702</v>
      </c>
      <c r="F175">
        <v>11</v>
      </c>
      <c r="G175">
        <v>691</v>
      </c>
      <c r="H175">
        <v>280</v>
      </c>
      <c r="I175">
        <v>114</v>
      </c>
      <c r="J175">
        <v>168</v>
      </c>
      <c r="K175">
        <v>84</v>
      </c>
      <c r="L175">
        <v>38</v>
      </c>
      <c r="M175">
        <v>7</v>
      </c>
      <c r="N175" s="1">
        <v>1374</v>
      </c>
      <c r="O175">
        <v>1043</v>
      </c>
      <c r="P175">
        <v>10</v>
      </c>
      <c r="Q175">
        <v>1033</v>
      </c>
      <c r="R175">
        <v>306</v>
      </c>
      <c r="S175">
        <v>132</v>
      </c>
      <c r="T175">
        <v>364</v>
      </c>
      <c r="U175">
        <v>85</v>
      </c>
      <c r="V175">
        <v>80</v>
      </c>
      <c r="W175">
        <v>66</v>
      </c>
      <c r="X175" s="1">
        <f>IF(O175&gt;0,1,0)</f>
        <v>1</v>
      </c>
    </row>
    <row r="176" spans="1:24" x14ac:dyDescent="0.25">
      <c r="A176">
        <v>412</v>
      </c>
      <c r="B176">
        <v>41230</v>
      </c>
      <c r="C176" t="s">
        <v>1129</v>
      </c>
      <c r="D176" s="1">
        <v>618</v>
      </c>
      <c r="E176">
        <v>345</v>
      </c>
      <c r="F176">
        <v>10</v>
      </c>
      <c r="G176">
        <v>335</v>
      </c>
      <c r="H176">
        <v>157</v>
      </c>
      <c r="I176">
        <v>42</v>
      </c>
      <c r="J176">
        <v>75</v>
      </c>
      <c r="K176">
        <v>34</v>
      </c>
      <c r="L176">
        <v>20</v>
      </c>
      <c r="M176">
        <v>7</v>
      </c>
      <c r="N176" s="1">
        <v>610</v>
      </c>
      <c r="O176">
        <v>485</v>
      </c>
      <c r="P176">
        <v>7</v>
      </c>
      <c r="Q176">
        <v>478</v>
      </c>
      <c r="R176">
        <v>140</v>
      </c>
      <c r="S176">
        <v>59</v>
      </c>
      <c r="T176">
        <v>162</v>
      </c>
      <c r="U176">
        <v>25</v>
      </c>
      <c r="V176">
        <v>55</v>
      </c>
      <c r="W176">
        <v>37</v>
      </c>
      <c r="X176" s="1">
        <f>IF(O176&gt;0,1,0)</f>
        <v>1</v>
      </c>
    </row>
    <row r="177" spans="1:24" x14ac:dyDescent="0.25">
      <c r="A177">
        <v>412</v>
      </c>
      <c r="B177">
        <v>41236</v>
      </c>
      <c r="C177" t="s">
        <v>1135</v>
      </c>
      <c r="D177" s="1">
        <v>448</v>
      </c>
      <c r="E177">
        <v>294</v>
      </c>
      <c r="F177">
        <v>7</v>
      </c>
      <c r="G177">
        <v>287</v>
      </c>
      <c r="H177">
        <v>106</v>
      </c>
      <c r="I177">
        <v>66</v>
      </c>
      <c r="J177">
        <v>58</v>
      </c>
      <c r="K177">
        <v>30</v>
      </c>
      <c r="L177">
        <v>18</v>
      </c>
      <c r="M177">
        <v>9</v>
      </c>
      <c r="N177" s="1">
        <v>441</v>
      </c>
      <c r="O177">
        <v>384</v>
      </c>
      <c r="P177">
        <v>3</v>
      </c>
      <c r="Q177">
        <v>381</v>
      </c>
      <c r="R177">
        <v>102</v>
      </c>
      <c r="S177">
        <v>75</v>
      </c>
      <c r="T177">
        <v>129</v>
      </c>
      <c r="U177">
        <v>23</v>
      </c>
      <c r="V177">
        <v>31</v>
      </c>
      <c r="W177">
        <v>21</v>
      </c>
      <c r="X177" s="1">
        <f>IF(O177&gt;0,1,0)</f>
        <v>1</v>
      </c>
    </row>
    <row r="178" spans="1:24" x14ac:dyDescent="0.25">
      <c r="A178">
        <v>413</v>
      </c>
      <c r="B178">
        <v>41305</v>
      </c>
      <c r="C178" t="s">
        <v>1137</v>
      </c>
      <c r="D178" s="1">
        <v>909</v>
      </c>
      <c r="E178">
        <v>693</v>
      </c>
      <c r="F178">
        <v>12</v>
      </c>
      <c r="G178">
        <v>681</v>
      </c>
      <c r="H178">
        <v>376</v>
      </c>
      <c r="I178">
        <v>62</v>
      </c>
      <c r="J178">
        <v>113</v>
      </c>
      <c r="K178">
        <v>71</v>
      </c>
      <c r="L178">
        <v>50</v>
      </c>
      <c r="M178">
        <v>9</v>
      </c>
      <c r="N178" s="1">
        <v>946</v>
      </c>
      <c r="O178">
        <v>810</v>
      </c>
      <c r="P178">
        <v>9</v>
      </c>
      <c r="Q178">
        <v>801</v>
      </c>
      <c r="R178">
        <v>318</v>
      </c>
      <c r="S178">
        <v>71</v>
      </c>
      <c r="T178">
        <v>227</v>
      </c>
      <c r="U178">
        <v>74</v>
      </c>
      <c r="V178">
        <v>58</v>
      </c>
      <c r="W178">
        <v>53</v>
      </c>
      <c r="X178" s="1">
        <f>IF(O178&gt;0,1,0)</f>
        <v>1</v>
      </c>
    </row>
    <row r="179" spans="1:24" x14ac:dyDescent="0.25">
      <c r="A179">
        <v>413</v>
      </c>
      <c r="B179">
        <v>41312</v>
      </c>
      <c r="C179" t="s">
        <v>1142</v>
      </c>
      <c r="D179" s="1">
        <v>1206</v>
      </c>
      <c r="E179">
        <v>751</v>
      </c>
      <c r="F179">
        <v>15</v>
      </c>
      <c r="G179">
        <v>736</v>
      </c>
      <c r="H179">
        <v>367</v>
      </c>
      <c r="I179">
        <v>98</v>
      </c>
      <c r="J179">
        <v>116</v>
      </c>
      <c r="K179">
        <v>91</v>
      </c>
      <c r="L179">
        <v>45</v>
      </c>
      <c r="M179">
        <v>19</v>
      </c>
      <c r="N179" s="1">
        <v>1202</v>
      </c>
      <c r="O179">
        <v>964</v>
      </c>
      <c r="P179">
        <v>8</v>
      </c>
      <c r="Q179">
        <v>956</v>
      </c>
      <c r="R179">
        <v>328</v>
      </c>
      <c r="S179">
        <v>141</v>
      </c>
      <c r="T179">
        <v>278</v>
      </c>
      <c r="U179">
        <v>79</v>
      </c>
      <c r="V179">
        <v>83</v>
      </c>
      <c r="W179">
        <v>47</v>
      </c>
      <c r="X179" s="1">
        <f>IF(O179&gt;0,1,0)</f>
        <v>1</v>
      </c>
    </row>
    <row r="180" spans="1:24" x14ac:dyDescent="0.25">
      <c r="A180">
        <v>413</v>
      </c>
      <c r="B180">
        <v>41313</v>
      </c>
      <c r="C180" t="s">
        <v>1143</v>
      </c>
      <c r="D180" s="1">
        <v>1283</v>
      </c>
      <c r="E180">
        <v>846</v>
      </c>
      <c r="F180">
        <v>27</v>
      </c>
      <c r="G180">
        <v>819</v>
      </c>
      <c r="H180">
        <v>365</v>
      </c>
      <c r="I180">
        <v>238</v>
      </c>
      <c r="J180">
        <v>133</v>
      </c>
      <c r="K180">
        <v>38</v>
      </c>
      <c r="L180">
        <v>33</v>
      </c>
      <c r="M180">
        <v>12</v>
      </c>
      <c r="N180" s="1">
        <v>1239</v>
      </c>
      <c r="O180">
        <v>1015</v>
      </c>
      <c r="P180">
        <v>13</v>
      </c>
      <c r="Q180">
        <v>1002</v>
      </c>
      <c r="R180">
        <v>269</v>
      </c>
      <c r="S180">
        <v>215</v>
      </c>
      <c r="T180">
        <v>356</v>
      </c>
      <c r="U180">
        <v>33</v>
      </c>
      <c r="V180">
        <v>67</v>
      </c>
      <c r="W180">
        <v>62</v>
      </c>
      <c r="X180" s="1">
        <f>IF(O180&gt;0,1,0)</f>
        <v>1</v>
      </c>
    </row>
    <row r="181" spans="1:24" x14ac:dyDescent="0.25">
      <c r="A181">
        <v>413</v>
      </c>
      <c r="B181">
        <v>41316</v>
      </c>
      <c r="C181" t="s">
        <v>1146</v>
      </c>
      <c r="D181" s="1">
        <v>1312</v>
      </c>
      <c r="E181">
        <v>878</v>
      </c>
      <c r="F181">
        <v>15</v>
      </c>
      <c r="G181">
        <v>863</v>
      </c>
      <c r="H181">
        <v>389</v>
      </c>
      <c r="I181">
        <v>159</v>
      </c>
      <c r="J181">
        <v>120</v>
      </c>
      <c r="K181">
        <v>125</v>
      </c>
      <c r="L181">
        <v>57</v>
      </c>
      <c r="M181">
        <v>13</v>
      </c>
      <c r="N181" s="1">
        <v>1392</v>
      </c>
      <c r="O181">
        <v>1086</v>
      </c>
      <c r="P181">
        <v>9</v>
      </c>
      <c r="Q181">
        <v>1077</v>
      </c>
      <c r="R181">
        <v>332</v>
      </c>
      <c r="S181">
        <v>218</v>
      </c>
      <c r="T181">
        <v>255</v>
      </c>
      <c r="U181">
        <v>103</v>
      </c>
      <c r="V181">
        <v>100</v>
      </c>
      <c r="W181">
        <v>69</v>
      </c>
      <c r="X181" s="1">
        <f>IF(O181&gt;0,1,0)</f>
        <v>1</v>
      </c>
    </row>
    <row r="182" spans="1:24" x14ac:dyDescent="0.25">
      <c r="A182">
        <v>413</v>
      </c>
      <c r="B182">
        <v>41318</v>
      </c>
      <c r="C182" t="s">
        <v>1148</v>
      </c>
      <c r="D182" s="1">
        <v>1235</v>
      </c>
      <c r="E182">
        <v>784</v>
      </c>
      <c r="F182">
        <v>15</v>
      </c>
      <c r="G182">
        <v>769</v>
      </c>
      <c r="H182">
        <v>359</v>
      </c>
      <c r="I182">
        <v>121</v>
      </c>
      <c r="J182">
        <v>167</v>
      </c>
      <c r="K182">
        <v>62</v>
      </c>
      <c r="L182">
        <v>45</v>
      </c>
      <c r="M182">
        <v>15</v>
      </c>
      <c r="N182" s="1">
        <v>1195</v>
      </c>
      <c r="O182">
        <v>926</v>
      </c>
      <c r="P182">
        <v>14</v>
      </c>
      <c r="Q182">
        <v>912</v>
      </c>
      <c r="R182">
        <v>295</v>
      </c>
      <c r="S182">
        <v>135</v>
      </c>
      <c r="T182">
        <v>318</v>
      </c>
      <c r="U182">
        <v>49</v>
      </c>
      <c r="V182">
        <v>64</v>
      </c>
      <c r="W182">
        <v>51</v>
      </c>
      <c r="X182" s="1">
        <f>IF(O182&gt;0,1,0)</f>
        <v>1</v>
      </c>
    </row>
    <row r="183" spans="1:24" x14ac:dyDescent="0.25">
      <c r="A183">
        <v>413</v>
      </c>
      <c r="B183">
        <v>41322</v>
      </c>
      <c r="C183" t="s">
        <v>1152</v>
      </c>
      <c r="D183" s="1">
        <v>789</v>
      </c>
      <c r="E183">
        <v>562</v>
      </c>
      <c r="F183">
        <v>19</v>
      </c>
      <c r="G183">
        <v>543</v>
      </c>
      <c r="H183">
        <v>324</v>
      </c>
      <c r="I183">
        <v>45</v>
      </c>
      <c r="J183">
        <v>102</v>
      </c>
      <c r="K183">
        <v>30</v>
      </c>
      <c r="L183">
        <v>35</v>
      </c>
      <c r="M183">
        <v>7</v>
      </c>
      <c r="N183" s="1">
        <v>794</v>
      </c>
      <c r="O183">
        <v>680</v>
      </c>
      <c r="P183">
        <v>16</v>
      </c>
      <c r="Q183">
        <v>664</v>
      </c>
      <c r="R183">
        <v>253</v>
      </c>
      <c r="S183">
        <v>48</v>
      </c>
      <c r="T183">
        <v>252</v>
      </c>
      <c r="U183">
        <v>27</v>
      </c>
      <c r="V183">
        <v>31</v>
      </c>
      <c r="W183">
        <v>53</v>
      </c>
      <c r="X183" s="1">
        <f>IF(O183&gt;0,1,0)</f>
        <v>1</v>
      </c>
    </row>
    <row r="184" spans="1:24" x14ac:dyDescent="0.25">
      <c r="A184">
        <v>413</v>
      </c>
      <c r="B184">
        <v>41323</v>
      </c>
      <c r="C184" t="s">
        <v>1153</v>
      </c>
      <c r="D184" s="1">
        <v>1456</v>
      </c>
      <c r="E184">
        <v>968</v>
      </c>
      <c r="F184">
        <v>6</v>
      </c>
      <c r="G184">
        <v>962</v>
      </c>
      <c r="H184">
        <v>485</v>
      </c>
      <c r="I184">
        <v>115</v>
      </c>
      <c r="J184">
        <v>147</v>
      </c>
      <c r="K184">
        <v>124</v>
      </c>
      <c r="L184">
        <v>72</v>
      </c>
      <c r="M184">
        <v>19</v>
      </c>
      <c r="N184" s="1">
        <v>1500</v>
      </c>
      <c r="O184">
        <v>1243</v>
      </c>
      <c r="P184">
        <v>18</v>
      </c>
      <c r="Q184">
        <v>1225</v>
      </c>
      <c r="R184">
        <v>424</v>
      </c>
      <c r="S184">
        <v>217</v>
      </c>
      <c r="T184">
        <v>326</v>
      </c>
      <c r="U184">
        <v>99</v>
      </c>
      <c r="V184">
        <v>84</v>
      </c>
      <c r="W184">
        <v>75</v>
      </c>
      <c r="X184" s="1">
        <f>IF(O184&gt;0,1,0)</f>
        <v>1</v>
      </c>
    </row>
    <row r="185" spans="1:24" x14ac:dyDescent="0.25">
      <c r="A185">
        <v>413</v>
      </c>
      <c r="B185">
        <v>41325</v>
      </c>
      <c r="C185" t="s">
        <v>1155</v>
      </c>
      <c r="D185" s="1">
        <v>1311</v>
      </c>
      <c r="E185">
        <v>890</v>
      </c>
      <c r="F185">
        <v>16</v>
      </c>
      <c r="G185">
        <v>874</v>
      </c>
      <c r="H185">
        <v>459</v>
      </c>
      <c r="I185">
        <v>104</v>
      </c>
      <c r="J185">
        <v>157</v>
      </c>
      <c r="K185">
        <v>82</v>
      </c>
      <c r="L185">
        <v>55</v>
      </c>
      <c r="M185">
        <v>17</v>
      </c>
      <c r="N185" s="1">
        <v>1282</v>
      </c>
      <c r="O185">
        <v>1048</v>
      </c>
      <c r="P185">
        <v>7</v>
      </c>
      <c r="Q185">
        <v>1041</v>
      </c>
      <c r="R185">
        <v>354</v>
      </c>
      <c r="S185">
        <v>109</v>
      </c>
      <c r="T185">
        <v>394</v>
      </c>
      <c r="U185">
        <v>55</v>
      </c>
      <c r="V185">
        <v>76</v>
      </c>
      <c r="W185">
        <v>53</v>
      </c>
      <c r="X185" s="1">
        <f>IF(O185&gt;0,1,0)</f>
        <v>1</v>
      </c>
    </row>
    <row r="186" spans="1:24" x14ac:dyDescent="0.25">
      <c r="A186">
        <v>413</v>
      </c>
      <c r="B186">
        <v>41327</v>
      </c>
      <c r="C186" t="s">
        <v>1157</v>
      </c>
      <c r="D186" s="1">
        <v>1161</v>
      </c>
      <c r="E186">
        <v>802</v>
      </c>
      <c r="F186">
        <v>12</v>
      </c>
      <c r="G186">
        <v>790</v>
      </c>
      <c r="H186">
        <v>478</v>
      </c>
      <c r="I186">
        <v>68</v>
      </c>
      <c r="J186">
        <v>124</v>
      </c>
      <c r="K186">
        <v>69</v>
      </c>
      <c r="L186">
        <v>38</v>
      </c>
      <c r="M186">
        <v>13</v>
      </c>
      <c r="N186" s="1">
        <v>1119</v>
      </c>
      <c r="O186">
        <v>913</v>
      </c>
      <c r="P186">
        <v>8</v>
      </c>
      <c r="Q186">
        <v>905</v>
      </c>
      <c r="R186">
        <v>397</v>
      </c>
      <c r="S186">
        <v>97</v>
      </c>
      <c r="T186">
        <v>249</v>
      </c>
      <c r="U186">
        <v>60</v>
      </c>
      <c r="V186">
        <v>55</v>
      </c>
      <c r="W186">
        <v>47</v>
      </c>
      <c r="X186" s="1">
        <f>IF(O186&gt;0,1,0)</f>
        <v>1</v>
      </c>
    </row>
    <row r="187" spans="1:24" x14ac:dyDescent="0.25">
      <c r="A187">
        <v>413</v>
      </c>
      <c r="B187">
        <v>41328</v>
      </c>
      <c r="C187" t="s">
        <v>1158</v>
      </c>
      <c r="D187" s="1">
        <v>1253</v>
      </c>
      <c r="E187">
        <v>857</v>
      </c>
      <c r="F187">
        <v>10</v>
      </c>
      <c r="G187">
        <v>847</v>
      </c>
      <c r="H187">
        <v>440</v>
      </c>
      <c r="I187">
        <v>71</v>
      </c>
      <c r="J187">
        <v>140</v>
      </c>
      <c r="K187">
        <v>108</v>
      </c>
      <c r="L187">
        <v>69</v>
      </c>
      <c r="M187">
        <v>19</v>
      </c>
      <c r="N187" s="1">
        <v>1247</v>
      </c>
      <c r="O187">
        <v>1033</v>
      </c>
      <c r="P187">
        <v>25</v>
      </c>
      <c r="Q187">
        <v>1008</v>
      </c>
      <c r="R187">
        <v>390</v>
      </c>
      <c r="S187">
        <v>89</v>
      </c>
      <c r="T187">
        <v>324</v>
      </c>
      <c r="U187">
        <v>74</v>
      </c>
      <c r="V187">
        <v>70</v>
      </c>
      <c r="W187">
        <v>61</v>
      </c>
      <c r="X187" s="1">
        <f>IF(O187&gt;0,1,0)</f>
        <v>1</v>
      </c>
    </row>
    <row r="188" spans="1:24" x14ac:dyDescent="0.25">
      <c r="A188">
        <v>413</v>
      </c>
      <c r="B188">
        <v>41329</v>
      </c>
      <c r="C188" t="s">
        <v>1159</v>
      </c>
      <c r="D188" s="1">
        <v>1146</v>
      </c>
      <c r="E188">
        <v>774</v>
      </c>
      <c r="F188">
        <v>14</v>
      </c>
      <c r="G188">
        <v>760</v>
      </c>
      <c r="H188">
        <v>411</v>
      </c>
      <c r="I188">
        <v>109</v>
      </c>
      <c r="J188">
        <v>93</v>
      </c>
      <c r="K188">
        <v>91</v>
      </c>
      <c r="L188">
        <v>46</v>
      </c>
      <c r="M188">
        <v>10</v>
      </c>
      <c r="N188" s="1">
        <v>1117</v>
      </c>
      <c r="O188">
        <v>901</v>
      </c>
      <c r="P188">
        <v>5</v>
      </c>
      <c r="Q188">
        <v>896</v>
      </c>
      <c r="R188">
        <v>407</v>
      </c>
      <c r="S188">
        <v>121</v>
      </c>
      <c r="T188">
        <v>191</v>
      </c>
      <c r="U188">
        <v>61</v>
      </c>
      <c r="V188">
        <v>58</v>
      </c>
      <c r="W188">
        <v>58</v>
      </c>
      <c r="X188" s="1">
        <f>IF(O188&gt;0,1,0)</f>
        <v>1</v>
      </c>
    </row>
    <row r="189" spans="1:24" x14ac:dyDescent="0.25">
      <c r="A189">
        <v>413</v>
      </c>
      <c r="B189">
        <v>41338</v>
      </c>
      <c r="C189" t="s">
        <v>1166</v>
      </c>
      <c r="D189" s="1">
        <v>1839</v>
      </c>
      <c r="E189">
        <v>1329</v>
      </c>
      <c r="F189">
        <v>23</v>
      </c>
      <c r="G189">
        <v>1306</v>
      </c>
      <c r="H189">
        <v>738</v>
      </c>
      <c r="I189">
        <v>145</v>
      </c>
      <c r="J189">
        <v>201</v>
      </c>
      <c r="K189">
        <v>127</v>
      </c>
      <c r="L189">
        <v>75</v>
      </c>
      <c r="M189">
        <v>20</v>
      </c>
      <c r="N189" s="1">
        <v>1785</v>
      </c>
      <c r="O189">
        <v>1503</v>
      </c>
      <c r="P189">
        <v>32</v>
      </c>
      <c r="Q189">
        <v>1471</v>
      </c>
      <c r="R189">
        <v>579</v>
      </c>
      <c r="S189">
        <v>142</v>
      </c>
      <c r="T189">
        <v>462</v>
      </c>
      <c r="U189">
        <v>107</v>
      </c>
      <c r="V189">
        <v>106</v>
      </c>
      <c r="W189">
        <v>75</v>
      </c>
      <c r="X189" s="1">
        <f>IF(O189&gt;0,1,0)</f>
        <v>1</v>
      </c>
    </row>
    <row r="190" spans="1:24" x14ac:dyDescent="0.25">
      <c r="A190">
        <v>414</v>
      </c>
      <c r="B190">
        <v>41407</v>
      </c>
      <c r="C190" t="s">
        <v>1179</v>
      </c>
      <c r="D190" s="1">
        <v>764</v>
      </c>
      <c r="E190">
        <v>391</v>
      </c>
      <c r="F190">
        <v>4</v>
      </c>
      <c r="G190">
        <v>387</v>
      </c>
      <c r="H190">
        <v>178</v>
      </c>
      <c r="I190">
        <v>54</v>
      </c>
      <c r="J190">
        <v>94</v>
      </c>
      <c r="K190">
        <v>42</v>
      </c>
      <c r="L190">
        <v>14</v>
      </c>
      <c r="M190">
        <v>5</v>
      </c>
      <c r="N190" s="1">
        <v>738</v>
      </c>
      <c r="O190">
        <v>514</v>
      </c>
      <c r="P190">
        <v>1</v>
      </c>
      <c r="Q190">
        <v>513</v>
      </c>
      <c r="R190">
        <v>174</v>
      </c>
      <c r="S190">
        <v>64</v>
      </c>
      <c r="T190">
        <v>186</v>
      </c>
      <c r="U190">
        <v>38</v>
      </c>
      <c r="V190">
        <v>16</v>
      </c>
      <c r="W190">
        <v>35</v>
      </c>
      <c r="X190" s="1">
        <f>IF(O190&gt;0,1,0)</f>
        <v>1</v>
      </c>
    </row>
    <row r="191" spans="1:24" x14ac:dyDescent="0.25">
      <c r="A191">
        <v>414</v>
      </c>
      <c r="B191">
        <v>41412</v>
      </c>
      <c r="C191" t="s">
        <v>1184</v>
      </c>
      <c r="D191" s="1">
        <v>249</v>
      </c>
      <c r="E191">
        <v>176</v>
      </c>
      <c r="F191">
        <v>2</v>
      </c>
      <c r="G191">
        <v>174</v>
      </c>
      <c r="H191">
        <v>88</v>
      </c>
      <c r="I191">
        <v>8</v>
      </c>
      <c r="J191">
        <v>54</v>
      </c>
      <c r="K191">
        <v>8</v>
      </c>
      <c r="L191">
        <v>14</v>
      </c>
      <c r="M191">
        <v>2</v>
      </c>
      <c r="N191" s="1">
        <v>251</v>
      </c>
      <c r="O191">
        <v>230</v>
      </c>
      <c r="P191">
        <v>4</v>
      </c>
      <c r="Q191">
        <v>226</v>
      </c>
      <c r="R191">
        <v>104</v>
      </c>
      <c r="S191">
        <v>17</v>
      </c>
      <c r="T191">
        <v>82</v>
      </c>
      <c r="U191">
        <v>8</v>
      </c>
      <c r="V191">
        <v>9</v>
      </c>
      <c r="W191">
        <v>6</v>
      </c>
      <c r="X191" s="1">
        <f>IF(O191&gt;0,1,0)</f>
        <v>1</v>
      </c>
    </row>
    <row r="192" spans="1:24" x14ac:dyDescent="0.25">
      <c r="A192">
        <v>414</v>
      </c>
      <c r="B192">
        <v>41417</v>
      </c>
      <c r="C192" t="s">
        <v>1189</v>
      </c>
      <c r="D192" s="1">
        <v>1290</v>
      </c>
      <c r="E192">
        <v>918</v>
      </c>
      <c r="F192">
        <v>12</v>
      </c>
      <c r="G192">
        <v>906</v>
      </c>
      <c r="H192">
        <v>484</v>
      </c>
      <c r="I192">
        <v>93</v>
      </c>
      <c r="J192">
        <v>230</v>
      </c>
      <c r="K192">
        <v>63</v>
      </c>
      <c r="L192">
        <v>27</v>
      </c>
      <c r="M192">
        <v>9</v>
      </c>
      <c r="N192" s="1">
        <v>1284</v>
      </c>
      <c r="O192">
        <v>1094</v>
      </c>
      <c r="P192">
        <v>19</v>
      </c>
      <c r="Q192">
        <v>1075</v>
      </c>
      <c r="R192">
        <v>445</v>
      </c>
      <c r="S192">
        <v>95</v>
      </c>
      <c r="T192">
        <v>394</v>
      </c>
      <c r="U192">
        <v>45</v>
      </c>
      <c r="V192">
        <v>53</v>
      </c>
      <c r="W192">
        <v>43</v>
      </c>
      <c r="X192" s="1">
        <f>IF(O192&gt;0,1,0)</f>
        <v>1</v>
      </c>
    </row>
    <row r="193" spans="1:24" x14ac:dyDescent="0.25">
      <c r="A193">
        <v>414</v>
      </c>
      <c r="B193">
        <v>41421</v>
      </c>
      <c r="C193" t="s">
        <v>1193</v>
      </c>
      <c r="D193" s="1">
        <v>931</v>
      </c>
      <c r="E193">
        <v>668</v>
      </c>
      <c r="F193">
        <v>14</v>
      </c>
      <c r="G193">
        <v>654</v>
      </c>
      <c r="H193">
        <v>306</v>
      </c>
      <c r="I193">
        <v>93</v>
      </c>
      <c r="J193">
        <v>178</v>
      </c>
      <c r="K193">
        <v>42</v>
      </c>
      <c r="L193">
        <v>27</v>
      </c>
      <c r="M193">
        <v>8</v>
      </c>
      <c r="N193" s="1">
        <v>910</v>
      </c>
      <c r="O193">
        <v>768</v>
      </c>
      <c r="P193">
        <v>16</v>
      </c>
      <c r="Q193">
        <v>752</v>
      </c>
      <c r="R193">
        <v>223</v>
      </c>
      <c r="S193">
        <v>70</v>
      </c>
      <c r="T193">
        <v>326</v>
      </c>
      <c r="U193">
        <v>25</v>
      </c>
      <c r="V193">
        <v>58</v>
      </c>
      <c r="W193">
        <v>50</v>
      </c>
      <c r="X193" s="1">
        <f>IF(O193&gt;0,1,0)</f>
        <v>1</v>
      </c>
    </row>
    <row r="194" spans="1:24" x14ac:dyDescent="0.25">
      <c r="A194">
        <v>414</v>
      </c>
      <c r="B194">
        <v>41425</v>
      </c>
      <c r="C194" t="s">
        <v>1197</v>
      </c>
      <c r="D194" s="1">
        <v>951</v>
      </c>
      <c r="E194">
        <v>563</v>
      </c>
      <c r="F194">
        <v>8</v>
      </c>
      <c r="G194">
        <v>555</v>
      </c>
      <c r="H194">
        <v>251</v>
      </c>
      <c r="I194">
        <v>100</v>
      </c>
      <c r="J194">
        <v>111</v>
      </c>
      <c r="K194">
        <v>52</v>
      </c>
      <c r="L194">
        <v>33</v>
      </c>
      <c r="M194">
        <v>8</v>
      </c>
      <c r="N194" s="1">
        <v>1011</v>
      </c>
      <c r="O194">
        <v>774</v>
      </c>
      <c r="P194">
        <v>11</v>
      </c>
      <c r="Q194">
        <v>763</v>
      </c>
      <c r="R194">
        <v>267</v>
      </c>
      <c r="S194">
        <v>111</v>
      </c>
      <c r="T194">
        <v>236</v>
      </c>
      <c r="U194">
        <v>43</v>
      </c>
      <c r="V194">
        <v>55</v>
      </c>
      <c r="W194">
        <v>51</v>
      </c>
      <c r="X194" s="1">
        <f>IF(O194&gt;0,1,0)</f>
        <v>1</v>
      </c>
    </row>
    <row r="195" spans="1:24" x14ac:dyDescent="0.25">
      <c r="A195">
        <v>414</v>
      </c>
      <c r="B195">
        <v>41429</v>
      </c>
      <c r="C195" t="s">
        <v>1201</v>
      </c>
      <c r="D195" s="1">
        <v>1210</v>
      </c>
      <c r="E195">
        <v>742</v>
      </c>
      <c r="F195">
        <v>7</v>
      </c>
      <c r="G195">
        <v>735</v>
      </c>
      <c r="H195">
        <v>317</v>
      </c>
      <c r="I195">
        <v>134</v>
      </c>
      <c r="J195">
        <v>172</v>
      </c>
      <c r="K195">
        <v>48</v>
      </c>
      <c r="L195">
        <v>47</v>
      </c>
      <c r="M195">
        <v>17</v>
      </c>
      <c r="N195" s="1">
        <v>1166</v>
      </c>
      <c r="O195">
        <v>945</v>
      </c>
      <c r="P195">
        <v>12</v>
      </c>
      <c r="Q195">
        <v>933</v>
      </c>
      <c r="R195">
        <v>308</v>
      </c>
      <c r="S195">
        <v>152</v>
      </c>
      <c r="T195">
        <v>313</v>
      </c>
      <c r="U195">
        <v>66</v>
      </c>
      <c r="V195">
        <v>56</v>
      </c>
      <c r="W195">
        <v>38</v>
      </c>
      <c r="X195" s="1">
        <f>IF(O195&gt;0,1,0)</f>
        <v>1</v>
      </c>
    </row>
    <row r="196" spans="1:24" x14ac:dyDescent="0.25">
      <c r="A196">
        <v>415</v>
      </c>
      <c r="B196">
        <v>41510</v>
      </c>
      <c r="C196" t="s">
        <v>1212</v>
      </c>
      <c r="D196" s="1">
        <v>1288</v>
      </c>
      <c r="E196">
        <v>907</v>
      </c>
      <c r="F196">
        <v>19</v>
      </c>
      <c r="G196">
        <v>888</v>
      </c>
      <c r="H196">
        <v>476</v>
      </c>
      <c r="I196">
        <v>108</v>
      </c>
      <c r="J196">
        <v>174</v>
      </c>
      <c r="K196">
        <v>58</v>
      </c>
      <c r="L196">
        <v>57</v>
      </c>
      <c r="M196">
        <v>15</v>
      </c>
      <c r="N196" s="1">
        <v>1274</v>
      </c>
      <c r="O196">
        <v>1091</v>
      </c>
      <c r="P196">
        <v>10</v>
      </c>
      <c r="Q196">
        <v>1081</v>
      </c>
      <c r="R196">
        <v>364</v>
      </c>
      <c r="S196">
        <v>106</v>
      </c>
      <c r="T196">
        <v>427</v>
      </c>
      <c r="U196">
        <v>58</v>
      </c>
      <c r="V196">
        <v>74</v>
      </c>
      <c r="W196">
        <v>52</v>
      </c>
      <c r="X196" s="1">
        <f>IF(O196&gt;0,1,0)</f>
        <v>1</v>
      </c>
    </row>
    <row r="197" spans="1:24" x14ac:dyDescent="0.25">
      <c r="A197">
        <v>415</v>
      </c>
      <c r="B197">
        <v>41512</v>
      </c>
      <c r="C197" t="s">
        <v>1214</v>
      </c>
      <c r="D197" s="1">
        <v>1447</v>
      </c>
      <c r="E197">
        <v>971</v>
      </c>
      <c r="F197">
        <v>14</v>
      </c>
      <c r="G197">
        <v>957</v>
      </c>
      <c r="H197">
        <v>243</v>
      </c>
      <c r="I197">
        <v>425</v>
      </c>
      <c r="J197">
        <v>160</v>
      </c>
      <c r="K197">
        <v>74</v>
      </c>
      <c r="L197">
        <v>32</v>
      </c>
      <c r="M197">
        <v>23</v>
      </c>
      <c r="N197" s="1">
        <v>1380</v>
      </c>
      <c r="O197">
        <v>1156</v>
      </c>
      <c r="P197">
        <v>9</v>
      </c>
      <c r="Q197">
        <v>1147</v>
      </c>
      <c r="R197">
        <v>198</v>
      </c>
      <c r="S197">
        <v>386</v>
      </c>
      <c r="T197">
        <v>403</v>
      </c>
      <c r="U197">
        <v>40</v>
      </c>
      <c r="V197">
        <v>53</v>
      </c>
      <c r="W197">
        <v>67</v>
      </c>
      <c r="X197" s="1">
        <f>IF(O197&gt;0,1,0)</f>
        <v>1</v>
      </c>
    </row>
    <row r="198" spans="1:24" x14ac:dyDescent="0.25">
      <c r="A198">
        <v>416</v>
      </c>
      <c r="B198">
        <v>41619</v>
      </c>
      <c r="C198" t="s">
        <v>1241</v>
      </c>
      <c r="D198" s="1">
        <v>1031</v>
      </c>
      <c r="E198">
        <v>692</v>
      </c>
      <c r="F198">
        <v>15</v>
      </c>
      <c r="G198">
        <v>677</v>
      </c>
      <c r="H198">
        <v>308</v>
      </c>
      <c r="I198">
        <v>127</v>
      </c>
      <c r="J198">
        <v>98</v>
      </c>
      <c r="K198">
        <v>74</v>
      </c>
      <c r="L198">
        <v>52</v>
      </c>
      <c r="M198">
        <v>18</v>
      </c>
      <c r="N198" s="1">
        <v>1070</v>
      </c>
      <c r="O198">
        <v>866</v>
      </c>
      <c r="P198">
        <v>10</v>
      </c>
      <c r="Q198">
        <v>856</v>
      </c>
      <c r="R198">
        <v>277</v>
      </c>
      <c r="S198">
        <v>150</v>
      </c>
      <c r="T198">
        <v>234</v>
      </c>
      <c r="U198">
        <v>54</v>
      </c>
      <c r="V198">
        <v>76</v>
      </c>
      <c r="W198">
        <v>65</v>
      </c>
      <c r="X198" s="1">
        <f>IF(O198&gt;0,1,0)</f>
        <v>1</v>
      </c>
    </row>
    <row r="199" spans="1:24" x14ac:dyDescent="0.25">
      <c r="A199">
        <v>417</v>
      </c>
      <c r="B199">
        <v>41705</v>
      </c>
      <c r="C199" t="s">
        <v>1254</v>
      </c>
      <c r="D199" s="1">
        <v>1373</v>
      </c>
      <c r="E199">
        <v>933</v>
      </c>
      <c r="F199">
        <v>21</v>
      </c>
      <c r="G199">
        <v>912</v>
      </c>
      <c r="H199">
        <v>330</v>
      </c>
      <c r="I199">
        <v>203</v>
      </c>
      <c r="J199">
        <v>218</v>
      </c>
      <c r="K199">
        <v>72</v>
      </c>
      <c r="L199">
        <v>57</v>
      </c>
      <c r="M199">
        <v>32</v>
      </c>
      <c r="N199" s="1">
        <v>1460</v>
      </c>
      <c r="O199">
        <v>1206</v>
      </c>
      <c r="P199">
        <v>21</v>
      </c>
      <c r="Q199">
        <v>1185</v>
      </c>
      <c r="R199">
        <v>268</v>
      </c>
      <c r="S199">
        <v>257</v>
      </c>
      <c r="T199">
        <v>413</v>
      </c>
      <c r="U199">
        <v>67</v>
      </c>
      <c r="V199">
        <v>92</v>
      </c>
      <c r="W199">
        <v>88</v>
      </c>
      <c r="X199" s="1">
        <f>IF(O199&gt;0,1,0)</f>
        <v>1</v>
      </c>
    </row>
    <row r="200" spans="1:24" x14ac:dyDescent="0.25">
      <c r="A200">
        <v>417</v>
      </c>
      <c r="B200">
        <v>41720</v>
      </c>
      <c r="C200" t="s">
        <v>1269</v>
      </c>
      <c r="D200" s="1">
        <v>1097</v>
      </c>
      <c r="E200">
        <v>750</v>
      </c>
      <c r="F200">
        <v>18</v>
      </c>
      <c r="G200">
        <v>732</v>
      </c>
      <c r="H200">
        <v>249</v>
      </c>
      <c r="I200">
        <v>158</v>
      </c>
      <c r="J200">
        <v>186</v>
      </c>
      <c r="K200">
        <v>72</v>
      </c>
      <c r="L200">
        <v>54</v>
      </c>
      <c r="M200">
        <v>13</v>
      </c>
      <c r="N200" s="1">
        <v>1063</v>
      </c>
      <c r="O200">
        <v>853</v>
      </c>
      <c r="P200">
        <v>14</v>
      </c>
      <c r="Q200">
        <v>839</v>
      </c>
      <c r="R200">
        <v>178</v>
      </c>
      <c r="S200">
        <v>173</v>
      </c>
      <c r="T200">
        <v>319</v>
      </c>
      <c r="U200">
        <v>62</v>
      </c>
      <c r="V200">
        <v>57</v>
      </c>
      <c r="W200">
        <v>50</v>
      </c>
      <c r="X200" s="1">
        <f>IF(O200&gt;0,1,0)</f>
        <v>1</v>
      </c>
    </row>
    <row r="201" spans="1:24" x14ac:dyDescent="0.25">
      <c r="A201">
        <v>417</v>
      </c>
      <c r="B201">
        <v>41721</v>
      </c>
      <c r="C201" t="s">
        <v>1270</v>
      </c>
      <c r="D201" s="1">
        <v>1377</v>
      </c>
      <c r="E201">
        <v>855</v>
      </c>
      <c r="F201">
        <v>17</v>
      </c>
      <c r="G201">
        <v>838</v>
      </c>
      <c r="H201">
        <v>531</v>
      </c>
      <c r="I201">
        <v>44</v>
      </c>
      <c r="J201">
        <v>182</v>
      </c>
      <c r="K201">
        <v>37</v>
      </c>
      <c r="L201">
        <v>30</v>
      </c>
      <c r="M201">
        <v>14</v>
      </c>
      <c r="N201" s="1">
        <v>1413</v>
      </c>
      <c r="O201">
        <v>1123</v>
      </c>
      <c r="P201">
        <v>38</v>
      </c>
      <c r="Q201">
        <v>1085</v>
      </c>
      <c r="R201">
        <v>404</v>
      </c>
      <c r="S201">
        <v>66</v>
      </c>
      <c r="T201">
        <v>423</v>
      </c>
      <c r="U201">
        <v>52</v>
      </c>
      <c r="V201">
        <v>61</v>
      </c>
      <c r="W201">
        <v>79</v>
      </c>
      <c r="X201" s="1">
        <f>IF(O201&gt;0,1,0)</f>
        <v>1</v>
      </c>
    </row>
    <row r="202" spans="1:24" x14ac:dyDescent="0.25">
      <c r="A202">
        <v>417</v>
      </c>
      <c r="B202">
        <v>41724</v>
      </c>
      <c r="C202" t="s">
        <v>1273</v>
      </c>
      <c r="D202" s="1">
        <v>521</v>
      </c>
      <c r="E202">
        <v>361</v>
      </c>
      <c r="F202">
        <v>3</v>
      </c>
      <c r="G202">
        <v>358</v>
      </c>
      <c r="H202">
        <v>158</v>
      </c>
      <c r="I202">
        <v>92</v>
      </c>
      <c r="J202">
        <v>44</v>
      </c>
      <c r="K202">
        <v>40</v>
      </c>
      <c r="L202">
        <v>19</v>
      </c>
      <c r="M202">
        <v>5</v>
      </c>
      <c r="N202" s="1">
        <v>525</v>
      </c>
      <c r="O202">
        <v>459</v>
      </c>
      <c r="P202">
        <v>8</v>
      </c>
      <c r="Q202">
        <v>451</v>
      </c>
      <c r="R202">
        <v>130</v>
      </c>
      <c r="S202">
        <v>92</v>
      </c>
      <c r="T202">
        <v>118</v>
      </c>
      <c r="U202">
        <v>47</v>
      </c>
      <c r="V202">
        <v>41</v>
      </c>
      <c r="W202">
        <v>23</v>
      </c>
      <c r="X202" s="1">
        <f>IF(O202&gt;0,1,0)</f>
        <v>1</v>
      </c>
    </row>
    <row r="203" spans="1:24" x14ac:dyDescent="0.25">
      <c r="A203">
        <v>417</v>
      </c>
      <c r="B203">
        <v>41725</v>
      </c>
      <c r="C203" t="s">
        <v>1274</v>
      </c>
      <c r="D203" s="1">
        <v>448</v>
      </c>
      <c r="E203">
        <v>295</v>
      </c>
      <c r="F203">
        <v>6</v>
      </c>
      <c r="G203">
        <v>289</v>
      </c>
      <c r="H203">
        <v>130</v>
      </c>
      <c r="I203">
        <v>43</v>
      </c>
      <c r="J203">
        <v>56</v>
      </c>
      <c r="K203">
        <v>45</v>
      </c>
      <c r="L203">
        <v>11</v>
      </c>
      <c r="M203">
        <v>4</v>
      </c>
      <c r="N203" s="1">
        <v>444</v>
      </c>
      <c r="O203">
        <v>369</v>
      </c>
      <c r="P203">
        <v>3</v>
      </c>
      <c r="Q203">
        <v>366</v>
      </c>
      <c r="R203">
        <v>106</v>
      </c>
      <c r="S203">
        <v>56</v>
      </c>
      <c r="T203">
        <v>120</v>
      </c>
      <c r="U203">
        <v>33</v>
      </c>
      <c r="V203">
        <v>26</v>
      </c>
      <c r="W203">
        <v>25</v>
      </c>
      <c r="X203" s="1">
        <f>IF(O203&gt;0,1,0)</f>
        <v>1</v>
      </c>
    </row>
    <row r="204" spans="1:24" x14ac:dyDescent="0.25">
      <c r="A204">
        <v>417</v>
      </c>
      <c r="B204">
        <v>41732</v>
      </c>
      <c r="C204" t="s">
        <v>1281</v>
      </c>
      <c r="D204" s="1">
        <v>1678</v>
      </c>
      <c r="E204">
        <v>1034</v>
      </c>
      <c r="F204">
        <v>22</v>
      </c>
      <c r="G204">
        <v>1012</v>
      </c>
      <c r="H204">
        <v>325</v>
      </c>
      <c r="I204">
        <v>248</v>
      </c>
      <c r="J204">
        <v>229</v>
      </c>
      <c r="K204">
        <v>119</v>
      </c>
      <c r="L204">
        <v>72</v>
      </c>
      <c r="M204">
        <v>19</v>
      </c>
      <c r="N204" s="1">
        <v>1708</v>
      </c>
      <c r="O204">
        <v>1338</v>
      </c>
      <c r="P204">
        <v>20</v>
      </c>
      <c r="Q204">
        <v>1318</v>
      </c>
      <c r="R204">
        <v>291</v>
      </c>
      <c r="S204">
        <v>273</v>
      </c>
      <c r="T204">
        <v>453</v>
      </c>
      <c r="U204">
        <v>89</v>
      </c>
      <c r="V204">
        <v>114</v>
      </c>
      <c r="W204">
        <v>98</v>
      </c>
      <c r="X204" s="1">
        <f>IF(O204&gt;0,1,0)</f>
        <v>1</v>
      </c>
    </row>
    <row r="205" spans="1:24" x14ac:dyDescent="0.25">
      <c r="A205">
        <v>417</v>
      </c>
      <c r="B205">
        <v>41733</v>
      </c>
      <c r="C205" t="s">
        <v>1282</v>
      </c>
      <c r="D205" s="1">
        <v>222</v>
      </c>
      <c r="E205">
        <v>168</v>
      </c>
      <c r="F205">
        <v>1</v>
      </c>
      <c r="G205">
        <v>167</v>
      </c>
      <c r="H205">
        <v>82</v>
      </c>
      <c r="I205">
        <v>13</v>
      </c>
      <c r="J205">
        <v>26</v>
      </c>
      <c r="K205">
        <v>27</v>
      </c>
      <c r="L205">
        <v>10</v>
      </c>
      <c r="M205">
        <v>9</v>
      </c>
      <c r="N205" s="1">
        <v>226</v>
      </c>
      <c r="O205">
        <v>202</v>
      </c>
      <c r="P205">
        <v>5</v>
      </c>
      <c r="Q205">
        <v>197</v>
      </c>
      <c r="R205">
        <v>56</v>
      </c>
      <c r="S205">
        <v>24</v>
      </c>
      <c r="T205">
        <v>60</v>
      </c>
      <c r="U205">
        <v>21</v>
      </c>
      <c r="V205">
        <v>18</v>
      </c>
      <c r="W205">
        <v>18</v>
      </c>
      <c r="X205" s="1">
        <f>IF(O205&gt;0,1,0)</f>
        <v>1</v>
      </c>
    </row>
    <row r="206" spans="1:24" x14ac:dyDescent="0.25">
      <c r="A206">
        <v>417</v>
      </c>
      <c r="B206">
        <v>41735</v>
      </c>
      <c r="C206" t="s">
        <v>1284</v>
      </c>
      <c r="D206" s="1">
        <v>1890</v>
      </c>
      <c r="E206">
        <v>1122</v>
      </c>
      <c r="F206">
        <v>22</v>
      </c>
      <c r="G206">
        <v>1100</v>
      </c>
      <c r="H206">
        <v>597</v>
      </c>
      <c r="I206">
        <v>86</v>
      </c>
      <c r="J206">
        <v>163</v>
      </c>
      <c r="K206">
        <v>130</v>
      </c>
      <c r="L206">
        <v>94</v>
      </c>
      <c r="M206">
        <v>30</v>
      </c>
      <c r="N206" s="1">
        <v>1982</v>
      </c>
      <c r="O206">
        <v>1567</v>
      </c>
      <c r="P206">
        <v>16</v>
      </c>
      <c r="Q206">
        <v>1551</v>
      </c>
      <c r="R206">
        <v>524</v>
      </c>
      <c r="S206">
        <v>168</v>
      </c>
      <c r="T206">
        <v>455</v>
      </c>
      <c r="U206">
        <v>145</v>
      </c>
      <c r="V206">
        <v>177</v>
      </c>
      <c r="W206">
        <v>82</v>
      </c>
      <c r="X206" s="1">
        <f>IF(O206&gt;0,1,0)</f>
        <v>1</v>
      </c>
    </row>
    <row r="207" spans="1:24" x14ac:dyDescent="0.25">
      <c r="A207">
        <v>417</v>
      </c>
      <c r="B207">
        <v>41736</v>
      </c>
      <c r="C207" t="s">
        <v>1285</v>
      </c>
      <c r="D207" s="1">
        <v>1093</v>
      </c>
      <c r="E207">
        <v>651</v>
      </c>
      <c r="F207">
        <v>16</v>
      </c>
      <c r="G207">
        <v>635</v>
      </c>
      <c r="H207">
        <v>272</v>
      </c>
      <c r="I207">
        <v>122</v>
      </c>
      <c r="J207">
        <v>111</v>
      </c>
      <c r="K207">
        <v>79</v>
      </c>
      <c r="L207">
        <v>38</v>
      </c>
      <c r="M207">
        <v>13</v>
      </c>
      <c r="N207" s="1">
        <v>1083</v>
      </c>
      <c r="O207">
        <v>822</v>
      </c>
      <c r="P207">
        <v>9</v>
      </c>
      <c r="Q207">
        <v>813</v>
      </c>
      <c r="R207">
        <v>237</v>
      </c>
      <c r="S207">
        <v>154</v>
      </c>
      <c r="T207">
        <v>237</v>
      </c>
      <c r="U207">
        <v>69</v>
      </c>
      <c r="V207">
        <v>61</v>
      </c>
      <c r="W207">
        <v>55</v>
      </c>
      <c r="X207" s="1">
        <f>IF(O207&gt;0,1,0)</f>
        <v>1</v>
      </c>
    </row>
    <row r="208" spans="1:24" x14ac:dyDescent="0.25">
      <c r="A208">
        <v>417</v>
      </c>
      <c r="B208">
        <v>41740</v>
      </c>
      <c r="C208" t="s">
        <v>1289</v>
      </c>
      <c r="D208" s="1">
        <v>679</v>
      </c>
      <c r="E208">
        <v>422</v>
      </c>
      <c r="F208">
        <v>8</v>
      </c>
      <c r="G208">
        <v>414</v>
      </c>
      <c r="H208">
        <v>216</v>
      </c>
      <c r="I208">
        <v>71</v>
      </c>
      <c r="J208">
        <v>42</v>
      </c>
      <c r="K208">
        <v>56</v>
      </c>
      <c r="L208">
        <v>26</v>
      </c>
      <c r="M208">
        <v>3</v>
      </c>
      <c r="N208" s="1">
        <v>704</v>
      </c>
      <c r="O208">
        <v>581</v>
      </c>
      <c r="P208">
        <v>10</v>
      </c>
      <c r="Q208">
        <v>571</v>
      </c>
      <c r="R208">
        <v>224</v>
      </c>
      <c r="S208">
        <v>78</v>
      </c>
      <c r="T208">
        <v>131</v>
      </c>
      <c r="U208">
        <v>46</v>
      </c>
      <c r="V208">
        <v>65</v>
      </c>
      <c r="W208">
        <v>27</v>
      </c>
      <c r="X208" s="1">
        <f>IF(O208&gt;0,1,0)</f>
        <v>1</v>
      </c>
    </row>
    <row r="209" spans="1:24" x14ac:dyDescent="0.25">
      <c r="A209">
        <v>417</v>
      </c>
      <c r="B209">
        <v>41744</v>
      </c>
      <c r="C209" t="s">
        <v>1293</v>
      </c>
      <c r="D209" s="1">
        <v>1178</v>
      </c>
      <c r="E209">
        <v>854</v>
      </c>
      <c r="F209">
        <v>16</v>
      </c>
      <c r="G209">
        <v>838</v>
      </c>
      <c r="H209">
        <v>386</v>
      </c>
      <c r="I209">
        <v>104</v>
      </c>
      <c r="J209">
        <v>151</v>
      </c>
      <c r="K209">
        <v>132</v>
      </c>
      <c r="L209">
        <v>46</v>
      </c>
      <c r="M209">
        <v>19</v>
      </c>
      <c r="N209" s="1">
        <v>1158</v>
      </c>
      <c r="O209">
        <v>980</v>
      </c>
      <c r="P209">
        <v>12</v>
      </c>
      <c r="Q209">
        <v>968</v>
      </c>
      <c r="R209">
        <v>294</v>
      </c>
      <c r="S209">
        <v>115</v>
      </c>
      <c r="T209">
        <v>310</v>
      </c>
      <c r="U209">
        <v>107</v>
      </c>
      <c r="V209">
        <v>74</v>
      </c>
      <c r="W209">
        <v>68</v>
      </c>
      <c r="X209" s="1">
        <f>IF(O209&gt;0,1,0)</f>
        <v>1</v>
      </c>
    </row>
    <row r="210" spans="1:24" x14ac:dyDescent="0.25">
      <c r="A210">
        <v>417</v>
      </c>
      <c r="B210">
        <v>41750</v>
      </c>
      <c r="C210" t="s">
        <v>1299</v>
      </c>
      <c r="D210" s="1">
        <v>1518</v>
      </c>
      <c r="E210">
        <v>929</v>
      </c>
      <c r="F210">
        <v>16</v>
      </c>
      <c r="G210">
        <v>913</v>
      </c>
      <c r="H210">
        <v>344</v>
      </c>
      <c r="I210">
        <v>238</v>
      </c>
      <c r="J210">
        <v>142</v>
      </c>
      <c r="K210">
        <v>116</v>
      </c>
      <c r="L210">
        <v>44</v>
      </c>
      <c r="M210">
        <v>29</v>
      </c>
      <c r="N210" s="1">
        <v>1494</v>
      </c>
      <c r="O210">
        <v>1217</v>
      </c>
      <c r="P210">
        <v>19</v>
      </c>
      <c r="Q210">
        <v>1198</v>
      </c>
      <c r="R210">
        <v>299</v>
      </c>
      <c r="S210">
        <v>274</v>
      </c>
      <c r="T210">
        <v>352</v>
      </c>
      <c r="U210">
        <v>111</v>
      </c>
      <c r="V210">
        <v>81</v>
      </c>
      <c r="W210">
        <v>81</v>
      </c>
      <c r="X210" s="1">
        <f>IF(O210&gt;0,1,0)</f>
        <v>1</v>
      </c>
    </row>
    <row r="211" spans="1:24" x14ac:dyDescent="0.25">
      <c r="A211">
        <v>417</v>
      </c>
      <c r="B211">
        <v>41751</v>
      </c>
      <c r="C211" t="s">
        <v>1300</v>
      </c>
      <c r="D211" s="1">
        <v>1229</v>
      </c>
      <c r="E211">
        <v>718</v>
      </c>
      <c r="F211">
        <v>5</v>
      </c>
      <c r="G211">
        <v>713</v>
      </c>
      <c r="H211">
        <v>373</v>
      </c>
      <c r="I211">
        <v>65</v>
      </c>
      <c r="J211">
        <v>140</v>
      </c>
      <c r="K211">
        <v>64</v>
      </c>
      <c r="L211">
        <v>59</v>
      </c>
      <c r="M211">
        <v>12</v>
      </c>
      <c r="N211" s="1">
        <v>1256</v>
      </c>
      <c r="O211">
        <v>954</v>
      </c>
      <c r="P211">
        <v>7</v>
      </c>
      <c r="Q211">
        <v>947</v>
      </c>
      <c r="R211">
        <v>351</v>
      </c>
      <c r="S211">
        <v>97</v>
      </c>
      <c r="T211">
        <v>302</v>
      </c>
      <c r="U211">
        <v>68</v>
      </c>
      <c r="V211">
        <v>83</v>
      </c>
      <c r="W211">
        <v>46</v>
      </c>
      <c r="X211" s="1">
        <f>IF(O211&gt;0,1,0)</f>
        <v>1</v>
      </c>
    </row>
    <row r="212" spans="1:24" x14ac:dyDescent="0.25">
      <c r="A212">
        <v>418</v>
      </c>
      <c r="B212">
        <v>41801</v>
      </c>
      <c r="C212" t="s">
        <v>1302</v>
      </c>
      <c r="D212" s="1">
        <v>452</v>
      </c>
      <c r="E212">
        <v>311</v>
      </c>
      <c r="F212">
        <v>3</v>
      </c>
      <c r="G212">
        <v>308</v>
      </c>
      <c r="H212">
        <v>164</v>
      </c>
      <c r="I212">
        <v>20</v>
      </c>
      <c r="J212">
        <v>65</v>
      </c>
      <c r="K212">
        <v>25</v>
      </c>
      <c r="L212">
        <v>25</v>
      </c>
      <c r="M212">
        <v>9</v>
      </c>
      <c r="N212" s="1">
        <v>456</v>
      </c>
      <c r="O212">
        <v>397</v>
      </c>
      <c r="P212">
        <v>8</v>
      </c>
      <c r="Q212">
        <v>389</v>
      </c>
      <c r="R212">
        <v>122</v>
      </c>
      <c r="S212">
        <v>34</v>
      </c>
      <c r="T212">
        <v>148</v>
      </c>
      <c r="U212">
        <v>20</v>
      </c>
      <c r="V212">
        <v>37</v>
      </c>
      <c r="W212">
        <v>28</v>
      </c>
      <c r="X212" s="1">
        <f>IF(O212&gt;0,1,0)</f>
        <v>1</v>
      </c>
    </row>
    <row r="213" spans="1:24" x14ac:dyDescent="0.25">
      <c r="A213">
        <v>503</v>
      </c>
      <c r="B213">
        <v>50304</v>
      </c>
      <c r="C213" t="s">
        <v>1343</v>
      </c>
      <c r="D213" s="1">
        <v>1388</v>
      </c>
      <c r="E213">
        <v>903</v>
      </c>
      <c r="F213">
        <v>16</v>
      </c>
      <c r="G213">
        <v>887</v>
      </c>
      <c r="H213">
        <v>460</v>
      </c>
      <c r="I213">
        <v>115</v>
      </c>
      <c r="J213">
        <v>142</v>
      </c>
      <c r="K213">
        <v>78</v>
      </c>
      <c r="L213">
        <v>73</v>
      </c>
      <c r="M213">
        <v>19</v>
      </c>
      <c r="N213" s="1">
        <v>1380</v>
      </c>
      <c r="O213">
        <v>1049</v>
      </c>
      <c r="P213">
        <v>13</v>
      </c>
      <c r="Q213">
        <v>1036</v>
      </c>
      <c r="R213">
        <v>368</v>
      </c>
      <c r="S213">
        <v>128</v>
      </c>
      <c r="T213">
        <v>309</v>
      </c>
      <c r="U213">
        <v>64</v>
      </c>
      <c r="V213">
        <v>91</v>
      </c>
      <c r="W213">
        <v>76</v>
      </c>
      <c r="X213" s="1">
        <f>IF(O213&gt;0,1,0)</f>
        <v>1</v>
      </c>
    </row>
    <row r="214" spans="1:24" x14ac:dyDescent="0.25">
      <c r="A214">
        <v>503</v>
      </c>
      <c r="B214">
        <v>50332</v>
      </c>
      <c r="C214" t="s">
        <v>1371</v>
      </c>
      <c r="D214" s="1">
        <v>1483</v>
      </c>
      <c r="E214">
        <v>945</v>
      </c>
      <c r="F214">
        <v>13</v>
      </c>
      <c r="G214">
        <v>932</v>
      </c>
      <c r="H214">
        <v>518</v>
      </c>
      <c r="I214">
        <v>76</v>
      </c>
      <c r="J214">
        <v>128</v>
      </c>
      <c r="K214">
        <v>95</v>
      </c>
      <c r="L214">
        <v>94</v>
      </c>
      <c r="M214">
        <v>21</v>
      </c>
      <c r="N214" s="1">
        <v>1521</v>
      </c>
      <c r="O214">
        <v>1215</v>
      </c>
      <c r="P214">
        <v>16</v>
      </c>
      <c r="Q214">
        <v>1199</v>
      </c>
      <c r="R214">
        <v>456</v>
      </c>
      <c r="S214">
        <v>123</v>
      </c>
      <c r="T214">
        <v>312</v>
      </c>
      <c r="U214">
        <v>109</v>
      </c>
      <c r="V214">
        <v>118</v>
      </c>
      <c r="W214">
        <v>81</v>
      </c>
      <c r="X214" s="1">
        <f>IF(O214&gt;0,1,0)</f>
        <v>1</v>
      </c>
    </row>
    <row r="215" spans="1:24" x14ac:dyDescent="0.25">
      <c r="A215">
        <v>504</v>
      </c>
      <c r="B215">
        <v>50414</v>
      </c>
      <c r="C215" t="s">
        <v>1390</v>
      </c>
      <c r="D215" s="1">
        <v>600</v>
      </c>
      <c r="E215">
        <v>430</v>
      </c>
      <c r="F215">
        <v>4</v>
      </c>
      <c r="G215">
        <v>426</v>
      </c>
      <c r="H215">
        <v>277</v>
      </c>
      <c r="I215">
        <v>55</v>
      </c>
      <c r="J215">
        <v>51</v>
      </c>
      <c r="K215">
        <v>19</v>
      </c>
      <c r="L215">
        <v>19</v>
      </c>
      <c r="M215">
        <v>5</v>
      </c>
      <c r="N215" s="1">
        <v>632</v>
      </c>
      <c r="O215">
        <v>538</v>
      </c>
      <c r="P215">
        <v>5</v>
      </c>
      <c r="Q215">
        <v>533</v>
      </c>
      <c r="R215">
        <v>237</v>
      </c>
      <c r="S215">
        <v>68</v>
      </c>
      <c r="T215">
        <v>148</v>
      </c>
      <c r="U215">
        <v>16</v>
      </c>
      <c r="V215">
        <v>45</v>
      </c>
      <c r="W215">
        <v>19</v>
      </c>
      <c r="X215" s="1">
        <f>IF(O215&gt;0,1,0)</f>
        <v>1</v>
      </c>
    </row>
    <row r="216" spans="1:24" x14ac:dyDescent="0.25">
      <c r="A216">
        <v>504</v>
      </c>
      <c r="B216">
        <v>50425</v>
      </c>
      <c r="C216" t="s">
        <v>1401</v>
      </c>
      <c r="D216" s="1">
        <v>716</v>
      </c>
      <c r="E216">
        <v>473</v>
      </c>
      <c r="F216">
        <v>5</v>
      </c>
      <c r="G216">
        <v>468</v>
      </c>
      <c r="H216">
        <v>252</v>
      </c>
      <c r="I216">
        <v>18</v>
      </c>
      <c r="J216">
        <v>130</v>
      </c>
      <c r="K216">
        <v>32</v>
      </c>
      <c r="L216">
        <v>30</v>
      </c>
      <c r="M216">
        <v>6</v>
      </c>
      <c r="N216" s="1">
        <v>753</v>
      </c>
      <c r="O216">
        <v>580</v>
      </c>
      <c r="P216">
        <v>5</v>
      </c>
      <c r="Q216">
        <v>575</v>
      </c>
      <c r="R216">
        <v>189</v>
      </c>
      <c r="S216">
        <v>52</v>
      </c>
      <c r="T216">
        <v>255</v>
      </c>
      <c r="U216">
        <v>24</v>
      </c>
      <c r="V216">
        <v>35</v>
      </c>
      <c r="W216">
        <v>20</v>
      </c>
      <c r="X216" s="1">
        <f>IF(O216&gt;0,1,0)</f>
        <v>1</v>
      </c>
    </row>
    <row r="217" spans="1:24" x14ac:dyDescent="0.25">
      <c r="A217">
        <v>505</v>
      </c>
      <c r="B217">
        <v>50504</v>
      </c>
      <c r="C217" t="s">
        <v>1405</v>
      </c>
      <c r="D217" s="1">
        <v>1236</v>
      </c>
      <c r="E217">
        <v>818</v>
      </c>
      <c r="F217">
        <v>12</v>
      </c>
      <c r="G217">
        <v>806</v>
      </c>
      <c r="H217">
        <v>466</v>
      </c>
      <c r="I217">
        <v>109</v>
      </c>
      <c r="J217">
        <v>135</v>
      </c>
      <c r="K217">
        <v>43</v>
      </c>
      <c r="L217">
        <v>42</v>
      </c>
      <c r="M217">
        <v>11</v>
      </c>
      <c r="N217" s="1">
        <v>1204</v>
      </c>
      <c r="O217">
        <v>988</v>
      </c>
      <c r="P217">
        <v>11</v>
      </c>
      <c r="Q217">
        <v>977</v>
      </c>
      <c r="R217">
        <v>380</v>
      </c>
      <c r="S217">
        <v>105</v>
      </c>
      <c r="T217">
        <v>322</v>
      </c>
      <c r="U217">
        <v>46</v>
      </c>
      <c r="V217">
        <v>85</v>
      </c>
      <c r="W217">
        <v>39</v>
      </c>
      <c r="X217" s="1">
        <f>IF(O217&gt;0,1,0)</f>
        <v>1</v>
      </c>
    </row>
    <row r="218" spans="1:24" x14ac:dyDescent="0.25">
      <c r="A218">
        <v>505</v>
      </c>
      <c r="B218">
        <v>50506</v>
      </c>
      <c r="C218" t="s">
        <v>1407</v>
      </c>
      <c r="D218" s="1">
        <v>895</v>
      </c>
      <c r="E218">
        <v>540</v>
      </c>
      <c r="F218">
        <v>8</v>
      </c>
      <c r="G218">
        <v>532</v>
      </c>
      <c r="H218">
        <v>236</v>
      </c>
      <c r="I218">
        <v>136</v>
      </c>
      <c r="J218">
        <v>125</v>
      </c>
      <c r="K218">
        <v>14</v>
      </c>
      <c r="L218">
        <v>17</v>
      </c>
      <c r="M218">
        <v>4</v>
      </c>
      <c r="N218" s="1">
        <v>874</v>
      </c>
      <c r="O218">
        <v>680</v>
      </c>
      <c r="P218">
        <v>5</v>
      </c>
      <c r="Q218">
        <v>675</v>
      </c>
      <c r="R218">
        <v>191</v>
      </c>
      <c r="S218">
        <v>113</v>
      </c>
      <c r="T218">
        <v>286</v>
      </c>
      <c r="U218">
        <v>17</v>
      </c>
      <c r="V218">
        <v>36</v>
      </c>
      <c r="W218">
        <v>32</v>
      </c>
      <c r="X218" s="1">
        <f>IF(O218&gt;0,1,0)</f>
        <v>1</v>
      </c>
    </row>
    <row r="219" spans="1:24" x14ac:dyDescent="0.25">
      <c r="A219">
        <v>506</v>
      </c>
      <c r="B219">
        <v>50603</v>
      </c>
      <c r="C219" t="s">
        <v>1419</v>
      </c>
      <c r="D219" s="1">
        <v>612</v>
      </c>
      <c r="E219">
        <v>358</v>
      </c>
      <c r="F219">
        <v>6</v>
      </c>
      <c r="G219">
        <v>352</v>
      </c>
      <c r="H219">
        <v>191</v>
      </c>
      <c r="I219">
        <v>96</v>
      </c>
      <c r="J219">
        <v>34</v>
      </c>
      <c r="K219">
        <v>13</v>
      </c>
      <c r="L219">
        <v>14</v>
      </c>
      <c r="M219">
        <v>4</v>
      </c>
      <c r="N219" s="1">
        <v>591</v>
      </c>
      <c r="O219">
        <v>503</v>
      </c>
      <c r="P219">
        <v>6</v>
      </c>
      <c r="Q219">
        <v>497</v>
      </c>
      <c r="R219">
        <v>208</v>
      </c>
      <c r="S219">
        <v>90</v>
      </c>
      <c r="T219">
        <v>135</v>
      </c>
      <c r="U219">
        <v>7</v>
      </c>
      <c r="V219">
        <v>44</v>
      </c>
      <c r="W219">
        <v>13</v>
      </c>
      <c r="X219" s="1">
        <f>IF(O219&gt;0,1,0)</f>
        <v>1</v>
      </c>
    </row>
    <row r="220" spans="1:24" x14ac:dyDescent="0.25">
      <c r="A220">
        <v>506</v>
      </c>
      <c r="B220">
        <v>50605</v>
      </c>
      <c r="C220" t="s">
        <v>1421</v>
      </c>
      <c r="D220" s="1">
        <v>961</v>
      </c>
      <c r="E220">
        <v>670</v>
      </c>
      <c r="F220">
        <v>12</v>
      </c>
      <c r="G220">
        <v>658</v>
      </c>
      <c r="H220">
        <v>380</v>
      </c>
      <c r="I220">
        <v>107</v>
      </c>
      <c r="J220">
        <v>100</v>
      </c>
      <c r="K220">
        <v>23</v>
      </c>
      <c r="L220">
        <v>40</v>
      </c>
      <c r="M220">
        <v>8</v>
      </c>
      <c r="N220" s="1">
        <v>936</v>
      </c>
      <c r="O220">
        <v>791</v>
      </c>
      <c r="P220">
        <v>9</v>
      </c>
      <c r="Q220">
        <v>782</v>
      </c>
      <c r="R220">
        <v>339</v>
      </c>
      <c r="S220">
        <v>106</v>
      </c>
      <c r="T220">
        <v>236</v>
      </c>
      <c r="U220">
        <v>30</v>
      </c>
      <c r="V220">
        <v>50</v>
      </c>
      <c r="W220">
        <v>21</v>
      </c>
      <c r="X220" s="1">
        <f>IF(O220&gt;0,1,0)</f>
        <v>1</v>
      </c>
    </row>
    <row r="221" spans="1:24" x14ac:dyDescent="0.25">
      <c r="A221">
        <v>506</v>
      </c>
      <c r="B221">
        <v>50606</v>
      </c>
      <c r="C221" t="s">
        <v>1422</v>
      </c>
      <c r="D221" s="1">
        <v>2102</v>
      </c>
      <c r="E221">
        <v>1320</v>
      </c>
      <c r="F221">
        <v>14</v>
      </c>
      <c r="G221">
        <v>1306</v>
      </c>
      <c r="H221">
        <v>649</v>
      </c>
      <c r="I221">
        <v>336</v>
      </c>
      <c r="J221">
        <v>117</v>
      </c>
      <c r="K221">
        <v>88</v>
      </c>
      <c r="L221">
        <v>105</v>
      </c>
      <c r="M221">
        <v>11</v>
      </c>
      <c r="N221" s="1">
        <v>1987</v>
      </c>
      <c r="O221">
        <v>1539</v>
      </c>
      <c r="P221">
        <v>15</v>
      </c>
      <c r="Q221">
        <v>1524</v>
      </c>
      <c r="R221">
        <v>485</v>
      </c>
      <c r="S221">
        <v>419</v>
      </c>
      <c r="T221">
        <v>340</v>
      </c>
      <c r="U221">
        <v>61</v>
      </c>
      <c r="V221">
        <v>137</v>
      </c>
      <c r="W221">
        <v>82</v>
      </c>
      <c r="X221" s="1">
        <f>IF(O221&gt;0,1,0)</f>
        <v>1</v>
      </c>
    </row>
    <row r="222" spans="1:24" x14ac:dyDescent="0.25">
      <c r="A222">
        <v>506</v>
      </c>
      <c r="B222">
        <v>50608</v>
      </c>
      <c r="C222" t="s">
        <v>1424</v>
      </c>
      <c r="D222" s="1">
        <v>1007</v>
      </c>
      <c r="E222">
        <v>688</v>
      </c>
      <c r="F222">
        <v>14</v>
      </c>
      <c r="G222">
        <v>674</v>
      </c>
      <c r="H222">
        <v>341</v>
      </c>
      <c r="I222">
        <v>181</v>
      </c>
      <c r="J222">
        <v>101</v>
      </c>
      <c r="K222">
        <v>17</v>
      </c>
      <c r="L222">
        <v>24</v>
      </c>
      <c r="M222">
        <v>10</v>
      </c>
      <c r="N222" s="1">
        <v>960</v>
      </c>
      <c r="O222">
        <v>752</v>
      </c>
      <c r="P222">
        <v>12</v>
      </c>
      <c r="Q222">
        <v>740</v>
      </c>
      <c r="R222">
        <v>212</v>
      </c>
      <c r="S222">
        <v>178</v>
      </c>
      <c r="T222">
        <v>238</v>
      </c>
      <c r="U222">
        <v>20</v>
      </c>
      <c r="V222">
        <v>48</v>
      </c>
      <c r="W222">
        <v>44</v>
      </c>
      <c r="X222" s="1">
        <f>IF(O222&gt;0,1,0)</f>
        <v>1</v>
      </c>
    </row>
    <row r="223" spans="1:24" x14ac:dyDescent="0.25">
      <c r="A223">
        <v>603</v>
      </c>
      <c r="B223">
        <v>60326</v>
      </c>
      <c r="C223" t="s">
        <v>1450</v>
      </c>
      <c r="D223" s="1">
        <v>1288</v>
      </c>
      <c r="E223">
        <v>887</v>
      </c>
      <c r="F223">
        <v>12</v>
      </c>
      <c r="G223">
        <v>875</v>
      </c>
      <c r="H223">
        <v>379</v>
      </c>
      <c r="I223">
        <v>153</v>
      </c>
      <c r="J223">
        <v>157</v>
      </c>
      <c r="K223">
        <v>98</v>
      </c>
      <c r="L223">
        <v>70</v>
      </c>
      <c r="M223">
        <v>18</v>
      </c>
      <c r="N223" s="1">
        <v>1341</v>
      </c>
      <c r="O223">
        <v>1087</v>
      </c>
      <c r="P223">
        <v>16</v>
      </c>
      <c r="Q223">
        <v>1071</v>
      </c>
      <c r="R223">
        <v>322</v>
      </c>
      <c r="S223">
        <v>152</v>
      </c>
      <c r="T223">
        <v>355</v>
      </c>
      <c r="U223">
        <v>75</v>
      </c>
      <c r="V223">
        <v>82</v>
      </c>
      <c r="W223">
        <v>85</v>
      </c>
      <c r="X223" s="1">
        <f>IF(O223&gt;0,1,0)</f>
        <v>1</v>
      </c>
    </row>
    <row r="224" spans="1:24" x14ac:dyDescent="0.25">
      <c r="A224">
        <v>606</v>
      </c>
      <c r="B224">
        <v>60656</v>
      </c>
      <c r="C224" t="s">
        <v>1484</v>
      </c>
      <c r="D224" s="1">
        <v>1247</v>
      </c>
      <c r="E224">
        <v>863</v>
      </c>
      <c r="F224">
        <v>10</v>
      </c>
      <c r="G224">
        <v>853</v>
      </c>
      <c r="H224">
        <v>464</v>
      </c>
      <c r="I224">
        <v>91</v>
      </c>
      <c r="J224">
        <v>145</v>
      </c>
      <c r="K224">
        <v>87</v>
      </c>
      <c r="L224">
        <v>49</v>
      </c>
      <c r="M224">
        <v>17</v>
      </c>
      <c r="N224" s="1">
        <v>1263</v>
      </c>
      <c r="O224">
        <v>1034</v>
      </c>
      <c r="P224">
        <v>14</v>
      </c>
      <c r="Q224">
        <v>1020</v>
      </c>
      <c r="R224">
        <v>394</v>
      </c>
      <c r="S224">
        <v>112</v>
      </c>
      <c r="T224">
        <v>330</v>
      </c>
      <c r="U224">
        <v>69</v>
      </c>
      <c r="V224">
        <v>59</v>
      </c>
      <c r="W224">
        <v>56</v>
      </c>
      <c r="X224" s="1">
        <f>IF(O224&gt;0,1,0)</f>
        <v>1</v>
      </c>
    </row>
    <row r="225" spans="1:24" x14ac:dyDescent="0.25">
      <c r="A225">
        <v>610</v>
      </c>
      <c r="B225">
        <v>61002</v>
      </c>
      <c r="C225" t="s">
        <v>1498</v>
      </c>
      <c r="D225" s="1">
        <v>802</v>
      </c>
      <c r="E225">
        <v>473</v>
      </c>
      <c r="F225">
        <v>6</v>
      </c>
      <c r="G225">
        <v>467</v>
      </c>
      <c r="H225">
        <v>231</v>
      </c>
      <c r="I225">
        <v>79</v>
      </c>
      <c r="J225">
        <v>100</v>
      </c>
      <c r="K225">
        <v>34</v>
      </c>
      <c r="L225">
        <v>19</v>
      </c>
      <c r="M225">
        <v>4</v>
      </c>
      <c r="N225" s="1">
        <v>775</v>
      </c>
      <c r="O225">
        <v>559</v>
      </c>
      <c r="P225">
        <v>5</v>
      </c>
      <c r="Q225">
        <v>554</v>
      </c>
      <c r="R225">
        <v>218</v>
      </c>
      <c r="S225">
        <v>60</v>
      </c>
      <c r="T225">
        <v>206</v>
      </c>
      <c r="U225">
        <v>21</v>
      </c>
      <c r="V225">
        <v>23</v>
      </c>
      <c r="W225">
        <v>26</v>
      </c>
      <c r="X225" s="1">
        <f>IF(O225&gt;0,1,0)</f>
        <v>1</v>
      </c>
    </row>
    <row r="226" spans="1:24" x14ac:dyDescent="0.25">
      <c r="A226">
        <v>610</v>
      </c>
      <c r="B226">
        <v>61057</v>
      </c>
      <c r="C226" t="s">
        <v>1522</v>
      </c>
      <c r="D226" s="1">
        <v>1900</v>
      </c>
      <c r="E226">
        <v>1180</v>
      </c>
      <c r="F226">
        <v>14</v>
      </c>
      <c r="G226">
        <v>1166</v>
      </c>
      <c r="H226">
        <v>676</v>
      </c>
      <c r="I226">
        <v>97</v>
      </c>
      <c r="J226">
        <v>266</v>
      </c>
      <c r="K226">
        <v>65</v>
      </c>
      <c r="L226">
        <v>49</v>
      </c>
      <c r="M226">
        <v>13</v>
      </c>
      <c r="N226" s="1">
        <v>1916</v>
      </c>
      <c r="O226">
        <v>1476</v>
      </c>
      <c r="P226">
        <v>20</v>
      </c>
      <c r="Q226">
        <v>1456</v>
      </c>
      <c r="R226">
        <v>607</v>
      </c>
      <c r="S226">
        <v>122</v>
      </c>
      <c r="T226">
        <v>521</v>
      </c>
      <c r="U226">
        <v>53</v>
      </c>
      <c r="V226">
        <v>85</v>
      </c>
      <c r="W226">
        <v>68</v>
      </c>
      <c r="X226" s="1">
        <f>IF(O226&gt;0,1,0)</f>
        <v>1</v>
      </c>
    </row>
    <row r="227" spans="1:24" x14ac:dyDescent="0.25">
      <c r="A227">
        <v>611</v>
      </c>
      <c r="B227">
        <v>61106</v>
      </c>
      <c r="C227" t="s">
        <v>1528</v>
      </c>
      <c r="D227" s="1">
        <v>1326</v>
      </c>
      <c r="E227">
        <v>847</v>
      </c>
      <c r="F227">
        <v>12</v>
      </c>
      <c r="G227">
        <v>835</v>
      </c>
      <c r="H227">
        <v>379</v>
      </c>
      <c r="I227">
        <v>182</v>
      </c>
      <c r="J227">
        <v>167</v>
      </c>
      <c r="K227">
        <v>48</v>
      </c>
      <c r="L227">
        <v>42</v>
      </c>
      <c r="M227">
        <v>17</v>
      </c>
      <c r="N227" s="1">
        <v>1344</v>
      </c>
      <c r="O227">
        <v>1045</v>
      </c>
      <c r="P227">
        <v>13</v>
      </c>
      <c r="Q227">
        <v>1032</v>
      </c>
      <c r="R227">
        <v>268</v>
      </c>
      <c r="S227">
        <v>240</v>
      </c>
      <c r="T227">
        <v>353</v>
      </c>
      <c r="U227">
        <v>44</v>
      </c>
      <c r="V227">
        <v>75</v>
      </c>
      <c r="W227">
        <v>52</v>
      </c>
      <c r="X227" s="1">
        <f>IF(O227&gt;0,1,0)</f>
        <v>1</v>
      </c>
    </row>
    <row r="228" spans="1:24" x14ac:dyDescent="0.25">
      <c r="A228">
        <v>611</v>
      </c>
      <c r="B228">
        <v>61115</v>
      </c>
      <c r="C228" t="s">
        <v>1537</v>
      </c>
      <c r="D228" s="1">
        <v>1625</v>
      </c>
      <c r="E228">
        <v>1007</v>
      </c>
      <c r="F228">
        <v>11</v>
      </c>
      <c r="G228">
        <v>996</v>
      </c>
      <c r="H228">
        <v>356</v>
      </c>
      <c r="I228">
        <v>316</v>
      </c>
      <c r="J228">
        <v>191</v>
      </c>
      <c r="K228">
        <v>61</v>
      </c>
      <c r="L228">
        <v>40</v>
      </c>
      <c r="M228">
        <v>32</v>
      </c>
      <c r="N228" s="1">
        <v>1519</v>
      </c>
      <c r="O228">
        <v>1210</v>
      </c>
      <c r="P228">
        <v>12</v>
      </c>
      <c r="Q228">
        <v>1198</v>
      </c>
      <c r="R228">
        <v>275</v>
      </c>
      <c r="S228">
        <v>262</v>
      </c>
      <c r="T228">
        <v>482</v>
      </c>
      <c r="U228">
        <v>44</v>
      </c>
      <c r="V228">
        <v>66</v>
      </c>
      <c r="W228">
        <v>69</v>
      </c>
      <c r="X228" s="1">
        <f>IF(O228&gt;0,1,0)</f>
        <v>1</v>
      </c>
    </row>
    <row r="229" spans="1:24" x14ac:dyDescent="0.25">
      <c r="A229">
        <v>611</v>
      </c>
      <c r="B229">
        <v>61119</v>
      </c>
      <c r="C229" t="s">
        <v>1540</v>
      </c>
      <c r="D229" s="1">
        <v>462</v>
      </c>
      <c r="E229">
        <v>291</v>
      </c>
      <c r="F229">
        <v>4</v>
      </c>
      <c r="G229">
        <v>287</v>
      </c>
      <c r="H229">
        <v>154</v>
      </c>
      <c r="I229">
        <v>73</v>
      </c>
      <c r="J229">
        <v>43</v>
      </c>
      <c r="K229">
        <v>8</v>
      </c>
      <c r="L229">
        <v>7</v>
      </c>
      <c r="M229">
        <v>2</v>
      </c>
      <c r="N229" s="1">
        <v>449</v>
      </c>
      <c r="O229">
        <v>359</v>
      </c>
      <c r="P229">
        <v>7</v>
      </c>
      <c r="Q229">
        <v>352</v>
      </c>
      <c r="R229">
        <v>102</v>
      </c>
      <c r="S229">
        <v>96</v>
      </c>
      <c r="T229">
        <v>120</v>
      </c>
      <c r="U229">
        <v>8</v>
      </c>
      <c r="V229">
        <v>11</v>
      </c>
      <c r="W229">
        <v>15</v>
      </c>
      <c r="X229" s="1">
        <f>IF(O229&gt;0,1,0)</f>
        <v>1</v>
      </c>
    </row>
    <row r="230" spans="1:24" x14ac:dyDescent="0.25">
      <c r="A230">
        <v>612</v>
      </c>
      <c r="B230">
        <v>61205</v>
      </c>
      <c r="C230" t="s">
        <v>1544</v>
      </c>
      <c r="D230" s="1">
        <v>661</v>
      </c>
      <c r="E230">
        <v>446</v>
      </c>
      <c r="F230">
        <v>11</v>
      </c>
      <c r="G230">
        <v>435</v>
      </c>
      <c r="H230">
        <v>155</v>
      </c>
      <c r="I230">
        <v>170</v>
      </c>
      <c r="J230">
        <v>44</v>
      </c>
      <c r="K230">
        <v>31</v>
      </c>
      <c r="L230">
        <v>22</v>
      </c>
      <c r="M230">
        <v>13</v>
      </c>
      <c r="N230" s="1">
        <v>612</v>
      </c>
      <c r="O230">
        <v>500</v>
      </c>
      <c r="P230">
        <v>8</v>
      </c>
      <c r="Q230">
        <v>492</v>
      </c>
      <c r="R230">
        <v>119</v>
      </c>
      <c r="S230">
        <v>187</v>
      </c>
      <c r="T230">
        <v>110</v>
      </c>
      <c r="U230">
        <v>22</v>
      </c>
      <c r="V230">
        <v>22</v>
      </c>
      <c r="W230">
        <v>32</v>
      </c>
      <c r="X230" s="1">
        <f>IF(O230&gt;0,1,0)</f>
        <v>1</v>
      </c>
    </row>
    <row r="231" spans="1:24" x14ac:dyDescent="0.25">
      <c r="A231">
        <v>612</v>
      </c>
      <c r="B231">
        <v>61251</v>
      </c>
      <c r="C231" t="s">
        <v>1554</v>
      </c>
      <c r="D231" s="1">
        <v>411</v>
      </c>
      <c r="E231">
        <v>286</v>
      </c>
      <c r="F231">
        <v>5</v>
      </c>
      <c r="G231">
        <v>281</v>
      </c>
      <c r="H231">
        <v>111</v>
      </c>
      <c r="I231">
        <v>121</v>
      </c>
      <c r="J231">
        <v>29</v>
      </c>
      <c r="K231">
        <v>7</v>
      </c>
      <c r="L231">
        <v>6</v>
      </c>
      <c r="M231">
        <v>7</v>
      </c>
      <c r="N231" s="1">
        <v>381</v>
      </c>
      <c r="O231">
        <v>305</v>
      </c>
      <c r="P231">
        <v>0</v>
      </c>
      <c r="Q231">
        <v>305</v>
      </c>
      <c r="R231">
        <v>77</v>
      </c>
      <c r="S231">
        <v>121</v>
      </c>
      <c r="T231">
        <v>68</v>
      </c>
      <c r="U231">
        <v>10</v>
      </c>
      <c r="V231">
        <v>15</v>
      </c>
      <c r="W231">
        <v>14</v>
      </c>
      <c r="X231" s="1">
        <f>IF(O231&gt;0,1,0)</f>
        <v>1</v>
      </c>
    </row>
    <row r="232" spans="1:24" x14ac:dyDescent="0.25">
      <c r="A232">
        <v>612</v>
      </c>
      <c r="B232">
        <v>61254</v>
      </c>
      <c r="C232" t="s">
        <v>1557</v>
      </c>
      <c r="D232" s="1">
        <v>1015</v>
      </c>
      <c r="E232">
        <v>691</v>
      </c>
      <c r="F232">
        <v>5</v>
      </c>
      <c r="G232">
        <v>686</v>
      </c>
      <c r="H232">
        <v>437</v>
      </c>
      <c r="I232">
        <v>59</v>
      </c>
      <c r="J232">
        <v>117</v>
      </c>
      <c r="K232">
        <v>36</v>
      </c>
      <c r="L232">
        <v>29</v>
      </c>
      <c r="M232">
        <v>8</v>
      </c>
      <c r="N232" s="1">
        <v>1021</v>
      </c>
      <c r="O232">
        <v>798</v>
      </c>
      <c r="P232">
        <v>6</v>
      </c>
      <c r="Q232">
        <v>792</v>
      </c>
      <c r="R232">
        <v>330</v>
      </c>
      <c r="S232">
        <v>54</v>
      </c>
      <c r="T232">
        <v>286</v>
      </c>
      <c r="U232">
        <v>23</v>
      </c>
      <c r="V232">
        <v>58</v>
      </c>
      <c r="W232">
        <v>41</v>
      </c>
      <c r="X232" s="1">
        <f>IF(O232&gt;0,1,0)</f>
        <v>1</v>
      </c>
    </row>
    <row r="233" spans="1:24" x14ac:dyDescent="0.25">
      <c r="A233">
        <v>612</v>
      </c>
      <c r="B233">
        <v>61261</v>
      </c>
      <c r="C233" t="s">
        <v>1564</v>
      </c>
      <c r="D233" s="1">
        <v>1537</v>
      </c>
      <c r="E233">
        <v>923</v>
      </c>
      <c r="F233">
        <v>9</v>
      </c>
      <c r="G233">
        <v>914</v>
      </c>
      <c r="H233">
        <v>490</v>
      </c>
      <c r="I233">
        <v>126</v>
      </c>
      <c r="J233">
        <v>169</v>
      </c>
      <c r="K233">
        <v>55</v>
      </c>
      <c r="L233">
        <v>59</v>
      </c>
      <c r="M233">
        <v>15</v>
      </c>
      <c r="N233" s="1">
        <v>1529</v>
      </c>
      <c r="O233">
        <v>1242</v>
      </c>
      <c r="P233">
        <v>13</v>
      </c>
      <c r="Q233">
        <v>1229</v>
      </c>
      <c r="R233">
        <v>375</v>
      </c>
      <c r="S233">
        <v>170</v>
      </c>
      <c r="T233">
        <v>481</v>
      </c>
      <c r="U233">
        <v>45</v>
      </c>
      <c r="V233">
        <v>103</v>
      </c>
      <c r="W233">
        <v>55</v>
      </c>
      <c r="X233" s="1">
        <f>IF(O233&gt;0,1,0)</f>
        <v>1</v>
      </c>
    </row>
    <row r="234" spans="1:24" x14ac:dyDescent="0.25">
      <c r="A234">
        <v>612</v>
      </c>
      <c r="B234">
        <v>61262</v>
      </c>
      <c r="C234" t="s">
        <v>1565</v>
      </c>
      <c r="D234" s="1">
        <v>1557</v>
      </c>
      <c r="E234">
        <v>892</v>
      </c>
      <c r="F234">
        <v>12</v>
      </c>
      <c r="G234">
        <v>880</v>
      </c>
      <c r="H234">
        <v>389</v>
      </c>
      <c r="I234">
        <v>188</v>
      </c>
      <c r="J234">
        <v>173</v>
      </c>
      <c r="K234">
        <v>56</v>
      </c>
      <c r="L234">
        <v>60</v>
      </c>
      <c r="M234">
        <v>14</v>
      </c>
      <c r="N234" s="1">
        <v>1503</v>
      </c>
      <c r="O234">
        <v>1161</v>
      </c>
      <c r="P234">
        <v>12</v>
      </c>
      <c r="Q234">
        <v>1149</v>
      </c>
      <c r="R234">
        <v>397</v>
      </c>
      <c r="S234">
        <v>176</v>
      </c>
      <c r="T234">
        <v>392</v>
      </c>
      <c r="U234">
        <v>44</v>
      </c>
      <c r="V234">
        <v>76</v>
      </c>
      <c r="W234">
        <v>64</v>
      </c>
      <c r="X234" s="1">
        <f>IF(O234&gt;0,1,0)</f>
        <v>1</v>
      </c>
    </row>
    <row r="235" spans="1:24" x14ac:dyDescent="0.25">
      <c r="A235">
        <v>614</v>
      </c>
      <c r="B235">
        <v>61443</v>
      </c>
      <c r="C235" t="s">
        <v>1581</v>
      </c>
      <c r="D235" s="1">
        <v>1510</v>
      </c>
      <c r="E235">
        <v>920</v>
      </c>
      <c r="F235">
        <v>7</v>
      </c>
      <c r="G235">
        <v>913</v>
      </c>
      <c r="H235">
        <v>408</v>
      </c>
      <c r="I235">
        <v>239</v>
      </c>
      <c r="J235">
        <v>153</v>
      </c>
      <c r="K235">
        <v>53</v>
      </c>
      <c r="L235">
        <v>48</v>
      </c>
      <c r="M235">
        <v>12</v>
      </c>
      <c r="N235" s="1">
        <v>1399</v>
      </c>
      <c r="O235">
        <v>1075</v>
      </c>
      <c r="P235">
        <v>8</v>
      </c>
      <c r="Q235">
        <v>1067</v>
      </c>
      <c r="R235">
        <v>305</v>
      </c>
      <c r="S235">
        <v>201</v>
      </c>
      <c r="T235">
        <v>378</v>
      </c>
      <c r="U235">
        <v>50</v>
      </c>
      <c r="V235">
        <v>69</v>
      </c>
      <c r="W235">
        <v>64</v>
      </c>
      <c r="X235" s="1">
        <f>IF(O235&gt;0,1,0)</f>
        <v>1</v>
      </c>
    </row>
    <row r="236" spans="1:24" x14ac:dyDescent="0.25">
      <c r="A236">
        <v>616</v>
      </c>
      <c r="B236">
        <v>61615</v>
      </c>
      <c r="C236" t="s">
        <v>1587</v>
      </c>
      <c r="D236" s="1">
        <v>1797</v>
      </c>
      <c r="E236">
        <v>1043</v>
      </c>
      <c r="F236">
        <v>11</v>
      </c>
      <c r="G236">
        <v>1032</v>
      </c>
      <c r="H236">
        <v>486</v>
      </c>
      <c r="I236">
        <v>136</v>
      </c>
      <c r="J236">
        <v>241</v>
      </c>
      <c r="K236">
        <v>70</v>
      </c>
      <c r="L236">
        <v>69</v>
      </c>
      <c r="M236">
        <v>30</v>
      </c>
      <c r="N236" s="1">
        <v>1769</v>
      </c>
      <c r="O236">
        <v>1410</v>
      </c>
      <c r="P236">
        <v>21</v>
      </c>
      <c r="Q236">
        <v>1389</v>
      </c>
      <c r="R236">
        <v>400</v>
      </c>
      <c r="S236">
        <v>184</v>
      </c>
      <c r="T236">
        <v>533</v>
      </c>
      <c r="U236">
        <v>59</v>
      </c>
      <c r="V236">
        <v>111</v>
      </c>
      <c r="W236">
        <v>102</v>
      </c>
      <c r="X236" s="1">
        <f>IF(O236&gt;0,1,0)</f>
        <v>1</v>
      </c>
    </row>
    <row r="237" spans="1:24" x14ac:dyDescent="0.25">
      <c r="A237">
        <v>616</v>
      </c>
      <c r="B237">
        <v>61621</v>
      </c>
      <c r="C237" t="s">
        <v>1589</v>
      </c>
      <c r="D237" s="1">
        <v>693</v>
      </c>
      <c r="E237">
        <v>450</v>
      </c>
      <c r="F237">
        <v>5</v>
      </c>
      <c r="G237">
        <v>445</v>
      </c>
      <c r="H237">
        <v>211</v>
      </c>
      <c r="I237">
        <v>93</v>
      </c>
      <c r="J237">
        <v>101</v>
      </c>
      <c r="K237">
        <v>16</v>
      </c>
      <c r="L237">
        <v>18</v>
      </c>
      <c r="M237">
        <v>6</v>
      </c>
      <c r="N237" s="1">
        <v>642</v>
      </c>
      <c r="O237">
        <v>506</v>
      </c>
      <c r="P237">
        <v>5</v>
      </c>
      <c r="Q237">
        <v>501</v>
      </c>
      <c r="R237">
        <v>150</v>
      </c>
      <c r="S237">
        <v>92</v>
      </c>
      <c r="T237">
        <v>194</v>
      </c>
      <c r="U237">
        <v>16</v>
      </c>
      <c r="V237">
        <v>26</v>
      </c>
      <c r="W237">
        <v>23</v>
      </c>
      <c r="X237" s="1">
        <f>IF(O237&gt;0,1,0)</f>
        <v>1</v>
      </c>
    </row>
    <row r="238" spans="1:24" x14ac:dyDescent="0.25">
      <c r="A238">
        <v>616</v>
      </c>
      <c r="B238">
        <v>61627</v>
      </c>
      <c r="C238" t="s">
        <v>1593</v>
      </c>
      <c r="D238" s="1">
        <v>1477</v>
      </c>
      <c r="E238">
        <v>849</v>
      </c>
      <c r="F238">
        <v>7</v>
      </c>
      <c r="G238">
        <v>842</v>
      </c>
      <c r="H238">
        <v>450</v>
      </c>
      <c r="I238">
        <v>124</v>
      </c>
      <c r="J238">
        <v>181</v>
      </c>
      <c r="K238">
        <v>33</v>
      </c>
      <c r="L238">
        <v>30</v>
      </c>
      <c r="M238">
        <v>24</v>
      </c>
      <c r="N238" s="1">
        <v>1415</v>
      </c>
      <c r="O238">
        <v>1095</v>
      </c>
      <c r="P238">
        <v>11</v>
      </c>
      <c r="Q238">
        <v>1084</v>
      </c>
      <c r="R238">
        <v>382</v>
      </c>
      <c r="S238">
        <v>140</v>
      </c>
      <c r="T238">
        <v>426</v>
      </c>
      <c r="U238">
        <v>33</v>
      </c>
      <c r="V238">
        <v>52</v>
      </c>
      <c r="W238">
        <v>51</v>
      </c>
      <c r="X238" s="1">
        <f>IF(O238&gt;0,1,0)</f>
        <v>1</v>
      </c>
    </row>
    <row r="239" spans="1:24" x14ac:dyDescent="0.25">
      <c r="A239">
        <v>617</v>
      </c>
      <c r="B239">
        <v>61701</v>
      </c>
      <c r="C239" t="s">
        <v>1600</v>
      </c>
      <c r="D239" s="1">
        <v>1663</v>
      </c>
      <c r="E239">
        <v>1119</v>
      </c>
      <c r="F239">
        <v>7</v>
      </c>
      <c r="G239">
        <v>1112</v>
      </c>
      <c r="H239">
        <v>463</v>
      </c>
      <c r="I239">
        <v>151</v>
      </c>
      <c r="J239">
        <v>243</v>
      </c>
      <c r="K239">
        <v>128</v>
      </c>
      <c r="L239">
        <v>91</v>
      </c>
      <c r="M239">
        <v>36</v>
      </c>
      <c r="N239" s="1">
        <v>1752</v>
      </c>
      <c r="O239">
        <v>1386</v>
      </c>
      <c r="P239">
        <v>5</v>
      </c>
      <c r="Q239">
        <v>1381</v>
      </c>
      <c r="R239">
        <v>357</v>
      </c>
      <c r="S239">
        <v>159</v>
      </c>
      <c r="T239">
        <v>549</v>
      </c>
      <c r="U239">
        <v>97</v>
      </c>
      <c r="V239">
        <v>114</v>
      </c>
      <c r="W239">
        <v>105</v>
      </c>
      <c r="X239" s="1">
        <f>IF(O239&gt;0,1,0)</f>
        <v>1</v>
      </c>
    </row>
    <row r="240" spans="1:24" x14ac:dyDescent="0.25">
      <c r="A240">
        <v>617</v>
      </c>
      <c r="B240">
        <v>61708</v>
      </c>
      <c r="C240" t="s">
        <v>1601</v>
      </c>
      <c r="D240" s="1">
        <v>1273</v>
      </c>
      <c r="E240">
        <v>935</v>
      </c>
      <c r="F240">
        <v>16</v>
      </c>
      <c r="G240">
        <v>919</v>
      </c>
      <c r="H240">
        <v>429</v>
      </c>
      <c r="I240">
        <v>155</v>
      </c>
      <c r="J240">
        <v>237</v>
      </c>
      <c r="K240">
        <v>27</v>
      </c>
      <c r="L240">
        <v>52</v>
      </c>
      <c r="M240">
        <v>19</v>
      </c>
      <c r="N240" s="1">
        <v>1259</v>
      </c>
      <c r="O240">
        <v>1045</v>
      </c>
      <c r="P240">
        <v>13</v>
      </c>
      <c r="Q240">
        <v>1032</v>
      </c>
      <c r="R240">
        <v>346</v>
      </c>
      <c r="S240">
        <v>139</v>
      </c>
      <c r="T240">
        <v>415</v>
      </c>
      <c r="U240">
        <v>19</v>
      </c>
      <c r="V240">
        <v>64</v>
      </c>
      <c r="W240">
        <v>49</v>
      </c>
      <c r="X240" s="1">
        <f>IF(O240&gt;0,1,0)</f>
        <v>1</v>
      </c>
    </row>
    <row r="241" spans="1:24" x14ac:dyDescent="0.25">
      <c r="A241">
        <v>617</v>
      </c>
      <c r="B241">
        <v>61719</v>
      </c>
      <c r="C241" t="s">
        <v>1605</v>
      </c>
      <c r="D241" s="1">
        <v>1797</v>
      </c>
      <c r="E241">
        <v>1123</v>
      </c>
      <c r="F241">
        <v>11</v>
      </c>
      <c r="G241">
        <v>1112</v>
      </c>
      <c r="H241">
        <v>492</v>
      </c>
      <c r="I241">
        <v>129</v>
      </c>
      <c r="J241">
        <v>229</v>
      </c>
      <c r="K241">
        <v>154</v>
      </c>
      <c r="L241">
        <v>74</v>
      </c>
      <c r="M241">
        <v>34</v>
      </c>
      <c r="N241" s="1">
        <v>1784</v>
      </c>
      <c r="O241">
        <v>1380</v>
      </c>
      <c r="P241">
        <v>10</v>
      </c>
      <c r="Q241">
        <v>1370</v>
      </c>
      <c r="R241">
        <v>429</v>
      </c>
      <c r="S241">
        <v>151</v>
      </c>
      <c r="T241">
        <v>475</v>
      </c>
      <c r="U241">
        <v>105</v>
      </c>
      <c r="V241">
        <v>120</v>
      </c>
      <c r="W241">
        <v>90</v>
      </c>
      <c r="X241" s="1">
        <f>IF(O241&gt;0,1,0)</f>
        <v>1</v>
      </c>
    </row>
    <row r="242" spans="1:24" x14ac:dyDescent="0.25">
      <c r="A242">
        <v>617</v>
      </c>
      <c r="B242">
        <v>61741</v>
      </c>
      <c r="C242" t="s">
        <v>1612</v>
      </c>
      <c r="D242" s="1">
        <v>939</v>
      </c>
      <c r="E242">
        <v>633</v>
      </c>
      <c r="F242">
        <v>8</v>
      </c>
      <c r="G242">
        <v>625</v>
      </c>
      <c r="H242">
        <v>324</v>
      </c>
      <c r="I242">
        <v>155</v>
      </c>
      <c r="J242">
        <v>95</v>
      </c>
      <c r="K242">
        <v>22</v>
      </c>
      <c r="L242">
        <v>17</v>
      </c>
      <c r="M242">
        <v>12</v>
      </c>
      <c r="N242" s="1">
        <v>891</v>
      </c>
      <c r="O242">
        <v>706</v>
      </c>
      <c r="P242">
        <v>7</v>
      </c>
      <c r="Q242">
        <v>699</v>
      </c>
      <c r="R242">
        <v>267</v>
      </c>
      <c r="S242">
        <v>151</v>
      </c>
      <c r="T242">
        <v>208</v>
      </c>
      <c r="U242">
        <v>15</v>
      </c>
      <c r="V242">
        <v>37</v>
      </c>
      <c r="W242">
        <v>21</v>
      </c>
      <c r="X242" s="1">
        <f>IF(O242&gt;0,1,0)</f>
        <v>1</v>
      </c>
    </row>
    <row r="243" spans="1:24" x14ac:dyDescent="0.25">
      <c r="A243">
        <v>617</v>
      </c>
      <c r="B243">
        <v>61751</v>
      </c>
      <c r="C243" t="s">
        <v>1619</v>
      </c>
      <c r="D243" s="1">
        <v>1965</v>
      </c>
      <c r="E243">
        <v>1314</v>
      </c>
      <c r="F243">
        <v>20</v>
      </c>
      <c r="G243">
        <v>1294</v>
      </c>
      <c r="H243">
        <v>638</v>
      </c>
      <c r="I243">
        <v>215</v>
      </c>
      <c r="J243">
        <v>218</v>
      </c>
      <c r="K243">
        <v>133</v>
      </c>
      <c r="L243">
        <v>63</v>
      </c>
      <c r="M243">
        <v>27</v>
      </c>
      <c r="N243" s="1">
        <v>1955</v>
      </c>
      <c r="O243">
        <v>1592</v>
      </c>
      <c r="P243">
        <v>14</v>
      </c>
      <c r="Q243">
        <v>1578</v>
      </c>
      <c r="R243">
        <v>553</v>
      </c>
      <c r="S243">
        <v>270</v>
      </c>
      <c r="T243">
        <v>443</v>
      </c>
      <c r="U243">
        <v>101</v>
      </c>
      <c r="V243">
        <v>117</v>
      </c>
      <c r="W243">
        <v>94</v>
      </c>
      <c r="X243" s="1">
        <f>IF(O243&gt;0,1,0)</f>
        <v>1</v>
      </c>
    </row>
    <row r="244" spans="1:24" x14ac:dyDescent="0.25">
      <c r="A244">
        <v>620</v>
      </c>
      <c r="B244">
        <v>62008</v>
      </c>
      <c r="C244" t="s">
        <v>1632</v>
      </c>
      <c r="D244" s="1">
        <v>1114</v>
      </c>
      <c r="E244">
        <v>770</v>
      </c>
      <c r="F244">
        <v>6</v>
      </c>
      <c r="G244">
        <v>764</v>
      </c>
      <c r="H244">
        <v>466</v>
      </c>
      <c r="I244">
        <v>117</v>
      </c>
      <c r="J244">
        <v>107</v>
      </c>
      <c r="K244">
        <v>36</v>
      </c>
      <c r="L244">
        <v>30</v>
      </c>
      <c r="M244">
        <v>8</v>
      </c>
      <c r="N244" s="1">
        <v>1064</v>
      </c>
      <c r="O244">
        <v>875</v>
      </c>
      <c r="P244">
        <v>11</v>
      </c>
      <c r="Q244">
        <v>864</v>
      </c>
      <c r="R244">
        <v>353</v>
      </c>
      <c r="S244">
        <v>123</v>
      </c>
      <c r="T244">
        <v>251</v>
      </c>
      <c r="U244">
        <v>34</v>
      </c>
      <c r="V244">
        <v>66</v>
      </c>
      <c r="W244">
        <v>37</v>
      </c>
      <c r="X244" s="1">
        <f>IF(O244&gt;0,1,0)</f>
        <v>1</v>
      </c>
    </row>
    <row r="245" spans="1:24" x14ac:dyDescent="0.25">
      <c r="A245">
        <v>620</v>
      </c>
      <c r="B245">
        <v>62036</v>
      </c>
      <c r="C245" t="s">
        <v>1639</v>
      </c>
      <c r="D245" s="1">
        <v>1115</v>
      </c>
      <c r="E245">
        <v>680</v>
      </c>
      <c r="F245">
        <v>6</v>
      </c>
      <c r="G245">
        <v>674</v>
      </c>
      <c r="H245">
        <v>276</v>
      </c>
      <c r="I245">
        <v>165</v>
      </c>
      <c r="J245">
        <v>143</v>
      </c>
      <c r="K245">
        <v>42</v>
      </c>
      <c r="L245">
        <v>36</v>
      </c>
      <c r="M245">
        <v>12</v>
      </c>
      <c r="N245" s="1">
        <v>1057</v>
      </c>
      <c r="O245">
        <v>824</v>
      </c>
      <c r="P245">
        <v>5</v>
      </c>
      <c r="Q245">
        <v>819</v>
      </c>
      <c r="R245">
        <v>228</v>
      </c>
      <c r="S245">
        <v>180</v>
      </c>
      <c r="T245">
        <v>287</v>
      </c>
      <c r="U245">
        <v>31</v>
      </c>
      <c r="V245">
        <v>44</v>
      </c>
      <c r="W245">
        <v>49</v>
      </c>
      <c r="X245" s="1">
        <f>IF(O245&gt;0,1,0)</f>
        <v>1</v>
      </c>
    </row>
    <row r="246" spans="1:24" x14ac:dyDescent="0.25">
      <c r="A246">
        <v>621</v>
      </c>
      <c r="B246">
        <v>62105</v>
      </c>
      <c r="C246" t="s">
        <v>1651</v>
      </c>
      <c r="D246" s="1">
        <v>1398</v>
      </c>
      <c r="E246">
        <v>864</v>
      </c>
      <c r="F246">
        <v>19</v>
      </c>
      <c r="G246">
        <v>845</v>
      </c>
      <c r="H246">
        <v>385</v>
      </c>
      <c r="I246">
        <v>265</v>
      </c>
      <c r="J246">
        <v>134</v>
      </c>
      <c r="K246">
        <v>18</v>
      </c>
      <c r="L246">
        <v>28</v>
      </c>
      <c r="M246">
        <v>15</v>
      </c>
      <c r="N246" s="1">
        <v>1264</v>
      </c>
      <c r="O246">
        <v>1016</v>
      </c>
      <c r="P246">
        <v>10</v>
      </c>
      <c r="Q246">
        <v>1006</v>
      </c>
      <c r="R246">
        <v>303</v>
      </c>
      <c r="S246">
        <v>270</v>
      </c>
      <c r="T246">
        <v>304</v>
      </c>
      <c r="U246">
        <v>22</v>
      </c>
      <c r="V246">
        <v>58</v>
      </c>
      <c r="W246">
        <v>49</v>
      </c>
      <c r="X246" s="1">
        <f>IF(O246&gt;0,1,0)</f>
        <v>1</v>
      </c>
    </row>
    <row r="247" spans="1:24" x14ac:dyDescent="0.25">
      <c r="A247">
        <v>622</v>
      </c>
      <c r="B247">
        <v>62206</v>
      </c>
      <c r="C247" t="s">
        <v>1672</v>
      </c>
      <c r="D247" s="1">
        <v>846</v>
      </c>
      <c r="E247">
        <v>538</v>
      </c>
      <c r="F247">
        <v>7</v>
      </c>
      <c r="G247">
        <v>531</v>
      </c>
      <c r="H247">
        <v>269</v>
      </c>
      <c r="I247">
        <v>97</v>
      </c>
      <c r="J247">
        <v>102</v>
      </c>
      <c r="K247">
        <v>30</v>
      </c>
      <c r="L247">
        <v>27</v>
      </c>
      <c r="M247">
        <v>6</v>
      </c>
      <c r="N247" s="1">
        <v>863</v>
      </c>
      <c r="O247">
        <v>670</v>
      </c>
      <c r="P247">
        <v>7</v>
      </c>
      <c r="Q247">
        <v>663</v>
      </c>
      <c r="R247">
        <v>208</v>
      </c>
      <c r="S247">
        <v>100</v>
      </c>
      <c r="T247">
        <v>212</v>
      </c>
      <c r="U247">
        <v>53</v>
      </c>
      <c r="V247">
        <v>53</v>
      </c>
      <c r="W247">
        <v>37</v>
      </c>
      <c r="X247" s="1">
        <f>IF(O247&gt;0,1,0)</f>
        <v>1</v>
      </c>
    </row>
    <row r="248" spans="1:24" x14ac:dyDescent="0.25">
      <c r="A248">
        <v>622</v>
      </c>
      <c r="B248">
        <v>62220</v>
      </c>
      <c r="C248" t="s">
        <v>1678</v>
      </c>
      <c r="D248" s="1">
        <v>1757</v>
      </c>
      <c r="E248">
        <v>1263</v>
      </c>
      <c r="F248">
        <v>11</v>
      </c>
      <c r="G248">
        <v>1252</v>
      </c>
      <c r="H248">
        <v>752</v>
      </c>
      <c r="I248">
        <v>63</v>
      </c>
      <c r="J248">
        <v>260</v>
      </c>
      <c r="K248">
        <v>102</v>
      </c>
      <c r="L248">
        <v>64</v>
      </c>
      <c r="M248">
        <v>11</v>
      </c>
      <c r="N248" s="1">
        <v>1747</v>
      </c>
      <c r="O248">
        <v>1447</v>
      </c>
      <c r="P248">
        <v>10</v>
      </c>
      <c r="Q248">
        <v>1437</v>
      </c>
      <c r="R248">
        <v>636</v>
      </c>
      <c r="S248">
        <v>105</v>
      </c>
      <c r="T248">
        <v>457</v>
      </c>
      <c r="U248">
        <v>109</v>
      </c>
      <c r="V248">
        <v>91</v>
      </c>
      <c r="W248">
        <v>39</v>
      </c>
      <c r="X248" s="1">
        <f>IF(O248&gt;0,1,0)</f>
        <v>1</v>
      </c>
    </row>
    <row r="249" spans="1:24" x14ac:dyDescent="0.25">
      <c r="A249">
        <v>622</v>
      </c>
      <c r="B249">
        <v>62232</v>
      </c>
      <c r="C249" t="s">
        <v>1680</v>
      </c>
      <c r="D249" s="1">
        <v>1302</v>
      </c>
      <c r="E249">
        <v>810</v>
      </c>
      <c r="F249">
        <v>8</v>
      </c>
      <c r="G249">
        <v>802</v>
      </c>
      <c r="H249">
        <v>422</v>
      </c>
      <c r="I249">
        <v>92</v>
      </c>
      <c r="J249">
        <v>184</v>
      </c>
      <c r="K249">
        <v>53</v>
      </c>
      <c r="L249">
        <v>38</v>
      </c>
      <c r="M249">
        <v>13</v>
      </c>
      <c r="N249" s="1">
        <v>1315</v>
      </c>
      <c r="O249">
        <v>1016</v>
      </c>
      <c r="P249">
        <v>8</v>
      </c>
      <c r="Q249">
        <v>1008</v>
      </c>
      <c r="R249">
        <v>305</v>
      </c>
      <c r="S249">
        <v>103</v>
      </c>
      <c r="T249">
        <v>432</v>
      </c>
      <c r="U249">
        <v>56</v>
      </c>
      <c r="V249">
        <v>50</v>
      </c>
      <c r="W249">
        <v>62</v>
      </c>
      <c r="X249" s="1">
        <f>IF(O249&gt;0,1,0)</f>
        <v>1</v>
      </c>
    </row>
    <row r="250" spans="1:24" x14ac:dyDescent="0.25">
      <c r="A250">
        <v>622</v>
      </c>
      <c r="B250">
        <v>62245</v>
      </c>
      <c r="C250" t="s">
        <v>1685</v>
      </c>
      <c r="D250" s="1">
        <v>1261</v>
      </c>
      <c r="E250">
        <v>895</v>
      </c>
      <c r="F250">
        <v>15</v>
      </c>
      <c r="G250">
        <v>880</v>
      </c>
      <c r="H250">
        <v>464</v>
      </c>
      <c r="I250">
        <v>110</v>
      </c>
      <c r="J250">
        <v>188</v>
      </c>
      <c r="K250">
        <v>51</v>
      </c>
      <c r="L250">
        <v>57</v>
      </c>
      <c r="M250">
        <v>10</v>
      </c>
      <c r="N250" s="1">
        <v>1204</v>
      </c>
      <c r="O250">
        <v>970</v>
      </c>
      <c r="P250">
        <v>17</v>
      </c>
      <c r="Q250">
        <v>953</v>
      </c>
      <c r="R250">
        <v>386</v>
      </c>
      <c r="S250">
        <v>100</v>
      </c>
      <c r="T250">
        <v>324</v>
      </c>
      <c r="U250">
        <v>32</v>
      </c>
      <c r="V250">
        <v>56</v>
      </c>
      <c r="W250">
        <v>55</v>
      </c>
      <c r="X250" s="1">
        <f>IF(O250&gt;0,1,0)</f>
        <v>1</v>
      </c>
    </row>
    <row r="251" spans="1:24" x14ac:dyDescent="0.25">
      <c r="A251">
        <v>622</v>
      </c>
      <c r="B251">
        <v>62262</v>
      </c>
      <c r="C251" t="s">
        <v>1689</v>
      </c>
      <c r="D251" s="1">
        <v>1146</v>
      </c>
      <c r="E251">
        <v>828</v>
      </c>
      <c r="F251">
        <v>6</v>
      </c>
      <c r="G251">
        <v>822</v>
      </c>
      <c r="H251">
        <v>517</v>
      </c>
      <c r="I251">
        <v>69</v>
      </c>
      <c r="J251">
        <v>138</v>
      </c>
      <c r="K251">
        <v>59</v>
      </c>
      <c r="L251">
        <v>29</v>
      </c>
      <c r="M251">
        <v>10</v>
      </c>
      <c r="N251" s="1">
        <v>1138</v>
      </c>
      <c r="O251">
        <v>955</v>
      </c>
      <c r="P251">
        <v>9</v>
      </c>
      <c r="Q251">
        <v>946</v>
      </c>
      <c r="R251">
        <v>508</v>
      </c>
      <c r="S251">
        <v>79</v>
      </c>
      <c r="T251">
        <v>242</v>
      </c>
      <c r="U251">
        <v>44</v>
      </c>
      <c r="V251">
        <v>40</v>
      </c>
      <c r="W251">
        <v>33</v>
      </c>
      <c r="X251" s="1">
        <f>IF(O251&gt;0,1,0)</f>
        <v>1</v>
      </c>
    </row>
    <row r="252" spans="1:24" x14ac:dyDescent="0.25">
      <c r="A252">
        <v>622</v>
      </c>
      <c r="B252">
        <v>62269</v>
      </c>
      <c r="C252" t="s">
        <v>1695</v>
      </c>
      <c r="D252" s="1">
        <v>1678</v>
      </c>
      <c r="E252">
        <v>1078</v>
      </c>
      <c r="F252">
        <v>15</v>
      </c>
      <c r="G252">
        <v>1063</v>
      </c>
      <c r="H252">
        <v>602</v>
      </c>
      <c r="I252">
        <v>92</v>
      </c>
      <c r="J252">
        <v>201</v>
      </c>
      <c r="K252">
        <v>86</v>
      </c>
      <c r="L252">
        <v>58</v>
      </c>
      <c r="M252">
        <v>24</v>
      </c>
      <c r="N252" s="1">
        <v>1705</v>
      </c>
      <c r="O252">
        <v>1347</v>
      </c>
      <c r="P252">
        <v>11</v>
      </c>
      <c r="Q252">
        <v>1336</v>
      </c>
      <c r="R252">
        <v>466</v>
      </c>
      <c r="S252">
        <v>149</v>
      </c>
      <c r="T252">
        <v>450</v>
      </c>
      <c r="U252">
        <v>99</v>
      </c>
      <c r="V252">
        <v>107</v>
      </c>
      <c r="W252">
        <v>65</v>
      </c>
      <c r="X252" s="1">
        <f>IF(O252&gt;0,1,0)</f>
        <v>1</v>
      </c>
    </row>
    <row r="253" spans="1:24" x14ac:dyDescent="0.25">
      <c r="A253">
        <v>623</v>
      </c>
      <c r="B253">
        <v>62311</v>
      </c>
      <c r="C253" t="s">
        <v>1706</v>
      </c>
      <c r="D253" s="1">
        <v>1110</v>
      </c>
      <c r="E253">
        <v>795</v>
      </c>
      <c r="F253">
        <v>9</v>
      </c>
      <c r="G253">
        <v>786</v>
      </c>
      <c r="H253">
        <v>387</v>
      </c>
      <c r="I253">
        <v>111</v>
      </c>
      <c r="J253">
        <v>173</v>
      </c>
      <c r="K253">
        <v>60</v>
      </c>
      <c r="L253">
        <v>43</v>
      </c>
      <c r="M253">
        <v>12</v>
      </c>
      <c r="N253" s="1">
        <v>1133</v>
      </c>
      <c r="O253">
        <v>929</v>
      </c>
      <c r="P253">
        <v>13</v>
      </c>
      <c r="Q253">
        <v>916</v>
      </c>
      <c r="R253">
        <v>352</v>
      </c>
      <c r="S253">
        <v>120</v>
      </c>
      <c r="T253">
        <v>281</v>
      </c>
      <c r="U253">
        <v>52</v>
      </c>
      <c r="V253">
        <v>63</v>
      </c>
      <c r="W253">
        <v>48</v>
      </c>
      <c r="X253" s="1">
        <f>IF(O253&gt;0,1,0)</f>
        <v>1</v>
      </c>
    </row>
    <row r="254" spans="1:24" x14ac:dyDescent="0.25">
      <c r="A254">
        <v>623</v>
      </c>
      <c r="B254">
        <v>62330</v>
      </c>
      <c r="C254" t="s">
        <v>1709</v>
      </c>
      <c r="D254" s="1">
        <v>1383</v>
      </c>
      <c r="E254">
        <v>895</v>
      </c>
      <c r="F254">
        <v>10</v>
      </c>
      <c r="G254">
        <v>885</v>
      </c>
      <c r="H254">
        <v>507</v>
      </c>
      <c r="I254">
        <v>62</v>
      </c>
      <c r="J254">
        <v>236</v>
      </c>
      <c r="K254">
        <v>37</v>
      </c>
      <c r="L254">
        <v>28</v>
      </c>
      <c r="M254">
        <v>15</v>
      </c>
      <c r="N254" s="1">
        <v>1360</v>
      </c>
      <c r="O254">
        <v>1109</v>
      </c>
      <c r="P254">
        <v>10</v>
      </c>
      <c r="Q254">
        <v>1099</v>
      </c>
      <c r="R254">
        <v>440</v>
      </c>
      <c r="S254">
        <v>72</v>
      </c>
      <c r="T254">
        <v>451</v>
      </c>
      <c r="U254">
        <v>30</v>
      </c>
      <c r="V254">
        <v>55</v>
      </c>
      <c r="W254">
        <v>51</v>
      </c>
      <c r="X254" s="1">
        <f>IF(O254&gt;0,1,0)</f>
        <v>1</v>
      </c>
    </row>
    <row r="255" spans="1:24" x14ac:dyDescent="0.25">
      <c r="A255">
        <v>623</v>
      </c>
      <c r="B255">
        <v>62332</v>
      </c>
      <c r="C255" t="s">
        <v>1710</v>
      </c>
      <c r="D255" s="1">
        <v>1281</v>
      </c>
      <c r="E255">
        <v>860</v>
      </c>
      <c r="F255">
        <v>7</v>
      </c>
      <c r="G255">
        <v>853</v>
      </c>
      <c r="H255">
        <v>476</v>
      </c>
      <c r="I255">
        <v>82</v>
      </c>
      <c r="J255">
        <v>208</v>
      </c>
      <c r="K255">
        <v>54</v>
      </c>
      <c r="L255">
        <v>24</v>
      </c>
      <c r="M255">
        <v>9</v>
      </c>
      <c r="N255" s="1">
        <v>1243</v>
      </c>
      <c r="O255">
        <v>986</v>
      </c>
      <c r="P255">
        <v>4</v>
      </c>
      <c r="Q255">
        <v>982</v>
      </c>
      <c r="R255">
        <v>401</v>
      </c>
      <c r="S255">
        <v>86</v>
      </c>
      <c r="T255">
        <v>352</v>
      </c>
      <c r="U255">
        <v>32</v>
      </c>
      <c r="V255">
        <v>63</v>
      </c>
      <c r="W255">
        <v>48</v>
      </c>
      <c r="X255" s="1">
        <f>IF(O255&gt;0,1,0)</f>
        <v>1</v>
      </c>
    </row>
    <row r="256" spans="1:24" x14ac:dyDescent="0.25">
      <c r="A256">
        <v>702</v>
      </c>
      <c r="B256">
        <v>70205</v>
      </c>
      <c r="C256" t="s">
        <v>1736</v>
      </c>
      <c r="D256" s="1">
        <v>704</v>
      </c>
      <c r="E256">
        <v>454</v>
      </c>
      <c r="F256">
        <v>4</v>
      </c>
      <c r="G256">
        <v>450</v>
      </c>
      <c r="H256">
        <v>304</v>
      </c>
      <c r="I256">
        <v>25</v>
      </c>
      <c r="J256">
        <v>82</v>
      </c>
      <c r="K256">
        <v>18</v>
      </c>
      <c r="L256">
        <v>15</v>
      </c>
      <c r="M256">
        <v>6</v>
      </c>
      <c r="N256" s="1">
        <v>691</v>
      </c>
      <c r="O256">
        <v>499</v>
      </c>
      <c r="P256">
        <v>8</v>
      </c>
      <c r="Q256">
        <v>491</v>
      </c>
      <c r="R256">
        <v>206</v>
      </c>
      <c r="S256">
        <v>51</v>
      </c>
      <c r="T256">
        <v>186</v>
      </c>
      <c r="U256">
        <v>13</v>
      </c>
      <c r="V256">
        <v>22</v>
      </c>
      <c r="W256">
        <v>13</v>
      </c>
      <c r="X256" s="1">
        <f>IF(O256&gt;0,1,0)</f>
        <v>1</v>
      </c>
    </row>
    <row r="257" spans="1:24" x14ac:dyDescent="0.25">
      <c r="A257">
        <v>702</v>
      </c>
      <c r="B257">
        <v>70207</v>
      </c>
      <c r="C257" t="s">
        <v>1738</v>
      </c>
      <c r="D257" s="1">
        <v>564</v>
      </c>
      <c r="E257">
        <v>347</v>
      </c>
      <c r="F257">
        <v>4</v>
      </c>
      <c r="G257">
        <v>343</v>
      </c>
      <c r="H257">
        <v>162</v>
      </c>
      <c r="I257">
        <v>62</v>
      </c>
      <c r="J257">
        <v>53</v>
      </c>
      <c r="K257">
        <v>23</v>
      </c>
      <c r="L257">
        <v>28</v>
      </c>
      <c r="M257">
        <v>15</v>
      </c>
      <c r="N257" s="1">
        <v>569</v>
      </c>
      <c r="O257">
        <v>425</v>
      </c>
      <c r="P257">
        <v>5</v>
      </c>
      <c r="Q257">
        <v>420</v>
      </c>
      <c r="R257">
        <v>139</v>
      </c>
      <c r="S257">
        <v>68</v>
      </c>
      <c r="T257">
        <v>126</v>
      </c>
      <c r="U257">
        <v>23</v>
      </c>
      <c r="V257">
        <v>38</v>
      </c>
      <c r="W257">
        <v>26</v>
      </c>
      <c r="X257" s="1">
        <f>IF(O257&gt;0,1,0)</f>
        <v>1</v>
      </c>
    </row>
    <row r="258" spans="1:24" x14ac:dyDescent="0.25">
      <c r="A258">
        <v>702</v>
      </c>
      <c r="B258">
        <v>70210</v>
      </c>
      <c r="C258" t="s">
        <v>1741</v>
      </c>
      <c r="D258" s="1">
        <v>467</v>
      </c>
      <c r="E258">
        <v>322</v>
      </c>
      <c r="F258">
        <v>0</v>
      </c>
      <c r="G258">
        <v>322</v>
      </c>
      <c r="H258">
        <v>133</v>
      </c>
      <c r="I258">
        <v>37</v>
      </c>
      <c r="J258">
        <v>49</v>
      </c>
      <c r="K258">
        <v>32</v>
      </c>
      <c r="L258">
        <v>64</v>
      </c>
      <c r="M258">
        <v>7</v>
      </c>
      <c r="N258" s="1">
        <v>493</v>
      </c>
      <c r="O258">
        <v>412</v>
      </c>
      <c r="P258">
        <v>1</v>
      </c>
      <c r="Q258">
        <v>411</v>
      </c>
      <c r="R258">
        <v>145</v>
      </c>
      <c r="S258">
        <v>57</v>
      </c>
      <c r="T258">
        <v>108</v>
      </c>
      <c r="U258">
        <v>28</v>
      </c>
      <c r="V258">
        <v>42</v>
      </c>
      <c r="W258">
        <v>31</v>
      </c>
      <c r="X258" s="1">
        <f>IF(O258&gt;0,1,0)</f>
        <v>1</v>
      </c>
    </row>
    <row r="259" spans="1:24" x14ac:dyDescent="0.25">
      <c r="A259">
        <v>702</v>
      </c>
      <c r="B259">
        <v>70212</v>
      </c>
      <c r="C259" t="s">
        <v>1743</v>
      </c>
      <c r="D259" s="1">
        <v>1663</v>
      </c>
      <c r="E259">
        <v>999</v>
      </c>
      <c r="F259">
        <v>7</v>
      </c>
      <c r="G259">
        <v>992</v>
      </c>
      <c r="H259">
        <v>558</v>
      </c>
      <c r="I259">
        <v>96</v>
      </c>
      <c r="J259">
        <v>176</v>
      </c>
      <c r="K259">
        <v>70</v>
      </c>
      <c r="L259">
        <v>63</v>
      </c>
      <c r="M259">
        <v>29</v>
      </c>
      <c r="N259" s="1">
        <v>1753</v>
      </c>
      <c r="O259">
        <v>1208</v>
      </c>
      <c r="P259">
        <v>7</v>
      </c>
      <c r="Q259">
        <v>1201</v>
      </c>
      <c r="R259">
        <v>354</v>
      </c>
      <c r="S259">
        <v>152</v>
      </c>
      <c r="T259">
        <v>444</v>
      </c>
      <c r="U259">
        <v>69</v>
      </c>
      <c r="V259">
        <v>103</v>
      </c>
      <c r="W259">
        <v>79</v>
      </c>
      <c r="X259" s="1">
        <f>IF(O259&gt;0,1,0)</f>
        <v>1</v>
      </c>
    </row>
    <row r="260" spans="1:24" x14ac:dyDescent="0.25">
      <c r="A260">
        <v>702</v>
      </c>
      <c r="B260">
        <v>70215</v>
      </c>
      <c r="C260" t="s">
        <v>1746</v>
      </c>
      <c r="D260" s="1">
        <v>1816</v>
      </c>
      <c r="E260">
        <v>1080</v>
      </c>
      <c r="F260">
        <v>15</v>
      </c>
      <c r="G260">
        <v>1065</v>
      </c>
      <c r="H260">
        <v>426</v>
      </c>
      <c r="I260">
        <v>156</v>
      </c>
      <c r="J260">
        <v>245</v>
      </c>
      <c r="K260">
        <v>112</v>
      </c>
      <c r="L260">
        <v>83</v>
      </c>
      <c r="M260">
        <v>43</v>
      </c>
      <c r="N260" s="1">
        <v>1929</v>
      </c>
      <c r="O260">
        <v>1404</v>
      </c>
      <c r="P260">
        <v>8</v>
      </c>
      <c r="Q260">
        <v>1396</v>
      </c>
      <c r="R260">
        <v>341</v>
      </c>
      <c r="S260">
        <v>255</v>
      </c>
      <c r="T260">
        <v>527</v>
      </c>
      <c r="U260">
        <v>67</v>
      </c>
      <c r="V260">
        <v>128</v>
      </c>
      <c r="W260">
        <v>78</v>
      </c>
      <c r="X260" s="1">
        <f>IF(O260&gt;0,1,0)</f>
        <v>1</v>
      </c>
    </row>
    <row r="261" spans="1:24" x14ac:dyDescent="0.25">
      <c r="A261">
        <v>702</v>
      </c>
      <c r="B261">
        <v>70219</v>
      </c>
      <c r="C261" t="s">
        <v>1750</v>
      </c>
      <c r="D261" s="1">
        <v>1966</v>
      </c>
      <c r="E261">
        <v>1151</v>
      </c>
      <c r="F261">
        <v>10</v>
      </c>
      <c r="G261">
        <v>1141</v>
      </c>
      <c r="H261">
        <v>468</v>
      </c>
      <c r="I261">
        <v>182</v>
      </c>
      <c r="J261">
        <v>184</v>
      </c>
      <c r="K261">
        <v>156</v>
      </c>
      <c r="L261">
        <v>98</v>
      </c>
      <c r="M261">
        <v>53</v>
      </c>
      <c r="N261" s="1">
        <v>1972</v>
      </c>
      <c r="O261">
        <v>1394</v>
      </c>
      <c r="P261">
        <v>8</v>
      </c>
      <c r="Q261">
        <v>1386</v>
      </c>
      <c r="R261">
        <v>387</v>
      </c>
      <c r="S261">
        <v>243</v>
      </c>
      <c r="T261">
        <v>402</v>
      </c>
      <c r="U261">
        <v>106</v>
      </c>
      <c r="V261">
        <v>154</v>
      </c>
      <c r="W261">
        <v>94</v>
      </c>
      <c r="X261" s="1">
        <f>IF(O261&gt;0,1,0)</f>
        <v>1</v>
      </c>
    </row>
    <row r="262" spans="1:24" x14ac:dyDescent="0.25">
      <c r="A262">
        <v>703</v>
      </c>
      <c r="B262">
        <v>70305</v>
      </c>
      <c r="C262" t="s">
        <v>1760</v>
      </c>
      <c r="D262" s="1">
        <v>956</v>
      </c>
      <c r="E262">
        <v>531</v>
      </c>
      <c r="F262">
        <v>3</v>
      </c>
      <c r="G262">
        <v>528</v>
      </c>
      <c r="H262">
        <v>235</v>
      </c>
      <c r="I262">
        <v>68</v>
      </c>
      <c r="J262">
        <v>92</v>
      </c>
      <c r="K262">
        <v>68</v>
      </c>
      <c r="L262">
        <v>41</v>
      </c>
      <c r="M262">
        <v>24</v>
      </c>
      <c r="N262" s="1">
        <v>968</v>
      </c>
      <c r="O262">
        <v>729</v>
      </c>
      <c r="P262">
        <v>5</v>
      </c>
      <c r="Q262">
        <v>724</v>
      </c>
      <c r="R262">
        <v>238</v>
      </c>
      <c r="S262">
        <v>92</v>
      </c>
      <c r="T262">
        <v>192</v>
      </c>
      <c r="U262">
        <v>60</v>
      </c>
      <c r="V262">
        <v>81</v>
      </c>
      <c r="W262">
        <v>61</v>
      </c>
      <c r="X262" s="1">
        <f>IF(O262&gt;0,1,0)</f>
        <v>1</v>
      </c>
    </row>
    <row r="263" spans="1:24" x14ac:dyDescent="0.25">
      <c r="A263">
        <v>703</v>
      </c>
      <c r="B263">
        <v>70318</v>
      </c>
      <c r="C263" t="s">
        <v>1772</v>
      </c>
      <c r="D263" s="1">
        <v>1079</v>
      </c>
      <c r="E263">
        <v>624</v>
      </c>
      <c r="F263">
        <v>5</v>
      </c>
      <c r="G263">
        <v>619</v>
      </c>
      <c r="H263">
        <v>247</v>
      </c>
      <c r="I263">
        <v>84</v>
      </c>
      <c r="J263">
        <v>103</v>
      </c>
      <c r="K263">
        <v>99</v>
      </c>
      <c r="L263">
        <v>65</v>
      </c>
      <c r="M263">
        <v>21</v>
      </c>
      <c r="N263" s="1">
        <v>1125</v>
      </c>
      <c r="O263">
        <v>896</v>
      </c>
      <c r="P263">
        <v>4</v>
      </c>
      <c r="Q263">
        <v>892</v>
      </c>
      <c r="R263">
        <v>241</v>
      </c>
      <c r="S263">
        <v>177</v>
      </c>
      <c r="T263">
        <v>222</v>
      </c>
      <c r="U263">
        <v>78</v>
      </c>
      <c r="V263">
        <v>115</v>
      </c>
      <c r="W263">
        <v>59</v>
      </c>
      <c r="X263" s="1">
        <f>IF(O263&gt;0,1,0)</f>
        <v>1</v>
      </c>
    </row>
    <row r="264" spans="1:24" x14ac:dyDescent="0.25">
      <c r="A264">
        <v>703</v>
      </c>
      <c r="B264">
        <v>70328</v>
      </c>
      <c r="C264" t="s">
        <v>1779</v>
      </c>
      <c r="D264" s="1">
        <v>1336</v>
      </c>
      <c r="E264">
        <v>766</v>
      </c>
      <c r="F264">
        <v>8</v>
      </c>
      <c r="G264">
        <v>758</v>
      </c>
      <c r="H264">
        <v>352</v>
      </c>
      <c r="I264">
        <v>86</v>
      </c>
      <c r="J264">
        <v>117</v>
      </c>
      <c r="K264">
        <v>110</v>
      </c>
      <c r="L264">
        <v>82</v>
      </c>
      <c r="M264">
        <v>11</v>
      </c>
      <c r="N264" s="1">
        <v>1395</v>
      </c>
      <c r="O264">
        <v>1089</v>
      </c>
      <c r="P264">
        <v>5</v>
      </c>
      <c r="Q264">
        <v>1084</v>
      </c>
      <c r="R264">
        <v>332</v>
      </c>
      <c r="S264">
        <v>144</v>
      </c>
      <c r="T264">
        <v>323</v>
      </c>
      <c r="U264">
        <v>116</v>
      </c>
      <c r="V264">
        <v>111</v>
      </c>
      <c r="W264">
        <v>58</v>
      </c>
      <c r="X264" s="1">
        <f>IF(O264&gt;0,1,0)</f>
        <v>1</v>
      </c>
    </row>
    <row r="265" spans="1:24" x14ac:dyDescent="0.25">
      <c r="A265">
        <v>703</v>
      </c>
      <c r="B265">
        <v>70344</v>
      </c>
      <c r="C265" t="s">
        <v>1793</v>
      </c>
      <c r="D265" s="1">
        <v>873</v>
      </c>
      <c r="E265">
        <v>480</v>
      </c>
      <c r="F265">
        <v>2</v>
      </c>
      <c r="G265">
        <v>478</v>
      </c>
      <c r="H265">
        <v>243</v>
      </c>
      <c r="I265">
        <v>38</v>
      </c>
      <c r="J265">
        <v>61</v>
      </c>
      <c r="K265">
        <v>77</v>
      </c>
      <c r="L265">
        <v>39</v>
      </c>
      <c r="M265">
        <v>20</v>
      </c>
      <c r="N265" s="1">
        <v>942</v>
      </c>
      <c r="O265">
        <v>691</v>
      </c>
      <c r="P265">
        <v>5</v>
      </c>
      <c r="Q265">
        <v>686</v>
      </c>
      <c r="R265">
        <v>209</v>
      </c>
      <c r="S265">
        <v>77</v>
      </c>
      <c r="T265">
        <v>161</v>
      </c>
      <c r="U265">
        <v>76</v>
      </c>
      <c r="V265">
        <v>120</v>
      </c>
      <c r="W265">
        <v>43</v>
      </c>
      <c r="X265" s="1">
        <f>IF(O265&gt;0,1,0)</f>
        <v>1</v>
      </c>
    </row>
    <row r="266" spans="1:24" x14ac:dyDescent="0.25">
      <c r="A266">
        <v>704</v>
      </c>
      <c r="B266">
        <v>70408</v>
      </c>
      <c r="C266" t="s">
        <v>1826</v>
      </c>
      <c r="D266" s="1">
        <v>1160</v>
      </c>
      <c r="E266">
        <v>705</v>
      </c>
      <c r="F266">
        <v>6</v>
      </c>
      <c r="G266">
        <v>699</v>
      </c>
      <c r="H266">
        <v>416</v>
      </c>
      <c r="I266">
        <v>84</v>
      </c>
      <c r="J266">
        <v>113</v>
      </c>
      <c r="K266">
        <v>48</v>
      </c>
      <c r="L266">
        <v>33</v>
      </c>
      <c r="M266">
        <v>5</v>
      </c>
      <c r="N266" s="1">
        <v>1136</v>
      </c>
      <c r="O266">
        <v>834</v>
      </c>
      <c r="P266">
        <v>3</v>
      </c>
      <c r="Q266">
        <v>831</v>
      </c>
      <c r="R266">
        <v>319</v>
      </c>
      <c r="S266">
        <v>75</v>
      </c>
      <c r="T266">
        <v>301</v>
      </c>
      <c r="U266">
        <v>35</v>
      </c>
      <c r="V266">
        <v>61</v>
      </c>
      <c r="W266">
        <v>40</v>
      </c>
      <c r="X266" s="1">
        <f>IF(O266&gt;0,1,0)</f>
        <v>1</v>
      </c>
    </row>
    <row r="267" spans="1:24" x14ac:dyDescent="0.25">
      <c r="A267">
        <v>704</v>
      </c>
      <c r="B267">
        <v>70418</v>
      </c>
      <c r="C267" t="s">
        <v>1836</v>
      </c>
      <c r="D267" s="1">
        <v>581</v>
      </c>
      <c r="E267">
        <v>354</v>
      </c>
      <c r="F267">
        <v>2</v>
      </c>
      <c r="G267">
        <v>352</v>
      </c>
      <c r="H267">
        <v>223</v>
      </c>
      <c r="I267">
        <v>24</v>
      </c>
      <c r="J267">
        <v>58</v>
      </c>
      <c r="K267">
        <v>28</v>
      </c>
      <c r="L267">
        <v>17</v>
      </c>
      <c r="M267">
        <v>2</v>
      </c>
      <c r="N267" s="1">
        <v>585</v>
      </c>
      <c r="O267">
        <v>459</v>
      </c>
      <c r="P267">
        <v>3</v>
      </c>
      <c r="Q267">
        <v>456</v>
      </c>
      <c r="R267">
        <v>183</v>
      </c>
      <c r="S267">
        <v>32</v>
      </c>
      <c r="T267">
        <v>140</v>
      </c>
      <c r="U267">
        <v>28</v>
      </c>
      <c r="V267">
        <v>41</v>
      </c>
      <c r="W267">
        <v>32</v>
      </c>
      <c r="X267" s="1">
        <f>IF(O267&gt;0,1,0)</f>
        <v>1</v>
      </c>
    </row>
    <row r="268" spans="1:24" x14ac:dyDescent="0.25">
      <c r="A268">
        <v>705</v>
      </c>
      <c r="B268">
        <v>70510</v>
      </c>
      <c r="C268" t="s">
        <v>1847</v>
      </c>
      <c r="D268" s="1">
        <v>1053</v>
      </c>
      <c r="E268">
        <v>735</v>
      </c>
      <c r="F268">
        <v>6</v>
      </c>
      <c r="G268">
        <v>729</v>
      </c>
      <c r="H268">
        <v>469</v>
      </c>
      <c r="I268">
        <v>42</v>
      </c>
      <c r="J268">
        <v>85</v>
      </c>
      <c r="K268">
        <v>68</v>
      </c>
      <c r="L268">
        <v>46</v>
      </c>
      <c r="M268">
        <v>19</v>
      </c>
      <c r="N268" s="1">
        <v>1057</v>
      </c>
      <c r="O268">
        <v>806</v>
      </c>
      <c r="P268">
        <v>6</v>
      </c>
      <c r="Q268">
        <v>800</v>
      </c>
      <c r="R268">
        <v>313</v>
      </c>
      <c r="S268">
        <v>78</v>
      </c>
      <c r="T268">
        <v>252</v>
      </c>
      <c r="U268">
        <v>45</v>
      </c>
      <c r="V268">
        <v>68</v>
      </c>
      <c r="W268">
        <v>44</v>
      </c>
      <c r="X268" s="1">
        <f>IF(O268&gt;0,1,0)</f>
        <v>1</v>
      </c>
    </row>
    <row r="269" spans="1:24" x14ac:dyDescent="0.25">
      <c r="A269">
        <v>705</v>
      </c>
      <c r="B269">
        <v>70520</v>
      </c>
      <c r="C269" t="s">
        <v>1857</v>
      </c>
      <c r="D269" s="1">
        <v>1772</v>
      </c>
      <c r="E269">
        <v>1035</v>
      </c>
      <c r="F269">
        <v>7</v>
      </c>
      <c r="G269">
        <v>1028</v>
      </c>
      <c r="H269">
        <v>417</v>
      </c>
      <c r="I269">
        <v>148</v>
      </c>
      <c r="J269">
        <v>251</v>
      </c>
      <c r="K269">
        <v>98</v>
      </c>
      <c r="L269">
        <v>78</v>
      </c>
      <c r="M269">
        <v>36</v>
      </c>
      <c r="N269" s="1">
        <v>1790</v>
      </c>
      <c r="O269">
        <v>1277</v>
      </c>
      <c r="P269">
        <v>11</v>
      </c>
      <c r="Q269">
        <v>1266</v>
      </c>
      <c r="R269">
        <v>340</v>
      </c>
      <c r="S269">
        <v>168</v>
      </c>
      <c r="T269">
        <v>515</v>
      </c>
      <c r="U269">
        <v>54</v>
      </c>
      <c r="V269">
        <v>101</v>
      </c>
      <c r="W269">
        <v>88</v>
      </c>
      <c r="X269" s="1">
        <f>IF(O269&gt;0,1,0)</f>
        <v>1</v>
      </c>
    </row>
    <row r="270" spans="1:24" x14ac:dyDescent="0.25">
      <c r="A270">
        <v>705</v>
      </c>
      <c r="B270">
        <v>70525</v>
      </c>
      <c r="C270" t="s">
        <v>1862</v>
      </c>
      <c r="D270" s="1">
        <v>1911</v>
      </c>
      <c r="E270">
        <v>1291</v>
      </c>
      <c r="F270">
        <v>5</v>
      </c>
      <c r="G270">
        <v>1286</v>
      </c>
      <c r="H270">
        <v>713</v>
      </c>
      <c r="I270">
        <v>128</v>
      </c>
      <c r="J270">
        <v>203</v>
      </c>
      <c r="K270">
        <v>131</v>
      </c>
      <c r="L270">
        <v>72</v>
      </c>
      <c r="M270">
        <v>39</v>
      </c>
      <c r="N270" s="1">
        <v>1957</v>
      </c>
      <c r="O270">
        <v>1518</v>
      </c>
      <c r="P270">
        <v>14</v>
      </c>
      <c r="Q270">
        <v>1504</v>
      </c>
      <c r="R270">
        <v>518</v>
      </c>
      <c r="S270">
        <v>157</v>
      </c>
      <c r="T270">
        <v>508</v>
      </c>
      <c r="U270">
        <v>87</v>
      </c>
      <c r="V270">
        <v>140</v>
      </c>
      <c r="W270">
        <v>94</v>
      </c>
      <c r="X270" s="1">
        <f>IF(O270&gt;0,1,0)</f>
        <v>1</v>
      </c>
    </row>
    <row r="271" spans="1:24" x14ac:dyDescent="0.25">
      <c r="A271">
        <v>706</v>
      </c>
      <c r="B271">
        <v>70601</v>
      </c>
      <c r="C271" t="s">
        <v>1869</v>
      </c>
      <c r="D271" s="1">
        <v>291</v>
      </c>
      <c r="E271">
        <v>162</v>
      </c>
      <c r="F271">
        <v>3</v>
      </c>
      <c r="G271">
        <v>159</v>
      </c>
      <c r="H271">
        <v>106</v>
      </c>
      <c r="I271">
        <v>11</v>
      </c>
      <c r="J271">
        <v>19</v>
      </c>
      <c r="K271">
        <v>10</v>
      </c>
      <c r="L271">
        <v>13</v>
      </c>
      <c r="M271">
        <v>0</v>
      </c>
      <c r="N271" s="1">
        <v>306</v>
      </c>
      <c r="O271">
        <v>221</v>
      </c>
      <c r="P271">
        <v>1</v>
      </c>
      <c r="Q271">
        <v>220</v>
      </c>
      <c r="R271">
        <v>90</v>
      </c>
      <c r="S271">
        <v>14</v>
      </c>
      <c r="T271">
        <v>67</v>
      </c>
      <c r="U271">
        <v>14</v>
      </c>
      <c r="V271">
        <v>18</v>
      </c>
      <c r="W271">
        <v>17</v>
      </c>
      <c r="X271" s="1">
        <f>IF(O271&gt;0,1,0)</f>
        <v>1</v>
      </c>
    </row>
    <row r="272" spans="1:24" x14ac:dyDescent="0.25">
      <c r="A272">
        <v>706</v>
      </c>
      <c r="B272">
        <v>70602</v>
      </c>
      <c r="C272" t="s">
        <v>1870</v>
      </c>
      <c r="D272" s="1">
        <v>209</v>
      </c>
      <c r="E272">
        <v>136</v>
      </c>
      <c r="F272">
        <v>1</v>
      </c>
      <c r="G272">
        <v>135</v>
      </c>
      <c r="H272">
        <v>103</v>
      </c>
      <c r="I272">
        <v>5</v>
      </c>
      <c r="J272">
        <v>5</v>
      </c>
      <c r="K272">
        <v>7</v>
      </c>
      <c r="L272">
        <v>14</v>
      </c>
      <c r="M272">
        <v>1</v>
      </c>
      <c r="N272" s="1">
        <v>215</v>
      </c>
      <c r="O272">
        <v>167</v>
      </c>
      <c r="P272">
        <v>3</v>
      </c>
      <c r="Q272">
        <v>164</v>
      </c>
      <c r="R272">
        <v>96</v>
      </c>
      <c r="S272">
        <v>7</v>
      </c>
      <c r="T272">
        <v>36</v>
      </c>
      <c r="U272">
        <v>5</v>
      </c>
      <c r="V272">
        <v>10</v>
      </c>
      <c r="W272">
        <v>10</v>
      </c>
      <c r="X272" s="1">
        <f>IF(O272&gt;0,1,0)</f>
        <v>1</v>
      </c>
    </row>
    <row r="273" spans="1:24" x14ac:dyDescent="0.25">
      <c r="A273">
        <v>706</v>
      </c>
      <c r="B273">
        <v>70606</v>
      </c>
      <c r="C273" t="s">
        <v>1874</v>
      </c>
      <c r="D273" s="1">
        <v>606</v>
      </c>
      <c r="E273">
        <v>415</v>
      </c>
      <c r="F273">
        <v>2</v>
      </c>
      <c r="G273">
        <v>413</v>
      </c>
      <c r="H273">
        <v>301</v>
      </c>
      <c r="I273">
        <v>13</v>
      </c>
      <c r="J273">
        <v>49</v>
      </c>
      <c r="K273">
        <v>21</v>
      </c>
      <c r="L273">
        <v>24</v>
      </c>
      <c r="M273">
        <v>5</v>
      </c>
      <c r="N273" s="1">
        <v>608</v>
      </c>
      <c r="O273">
        <v>469</v>
      </c>
      <c r="P273">
        <v>2</v>
      </c>
      <c r="Q273">
        <v>467</v>
      </c>
      <c r="R273">
        <v>265</v>
      </c>
      <c r="S273">
        <v>20</v>
      </c>
      <c r="T273">
        <v>100</v>
      </c>
      <c r="U273">
        <v>24</v>
      </c>
      <c r="V273">
        <v>41</v>
      </c>
      <c r="W273">
        <v>17</v>
      </c>
      <c r="X273" s="1">
        <f>IF(O273&gt;0,1,0)</f>
        <v>1</v>
      </c>
    </row>
    <row r="274" spans="1:24" x14ac:dyDescent="0.25">
      <c r="A274">
        <v>706</v>
      </c>
      <c r="B274">
        <v>70610</v>
      </c>
      <c r="C274" t="s">
        <v>1878</v>
      </c>
      <c r="D274" s="1">
        <v>324</v>
      </c>
      <c r="E274">
        <v>204</v>
      </c>
      <c r="F274">
        <v>1</v>
      </c>
      <c r="G274">
        <v>203</v>
      </c>
      <c r="H274">
        <v>156</v>
      </c>
      <c r="I274">
        <v>11</v>
      </c>
      <c r="J274">
        <v>15</v>
      </c>
      <c r="K274">
        <v>11</v>
      </c>
      <c r="L274">
        <v>9</v>
      </c>
      <c r="M274">
        <v>1</v>
      </c>
      <c r="N274" s="1">
        <v>341</v>
      </c>
      <c r="O274">
        <v>253</v>
      </c>
      <c r="P274">
        <v>6</v>
      </c>
      <c r="Q274">
        <v>247</v>
      </c>
      <c r="R274">
        <v>118</v>
      </c>
      <c r="S274">
        <v>22</v>
      </c>
      <c r="T274">
        <v>77</v>
      </c>
      <c r="U274">
        <v>6</v>
      </c>
      <c r="V274">
        <v>20</v>
      </c>
      <c r="W274">
        <v>4</v>
      </c>
      <c r="X274" s="1">
        <f>IF(O274&gt;0,1,0)</f>
        <v>1</v>
      </c>
    </row>
    <row r="275" spans="1:24" x14ac:dyDescent="0.25">
      <c r="A275">
        <v>706</v>
      </c>
      <c r="B275">
        <v>70611</v>
      </c>
      <c r="C275" t="s">
        <v>1879</v>
      </c>
      <c r="D275" s="1">
        <v>465</v>
      </c>
      <c r="E275">
        <v>301</v>
      </c>
      <c r="F275">
        <v>0</v>
      </c>
      <c r="G275">
        <v>301</v>
      </c>
      <c r="H275">
        <v>235</v>
      </c>
      <c r="I275">
        <v>15</v>
      </c>
      <c r="J275">
        <v>8</v>
      </c>
      <c r="K275">
        <v>21</v>
      </c>
      <c r="L275">
        <v>17</v>
      </c>
      <c r="M275">
        <v>5</v>
      </c>
      <c r="N275" s="1">
        <v>471</v>
      </c>
      <c r="O275">
        <v>368</v>
      </c>
      <c r="P275">
        <v>4</v>
      </c>
      <c r="Q275">
        <v>364</v>
      </c>
      <c r="R275">
        <v>198</v>
      </c>
      <c r="S275">
        <v>27</v>
      </c>
      <c r="T275">
        <v>60</v>
      </c>
      <c r="U275">
        <v>18</v>
      </c>
      <c r="V275">
        <v>44</v>
      </c>
      <c r="W275">
        <v>17</v>
      </c>
      <c r="X275" s="1">
        <f>IF(O275&gt;0,1,0)</f>
        <v>1</v>
      </c>
    </row>
    <row r="276" spans="1:24" x14ac:dyDescent="0.25">
      <c r="A276">
        <v>706</v>
      </c>
      <c r="B276">
        <v>70615</v>
      </c>
      <c r="C276" t="s">
        <v>1883</v>
      </c>
      <c r="D276" s="1">
        <v>1097</v>
      </c>
      <c r="E276">
        <v>678</v>
      </c>
      <c r="F276">
        <v>6</v>
      </c>
      <c r="G276">
        <v>672</v>
      </c>
      <c r="H276">
        <v>457</v>
      </c>
      <c r="I276">
        <v>56</v>
      </c>
      <c r="J276">
        <v>81</v>
      </c>
      <c r="K276">
        <v>35</v>
      </c>
      <c r="L276">
        <v>41</v>
      </c>
      <c r="M276">
        <v>2</v>
      </c>
      <c r="N276" s="1">
        <v>1086</v>
      </c>
      <c r="O276">
        <v>729</v>
      </c>
      <c r="P276">
        <v>5</v>
      </c>
      <c r="Q276">
        <v>724</v>
      </c>
      <c r="R276">
        <v>308</v>
      </c>
      <c r="S276">
        <v>68</v>
      </c>
      <c r="T276">
        <v>218</v>
      </c>
      <c r="U276">
        <v>18</v>
      </c>
      <c r="V276">
        <v>68</v>
      </c>
      <c r="W276">
        <v>44</v>
      </c>
      <c r="X276" s="1">
        <f>IF(O276&gt;0,1,0)</f>
        <v>1</v>
      </c>
    </row>
    <row r="277" spans="1:24" x14ac:dyDescent="0.25">
      <c r="A277">
        <v>706</v>
      </c>
      <c r="B277">
        <v>70618</v>
      </c>
      <c r="C277" t="s">
        <v>1886</v>
      </c>
      <c r="D277" s="1">
        <v>610</v>
      </c>
      <c r="E277">
        <v>408</v>
      </c>
      <c r="F277">
        <v>2</v>
      </c>
      <c r="G277">
        <v>406</v>
      </c>
      <c r="H277">
        <v>248</v>
      </c>
      <c r="I277">
        <v>52</v>
      </c>
      <c r="J277">
        <v>49</v>
      </c>
      <c r="K277">
        <v>30</v>
      </c>
      <c r="L277">
        <v>22</v>
      </c>
      <c r="M277">
        <v>5</v>
      </c>
      <c r="N277" s="1">
        <v>575</v>
      </c>
      <c r="O277">
        <v>458</v>
      </c>
      <c r="P277">
        <v>1</v>
      </c>
      <c r="Q277">
        <v>457</v>
      </c>
      <c r="R277">
        <v>194</v>
      </c>
      <c r="S277">
        <v>68</v>
      </c>
      <c r="T277">
        <v>100</v>
      </c>
      <c r="U277">
        <v>23</v>
      </c>
      <c r="V277">
        <v>44</v>
      </c>
      <c r="W277">
        <v>28</v>
      </c>
      <c r="X277" s="1">
        <f>IF(O277&gt;0,1,0)</f>
        <v>1</v>
      </c>
    </row>
    <row r="278" spans="1:24" x14ac:dyDescent="0.25">
      <c r="A278">
        <v>706</v>
      </c>
      <c r="B278">
        <v>70621</v>
      </c>
      <c r="C278" t="s">
        <v>1889</v>
      </c>
      <c r="D278" s="1">
        <v>1763</v>
      </c>
      <c r="E278">
        <v>931</v>
      </c>
      <c r="F278">
        <v>9</v>
      </c>
      <c r="G278">
        <v>922</v>
      </c>
      <c r="H278">
        <v>570</v>
      </c>
      <c r="I278">
        <v>55</v>
      </c>
      <c r="J278">
        <v>56</v>
      </c>
      <c r="K278">
        <v>113</v>
      </c>
      <c r="L278">
        <v>115</v>
      </c>
      <c r="M278">
        <v>13</v>
      </c>
      <c r="N278" s="1">
        <v>1673</v>
      </c>
      <c r="O278">
        <v>1263</v>
      </c>
      <c r="P278">
        <v>10</v>
      </c>
      <c r="Q278">
        <v>1253</v>
      </c>
      <c r="R278">
        <v>604</v>
      </c>
      <c r="S278">
        <v>85</v>
      </c>
      <c r="T278">
        <v>216</v>
      </c>
      <c r="U278">
        <v>81</v>
      </c>
      <c r="V278">
        <v>202</v>
      </c>
      <c r="W278">
        <v>65</v>
      </c>
      <c r="X278" s="1">
        <f>IF(O278&gt;0,1,0)</f>
        <v>1</v>
      </c>
    </row>
    <row r="279" spans="1:24" x14ac:dyDescent="0.25">
      <c r="A279">
        <v>706</v>
      </c>
      <c r="B279">
        <v>70627</v>
      </c>
      <c r="C279" t="s">
        <v>1895</v>
      </c>
      <c r="D279" s="1">
        <v>977</v>
      </c>
      <c r="E279">
        <v>624</v>
      </c>
      <c r="F279">
        <v>14</v>
      </c>
      <c r="G279">
        <v>610</v>
      </c>
      <c r="H279">
        <v>336</v>
      </c>
      <c r="I279">
        <v>111</v>
      </c>
      <c r="J279">
        <v>73</v>
      </c>
      <c r="K279">
        <v>27</v>
      </c>
      <c r="L279">
        <v>39</v>
      </c>
      <c r="M279">
        <v>24</v>
      </c>
      <c r="N279" s="1">
        <v>950</v>
      </c>
      <c r="O279">
        <v>722</v>
      </c>
      <c r="P279">
        <v>10</v>
      </c>
      <c r="Q279">
        <v>712</v>
      </c>
      <c r="R279">
        <v>237</v>
      </c>
      <c r="S279">
        <v>120</v>
      </c>
      <c r="T279">
        <v>232</v>
      </c>
      <c r="U279">
        <v>26</v>
      </c>
      <c r="V279">
        <v>58</v>
      </c>
      <c r="W279">
        <v>39</v>
      </c>
      <c r="X279" s="1">
        <f>IF(O279&gt;0,1,0)</f>
        <v>1</v>
      </c>
    </row>
    <row r="280" spans="1:24" x14ac:dyDescent="0.25">
      <c r="A280">
        <v>706</v>
      </c>
      <c r="B280">
        <v>70629</v>
      </c>
      <c r="C280" t="s">
        <v>1897</v>
      </c>
      <c r="D280" s="1">
        <v>577</v>
      </c>
      <c r="E280">
        <v>315</v>
      </c>
      <c r="F280">
        <v>8</v>
      </c>
      <c r="G280">
        <v>307</v>
      </c>
      <c r="H280">
        <v>193</v>
      </c>
      <c r="I280">
        <v>27</v>
      </c>
      <c r="J280">
        <v>46</v>
      </c>
      <c r="K280">
        <v>19</v>
      </c>
      <c r="L280">
        <v>16</v>
      </c>
      <c r="M280">
        <v>6</v>
      </c>
      <c r="N280" s="1">
        <v>566</v>
      </c>
      <c r="O280">
        <v>371</v>
      </c>
      <c r="P280">
        <v>1</v>
      </c>
      <c r="Q280">
        <v>370</v>
      </c>
      <c r="R280">
        <v>131</v>
      </c>
      <c r="S280">
        <v>27</v>
      </c>
      <c r="T280">
        <v>152</v>
      </c>
      <c r="U280">
        <v>15</v>
      </c>
      <c r="V280">
        <v>23</v>
      </c>
      <c r="W280">
        <v>22</v>
      </c>
      <c r="X280" s="1">
        <f>IF(O280&gt;0,1,0)</f>
        <v>1</v>
      </c>
    </row>
    <row r="281" spans="1:24" x14ac:dyDescent="0.25">
      <c r="A281">
        <v>707</v>
      </c>
      <c r="B281">
        <v>70703</v>
      </c>
      <c r="C281" t="s">
        <v>1901</v>
      </c>
      <c r="D281" s="1">
        <v>373</v>
      </c>
      <c r="E281">
        <v>246</v>
      </c>
      <c r="F281">
        <v>8</v>
      </c>
      <c r="G281">
        <v>238</v>
      </c>
      <c r="H281">
        <v>118</v>
      </c>
      <c r="I281">
        <v>20</v>
      </c>
      <c r="J281">
        <v>54</v>
      </c>
      <c r="K281">
        <v>20</v>
      </c>
      <c r="L281">
        <v>18</v>
      </c>
      <c r="M281">
        <v>8</v>
      </c>
      <c r="N281" s="1">
        <v>404</v>
      </c>
      <c r="O281">
        <v>298</v>
      </c>
      <c r="P281">
        <v>1</v>
      </c>
      <c r="Q281">
        <v>297</v>
      </c>
      <c r="R281">
        <v>97</v>
      </c>
      <c r="S281">
        <v>35</v>
      </c>
      <c r="T281">
        <v>114</v>
      </c>
      <c r="U281">
        <v>17</v>
      </c>
      <c r="V281">
        <v>19</v>
      </c>
      <c r="W281">
        <v>15</v>
      </c>
      <c r="X281" s="1">
        <f>IF(O281&gt;0,1,0)</f>
        <v>1</v>
      </c>
    </row>
    <row r="282" spans="1:24" x14ac:dyDescent="0.25">
      <c r="A282">
        <v>707</v>
      </c>
      <c r="B282">
        <v>70711</v>
      </c>
      <c r="C282" t="s">
        <v>1909</v>
      </c>
      <c r="D282" s="1">
        <v>479</v>
      </c>
      <c r="E282">
        <v>266</v>
      </c>
      <c r="F282">
        <v>6</v>
      </c>
      <c r="G282">
        <v>260</v>
      </c>
      <c r="H282">
        <v>140</v>
      </c>
      <c r="I282">
        <v>23</v>
      </c>
      <c r="J282">
        <v>39</v>
      </c>
      <c r="K282">
        <v>31</v>
      </c>
      <c r="L282">
        <v>16</v>
      </c>
      <c r="M282">
        <v>11</v>
      </c>
      <c r="N282" s="1">
        <v>480</v>
      </c>
      <c r="O282">
        <v>355</v>
      </c>
      <c r="P282">
        <v>4</v>
      </c>
      <c r="Q282">
        <v>351</v>
      </c>
      <c r="R282">
        <v>132</v>
      </c>
      <c r="S282">
        <v>24</v>
      </c>
      <c r="T282">
        <v>124</v>
      </c>
      <c r="U282">
        <v>18</v>
      </c>
      <c r="V282">
        <v>26</v>
      </c>
      <c r="W282">
        <v>27</v>
      </c>
      <c r="X282" s="1">
        <f>IF(O282&gt;0,1,0)</f>
        <v>1</v>
      </c>
    </row>
    <row r="283" spans="1:24" x14ac:dyDescent="0.25">
      <c r="A283">
        <v>708</v>
      </c>
      <c r="B283">
        <v>70804</v>
      </c>
      <c r="C283" t="s">
        <v>1935</v>
      </c>
      <c r="D283" s="1">
        <v>549</v>
      </c>
      <c r="E283">
        <v>326</v>
      </c>
      <c r="F283">
        <v>3</v>
      </c>
      <c r="G283">
        <v>323</v>
      </c>
      <c r="H283">
        <v>197</v>
      </c>
      <c r="I283">
        <v>31</v>
      </c>
      <c r="J283">
        <v>35</v>
      </c>
      <c r="K283">
        <v>24</v>
      </c>
      <c r="L283">
        <v>27</v>
      </c>
      <c r="M283">
        <v>9</v>
      </c>
      <c r="N283" s="1">
        <v>535</v>
      </c>
      <c r="O283">
        <v>374</v>
      </c>
      <c r="P283">
        <v>1</v>
      </c>
      <c r="Q283">
        <v>373</v>
      </c>
      <c r="R283">
        <v>145</v>
      </c>
      <c r="S283">
        <v>42</v>
      </c>
      <c r="T283">
        <v>97</v>
      </c>
      <c r="U283">
        <v>21</v>
      </c>
      <c r="V283">
        <v>35</v>
      </c>
      <c r="W283">
        <v>33</v>
      </c>
      <c r="X283" s="1">
        <f>IF(O283&gt;0,1,0)</f>
        <v>1</v>
      </c>
    </row>
    <row r="284" spans="1:24" x14ac:dyDescent="0.25">
      <c r="A284">
        <v>708</v>
      </c>
      <c r="B284">
        <v>70809</v>
      </c>
      <c r="C284" t="s">
        <v>1940</v>
      </c>
      <c r="D284" s="1">
        <v>286</v>
      </c>
      <c r="E284">
        <v>176</v>
      </c>
      <c r="F284">
        <v>4</v>
      </c>
      <c r="G284">
        <v>172</v>
      </c>
      <c r="H284">
        <v>121</v>
      </c>
      <c r="I284">
        <v>4</v>
      </c>
      <c r="J284">
        <v>14</v>
      </c>
      <c r="K284">
        <v>19</v>
      </c>
      <c r="L284">
        <v>11</v>
      </c>
      <c r="M284">
        <v>3</v>
      </c>
      <c r="N284" s="1">
        <v>296</v>
      </c>
      <c r="O284">
        <v>230</v>
      </c>
      <c r="P284">
        <v>1</v>
      </c>
      <c r="Q284">
        <v>229</v>
      </c>
      <c r="R284">
        <v>109</v>
      </c>
      <c r="S284">
        <v>24</v>
      </c>
      <c r="T284">
        <v>49</v>
      </c>
      <c r="U284">
        <v>14</v>
      </c>
      <c r="V284">
        <v>23</v>
      </c>
      <c r="W284">
        <v>10</v>
      </c>
      <c r="X284" s="1">
        <f>IF(O284&gt;0,1,0)</f>
        <v>1</v>
      </c>
    </row>
    <row r="285" spans="1:24" x14ac:dyDescent="0.25">
      <c r="A285">
        <v>708</v>
      </c>
      <c r="B285">
        <v>70813</v>
      </c>
      <c r="C285" t="s">
        <v>1944</v>
      </c>
      <c r="D285" s="1">
        <v>530</v>
      </c>
      <c r="E285">
        <v>269</v>
      </c>
      <c r="F285">
        <v>5</v>
      </c>
      <c r="G285">
        <v>264</v>
      </c>
      <c r="H285">
        <v>170</v>
      </c>
      <c r="I285">
        <v>17</v>
      </c>
      <c r="J285">
        <v>38</v>
      </c>
      <c r="K285">
        <v>19</v>
      </c>
      <c r="L285">
        <v>17</v>
      </c>
      <c r="M285">
        <v>3</v>
      </c>
      <c r="N285" s="1">
        <v>515</v>
      </c>
      <c r="O285">
        <v>388</v>
      </c>
      <c r="P285">
        <v>2</v>
      </c>
      <c r="Q285">
        <v>386</v>
      </c>
      <c r="R285">
        <v>151</v>
      </c>
      <c r="S285">
        <v>37</v>
      </c>
      <c r="T285">
        <v>144</v>
      </c>
      <c r="U285">
        <v>18</v>
      </c>
      <c r="V285">
        <v>13</v>
      </c>
      <c r="W285">
        <v>23</v>
      </c>
      <c r="X285" s="1">
        <f>IF(O285&gt;0,1,0)</f>
        <v>1</v>
      </c>
    </row>
    <row r="286" spans="1:24" x14ac:dyDescent="0.25">
      <c r="A286">
        <v>708</v>
      </c>
      <c r="B286">
        <v>70831</v>
      </c>
      <c r="C286" t="s">
        <v>1962</v>
      </c>
      <c r="D286" s="1">
        <v>523</v>
      </c>
      <c r="E286">
        <v>353</v>
      </c>
      <c r="F286">
        <v>3</v>
      </c>
      <c r="G286">
        <v>350</v>
      </c>
      <c r="H286">
        <v>256</v>
      </c>
      <c r="I286">
        <v>6</v>
      </c>
      <c r="J286">
        <v>41</v>
      </c>
      <c r="K286">
        <v>15</v>
      </c>
      <c r="L286">
        <v>22</v>
      </c>
      <c r="M286">
        <v>10</v>
      </c>
      <c r="N286" s="1">
        <v>512</v>
      </c>
      <c r="O286">
        <v>385</v>
      </c>
      <c r="P286">
        <v>3</v>
      </c>
      <c r="Q286">
        <v>382</v>
      </c>
      <c r="R286">
        <v>200</v>
      </c>
      <c r="S286">
        <v>16</v>
      </c>
      <c r="T286">
        <v>98</v>
      </c>
      <c r="U286">
        <v>13</v>
      </c>
      <c r="V286">
        <v>37</v>
      </c>
      <c r="W286">
        <v>18</v>
      </c>
      <c r="X286" s="1">
        <f>IF(O286&gt;0,1,0)</f>
        <v>1</v>
      </c>
    </row>
    <row r="287" spans="1:24" x14ac:dyDescent="0.25">
      <c r="A287">
        <v>709</v>
      </c>
      <c r="B287">
        <v>70901</v>
      </c>
      <c r="C287" t="s">
        <v>1969</v>
      </c>
      <c r="D287" s="1">
        <v>1573</v>
      </c>
      <c r="E287">
        <v>854</v>
      </c>
      <c r="F287">
        <v>5</v>
      </c>
      <c r="G287">
        <v>849</v>
      </c>
      <c r="H287">
        <v>530</v>
      </c>
      <c r="I287">
        <v>57</v>
      </c>
      <c r="J287">
        <v>142</v>
      </c>
      <c r="K287">
        <v>44</v>
      </c>
      <c r="L287">
        <v>49</v>
      </c>
      <c r="M287">
        <v>27</v>
      </c>
      <c r="N287" s="1">
        <v>1500</v>
      </c>
      <c r="O287">
        <v>1081</v>
      </c>
      <c r="P287">
        <v>2</v>
      </c>
      <c r="Q287">
        <v>1079</v>
      </c>
      <c r="R287">
        <v>415</v>
      </c>
      <c r="S287">
        <v>94</v>
      </c>
      <c r="T287">
        <v>392</v>
      </c>
      <c r="U287">
        <v>25</v>
      </c>
      <c r="V287">
        <v>103</v>
      </c>
      <c r="W287">
        <v>50</v>
      </c>
      <c r="X287" s="1">
        <f>IF(O287&gt;0,1,0)</f>
        <v>1</v>
      </c>
    </row>
    <row r="288" spans="1:24" x14ac:dyDescent="0.25">
      <c r="A288">
        <v>709</v>
      </c>
      <c r="B288">
        <v>70913</v>
      </c>
      <c r="C288" t="s">
        <v>1980</v>
      </c>
      <c r="D288" s="1">
        <v>375</v>
      </c>
      <c r="E288">
        <v>232</v>
      </c>
      <c r="F288">
        <v>2</v>
      </c>
      <c r="G288">
        <v>230</v>
      </c>
      <c r="H288">
        <v>155</v>
      </c>
      <c r="I288">
        <v>16</v>
      </c>
      <c r="J288">
        <v>41</v>
      </c>
      <c r="K288">
        <v>10</v>
      </c>
      <c r="L288">
        <v>5</v>
      </c>
      <c r="M288">
        <v>3</v>
      </c>
      <c r="N288" s="1">
        <v>376</v>
      </c>
      <c r="O288">
        <v>274</v>
      </c>
      <c r="P288">
        <v>1</v>
      </c>
      <c r="Q288">
        <v>273</v>
      </c>
      <c r="R288">
        <v>84</v>
      </c>
      <c r="S288">
        <v>9</v>
      </c>
      <c r="T288">
        <v>159</v>
      </c>
      <c r="U288">
        <v>3</v>
      </c>
      <c r="V288">
        <v>11</v>
      </c>
      <c r="W288">
        <v>7</v>
      </c>
      <c r="X288" s="1">
        <f>IF(O288&gt;0,1,0)</f>
        <v>1</v>
      </c>
    </row>
    <row r="289" spans="1:24" x14ac:dyDescent="0.25">
      <c r="A289">
        <v>709</v>
      </c>
      <c r="B289">
        <v>70925</v>
      </c>
      <c r="C289" t="s">
        <v>1991</v>
      </c>
      <c r="D289" s="1">
        <v>1080</v>
      </c>
      <c r="E289">
        <v>636</v>
      </c>
      <c r="F289">
        <v>11</v>
      </c>
      <c r="G289">
        <v>625</v>
      </c>
      <c r="H289">
        <v>343</v>
      </c>
      <c r="I289">
        <v>78</v>
      </c>
      <c r="J289">
        <v>103</v>
      </c>
      <c r="K289">
        <v>57</v>
      </c>
      <c r="L289">
        <v>31</v>
      </c>
      <c r="M289">
        <v>13</v>
      </c>
      <c r="N289" s="1">
        <v>1085</v>
      </c>
      <c r="O289">
        <v>773</v>
      </c>
      <c r="P289">
        <v>12</v>
      </c>
      <c r="Q289">
        <v>761</v>
      </c>
      <c r="R289">
        <v>229</v>
      </c>
      <c r="S289">
        <v>68</v>
      </c>
      <c r="T289">
        <v>329</v>
      </c>
      <c r="U289">
        <v>27</v>
      </c>
      <c r="V289">
        <v>65</v>
      </c>
      <c r="W289">
        <v>43</v>
      </c>
      <c r="X289" s="1">
        <f>IF(O289&gt;0,1,0)</f>
        <v>1</v>
      </c>
    </row>
    <row r="290" spans="1:24" x14ac:dyDescent="0.25">
      <c r="A290">
        <v>709</v>
      </c>
      <c r="B290">
        <v>70928</v>
      </c>
      <c r="C290" t="s">
        <v>1994</v>
      </c>
      <c r="D290" s="1">
        <v>1632</v>
      </c>
      <c r="E290">
        <v>1031</v>
      </c>
      <c r="F290">
        <v>7</v>
      </c>
      <c r="G290">
        <v>1024</v>
      </c>
      <c r="H290">
        <v>508</v>
      </c>
      <c r="I290">
        <v>121</v>
      </c>
      <c r="J290">
        <v>173</v>
      </c>
      <c r="K290">
        <v>113</v>
      </c>
      <c r="L290">
        <v>89</v>
      </c>
      <c r="M290">
        <v>20</v>
      </c>
      <c r="N290" s="1">
        <v>1630</v>
      </c>
      <c r="O290">
        <v>1276</v>
      </c>
      <c r="P290">
        <v>12</v>
      </c>
      <c r="Q290">
        <v>1264</v>
      </c>
      <c r="R290">
        <v>427</v>
      </c>
      <c r="S290">
        <v>157</v>
      </c>
      <c r="T290">
        <v>380</v>
      </c>
      <c r="U290">
        <v>83</v>
      </c>
      <c r="V290">
        <v>144</v>
      </c>
      <c r="W290">
        <v>73</v>
      </c>
      <c r="X290" s="1">
        <f>IF(O290&gt;0,1,0)</f>
        <v>1</v>
      </c>
    </row>
    <row r="291" spans="1:24" x14ac:dyDescent="0.25">
      <c r="A291">
        <v>709</v>
      </c>
      <c r="B291">
        <v>70931</v>
      </c>
      <c r="C291" t="s">
        <v>1997</v>
      </c>
      <c r="D291" s="1">
        <v>1466</v>
      </c>
      <c r="E291">
        <v>828</v>
      </c>
      <c r="F291">
        <v>18</v>
      </c>
      <c r="G291">
        <v>810</v>
      </c>
      <c r="H291">
        <v>453</v>
      </c>
      <c r="I291">
        <v>108</v>
      </c>
      <c r="J291">
        <v>119</v>
      </c>
      <c r="K291">
        <v>78</v>
      </c>
      <c r="L291">
        <v>38</v>
      </c>
      <c r="M291">
        <v>14</v>
      </c>
      <c r="N291" s="1">
        <v>1454</v>
      </c>
      <c r="O291">
        <v>1054</v>
      </c>
      <c r="P291">
        <v>14</v>
      </c>
      <c r="Q291">
        <v>1040</v>
      </c>
      <c r="R291">
        <v>373</v>
      </c>
      <c r="S291">
        <v>110</v>
      </c>
      <c r="T291">
        <v>344</v>
      </c>
      <c r="U291">
        <v>57</v>
      </c>
      <c r="V291">
        <v>108</v>
      </c>
      <c r="W291">
        <v>48</v>
      </c>
      <c r="X291" s="1">
        <f>IF(O291&gt;0,1,0)</f>
        <v>1</v>
      </c>
    </row>
    <row r="292" spans="1:24" x14ac:dyDescent="0.25">
      <c r="A292">
        <v>801</v>
      </c>
      <c r="B292">
        <v>80104</v>
      </c>
      <c r="C292" t="s">
        <v>2011</v>
      </c>
      <c r="D292" s="1">
        <v>1558</v>
      </c>
      <c r="E292">
        <v>839</v>
      </c>
      <c r="F292">
        <v>8</v>
      </c>
      <c r="G292">
        <v>831</v>
      </c>
      <c r="H292">
        <v>261</v>
      </c>
      <c r="I292">
        <v>172</v>
      </c>
      <c r="J292">
        <v>161</v>
      </c>
      <c r="K292">
        <v>103</v>
      </c>
      <c r="L292">
        <v>99</v>
      </c>
      <c r="M292">
        <v>35</v>
      </c>
      <c r="N292" s="1">
        <v>1650</v>
      </c>
      <c r="O292">
        <v>1149</v>
      </c>
      <c r="P292">
        <v>6</v>
      </c>
      <c r="Q292">
        <v>1143</v>
      </c>
      <c r="R292">
        <v>252</v>
      </c>
      <c r="S292">
        <v>169</v>
      </c>
      <c r="T292">
        <v>367</v>
      </c>
      <c r="U292">
        <v>123</v>
      </c>
      <c r="V292">
        <v>137</v>
      </c>
      <c r="W292">
        <v>95</v>
      </c>
      <c r="X292" s="1">
        <f>IF(O292&gt;0,1,0)</f>
        <v>1</v>
      </c>
    </row>
    <row r="293" spans="1:24" x14ac:dyDescent="0.25">
      <c r="A293">
        <v>801</v>
      </c>
      <c r="B293">
        <v>80108</v>
      </c>
      <c r="C293" t="s">
        <v>2015</v>
      </c>
      <c r="D293" s="1">
        <v>1143</v>
      </c>
      <c r="E293">
        <v>662</v>
      </c>
      <c r="F293">
        <v>7</v>
      </c>
      <c r="G293">
        <v>655</v>
      </c>
      <c r="H293">
        <v>218</v>
      </c>
      <c r="I293">
        <v>122</v>
      </c>
      <c r="J293">
        <v>117</v>
      </c>
      <c r="K293">
        <v>72</v>
      </c>
      <c r="L293">
        <v>112</v>
      </c>
      <c r="M293">
        <v>14</v>
      </c>
      <c r="N293" s="1">
        <v>1129</v>
      </c>
      <c r="O293">
        <v>871</v>
      </c>
      <c r="P293">
        <v>2</v>
      </c>
      <c r="Q293">
        <v>869</v>
      </c>
      <c r="R293">
        <v>215</v>
      </c>
      <c r="S293">
        <v>130</v>
      </c>
      <c r="T293">
        <v>289</v>
      </c>
      <c r="U293">
        <v>65</v>
      </c>
      <c r="V293">
        <v>118</v>
      </c>
      <c r="W293">
        <v>52</v>
      </c>
      <c r="X293" s="1">
        <f>IF(O293&gt;0,1,0)</f>
        <v>1</v>
      </c>
    </row>
    <row r="294" spans="1:24" x14ac:dyDescent="0.25">
      <c r="A294">
        <v>801</v>
      </c>
      <c r="B294">
        <v>80118</v>
      </c>
      <c r="C294" t="s">
        <v>2025</v>
      </c>
      <c r="D294" s="1">
        <v>637</v>
      </c>
      <c r="E294">
        <v>410</v>
      </c>
      <c r="F294">
        <v>3</v>
      </c>
      <c r="G294">
        <v>407</v>
      </c>
      <c r="H294">
        <v>255</v>
      </c>
      <c r="I294">
        <v>18</v>
      </c>
      <c r="J294">
        <v>38</v>
      </c>
      <c r="K294">
        <v>44</v>
      </c>
      <c r="L294">
        <v>38</v>
      </c>
      <c r="M294">
        <v>14</v>
      </c>
      <c r="N294" s="1">
        <v>672</v>
      </c>
      <c r="O294">
        <v>500</v>
      </c>
      <c r="P294">
        <v>7</v>
      </c>
      <c r="Q294">
        <v>493</v>
      </c>
      <c r="R294">
        <v>214</v>
      </c>
      <c r="S294">
        <v>22</v>
      </c>
      <c r="T294">
        <v>106</v>
      </c>
      <c r="U294">
        <v>52</v>
      </c>
      <c r="V294">
        <v>72</v>
      </c>
      <c r="W294">
        <v>27</v>
      </c>
      <c r="X294" s="1">
        <f>IF(O294&gt;0,1,0)</f>
        <v>1</v>
      </c>
    </row>
    <row r="295" spans="1:24" x14ac:dyDescent="0.25">
      <c r="A295">
        <v>801</v>
      </c>
      <c r="B295">
        <v>80124</v>
      </c>
      <c r="C295" t="s">
        <v>2031</v>
      </c>
      <c r="D295" s="1">
        <v>496</v>
      </c>
      <c r="E295">
        <v>331</v>
      </c>
      <c r="F295">
        <v>7</v>
      </c>
      <c r="G295">
        <v>324</v>
      </c>
      <c r="H295">
        <v>230</v>
      </c>
      <c r="I295">
        <v>8</v>
      </c>
      <c r="J295">
        <v>19</v>
      </c>
      <c r="K295">
        <v>32</v>
      </c>
      <c r="L295">
        <v>23</v>
      </c>
      <c r="M295">
        <v>12</v>
      </c>
      <c r="N295" s="1">
        <v>475</v>
      </c>
      <c r="O295">
        <v>355</v>
      </c>
      <c r="P295">
        <v>6</v>
      </c>
      <c r="Q295">
        <v>349</v>
      </c>
      <c r="R295">
        <v>186</v>
      </c>
      <c r="S295">
        <v>17</v>
      </c>
      <c r="T295">
        <v>73</v>
      </c>
      <c r="U295">
        <v>17</v>
      </c>
      <c r="V295">
        <v>31</v>
      </c>
      <c r="W295">
        <v>25</v>
      </c>
      <c r="X295" s="1">
        <f>IF(O295&gt;0,1,0)</f>
        <v>1</v>
      </c>
    </row>
    <row r="296" spans="1:24" x14ac:dyDescent="0.25">
      <c r="A296">
        <v>801</v>
      </c>
      <c r="B296">
        <v>80126</v>
      </c>
      <c r="C296" t="s">
        <v>2033</v>
      </c>
      <c r="D296" s="1">
        <v>1618</v>
      </c>
      <c r="E296">
        <v>939</v>
      </c>
      <c r="F296">
        <v>8</v>
      </c>
      <c r="G296">
        <v>931</v>
      </c>
      <c r="H296">
        <v>339</v>
      </c>
      <c r="I296">
        <v>102</v>
      </c>
      <c r="J296">
        <v>128</v>
      </c>
      <c r="K296">
        <v>186</v>
      </c>
      <c r="L296">
        <v>134</v>
      </c>
      <c r="M296">
        <v>42</v>
      </c>
      <c r="N296" s="1">
        <v>1688</v>
      </c>
      <c r="O296">
        <v>1234</v>
      </c>
      <c r="P296">
        <v>7</v>
      </c>
      <c r="Q296">
        <v>1227</v>
      </c>
      <c r="R296">
        <v>382</v>
      </c>
      <c r="S296">
        <v>128</v>
      </c>
      <c r="T296">
        <v>304</v>
      </c>
      <c r="U296">
        <v>174</v>
      </c>
      <c r="V296">
        <v>156</v>
      </c>
      <c r="W296">
        <v>83</v>
      </c>
      <c r="X296" s="1">
        <f>IF(O296&gt;0,1,0)</f>
        <v>1</v>
      </c>
    </row>
    <row r="297" spans="1:24" x14ac:dyDescent="0.25">
      <c r="A297">
        <v>802</v>
      </c>
      <c r="B297">
        <v>80208</v>
      </c>
      <c r="C297" t="s">
        <v>2044</v>
      </c>
      <c r="D297" s="1">
        <v>464</v>
      </c>
      <c r="E297">
        <v>328</v>
      </c>
      <c r="F297">
        <v>3</v>
      </c>
      <c r="G297">
        <v>325</v>
      </c>
      <c r="H297">
        <v>176</v>
      </c>
      <c r="I297">
        <v>13</v>
      </c>
      <c r="J297">
        <v>63</v>
      </c>
      <c r="K297">
        <v>38</v>
      </c>
      <c r="L297">
        <v>26</v>
      </c>
      <c r="M297">
        <v>9</v>
      </c>
      <c r="N297" s="1">
        <v>463</v>
      </c>
      <c r="O297">
        <v>371</v>
      </c>
      <c r="P297">
        <v>1</v>
      </c>
      <c r="Q297">
        <v>370</v>
      </c>
      <c r="R297">
        <v>143</v>
      </c>
      <c r="S297">
        <v>20</v>
      </c>
      <c r="T297">
        <v>113</v>
      </c>
      <c r="U297">
        <v>29</v>
      </c>
      <c r="V297">
        <v>41</v>
      </c>
      <c r="W297">
        <v>24</v>
      </c>
      <c r="X297" s="1">
        <f>IF(O297&gt;0,1,0)</f>
        <v>1</v>
      </c>
    </row>
    <row r="298" spans="1:24" x14ac:dyDescent="0.25">
      <c r="A298">
        <v>802</v>
      </c>
      <c r="B298">
        <v>80232</v>
      </c>
      <c r="C298" t="s">
        <v>2067</v>
      </c>
      <c r="D298" s="1">
        <v>334</v>
      </c>
      <c r="E298">
        <v>195</v>
      </c>
      <c r="F298">
        <v>1</v>
      </c>
      <c r="G298">
        <v>194</v>
      </c>
      <c r="H298">
        <v>112</v>
      </c>
      <c r="I298">
        <v>5</v>
      </c>
      <c r="J298">
        <v>17</v>
      </c>
      <c r="K298">
        <v>28</v>
      </c>
      <c r="L298">
        <v>30</v>
      </c>
      <c r="M298">
        <v>2</v>
      </c>
      <c r="N298" s="1">
        <v>333</v>
      </c>
      <c r="O298">
        <v>224</v>
      </c>
      <c r="P298">
        <v>0</v>
      </c>
      <c r="Q298">
        <v>224</v>
      </c>
      <c r="R298">
        <v>107</v>
      </c>
      <c r="S298">
        <v>13</v>
      </c>
      <c r="T298">
        <v>54</v>
      </c>
      <c r="U298">
        <v>14</v>
      </c>
      <c r="V298">
        <v>30</v>
      </c>
      <c r="W298">
        <v>6</v>
      </c>
      <c r="X298" s="1">
        <f>IF(O298&gt;0,1,0)</f>
        <v>1</v>
      </c>
    </row>
    <row r="299" spans="1:24" x14ac:dyDescent="0.25">
      <c r="A299">
        <v>802</v>
      </c>
      <c r="B299">
        <v>80233</v>
      </c>
      <c r="C299" t="s">
        <v>2068</v>
      </c>
      <c r="D299" s="1">
        <v>703</v>
      </c>
      <c r="E299">
        <v>486</v>
      </c>
      <c r="F299">
        <v>3</v>
      </c>
      <c r="G299">
        <v>483</v>
      </c>
      <c r="H299">
        <v>299</v>
      </c>
      <c r="I299">
        <v>11</v>
      </c>
      <c r="J299">
        <v>69</v>
      </c>
      <c r="K299">
        <v>32</v>
      </c>
      <c r="L299">
        <v>63</v>
      </c>
      <c r="M299">
        <v>9</v>
      </c>
      <c r="N299" s="1">
        <v>705</v>
      </c>
      <c r="O299">
        <v>541</v>
      </c>
      <c r="P299">
        <v>2</v>
      </c>
      <c r="Q299">
        <v>539</v>
      </c>
      <c r="R299">
        <v>249</v>
      </c>
      <c r="S299">
        <v>17</v>
      </c>
      <c r="T299">
        <v>156</v>
      </c>
      <c r="U299">
        <v>35</v>
      </c>
      <c r="V299">
        <v>69</v>
      </c>
      <c r="W299">
        <v>13</v>
      </c>
      <c r="X299" s="1">
        <f>IF(O299&gt;0,1,0)</f>
        <v>1</v>
      </c>
    </row>
    <row r="300" spans="1:24" x14ac:dyDescent="0.25">
      <c r="A300">
        <v>804</v>
      </c>
      <c r="B300">
        <v>80406</v>
      </c>
      <c r="C300" t="s">
        <v>2083</v>
      </c>
      <c r="D300" s="1">
        <v>529</v>
      </c>
      <c r="E300">
        <v>331</v>
      </c>
      <c r="F300">
        <v>6</v>
      </c>
      <c r="G300">
        <v>325</v>
      </c>
      <c r="H300">
        <v>165</v>
      </c>
      <c r="I300">
        <v>11</v>
      </c>
      <c r="J300">
        <v>44</v>
      </c>
      <c r="K300">
        <v>52</v>
      </c>
      <c r="L300">
        <v>40</v>
      </c>
      <c r="M300">
        <v>13</v>
      </c>
      <c r="N300" s="1">
        <v>552</v>
      </c>
      <c r="O300">
        <v>428</v>
      </c>
      <c r="P300">
        <v>5</v>
      </c>
      <c r="Q300">
        <v>423</v>
      </c>
      <c r="R300">
        <v>155</v>
      </c>
      <c r="S300">
        <v>34</v>
      </c>
      <c r="T300">
        <v>117</v>
      </c>
      <c r="U300">
        <v>44</v>
      </c>
      <c r="V300">
        <v>49</v>
      </c>
      <c r="W300">
        <v>24</v>
      </c>
      <c r="X300" s="1">
        <f>IF(O300&gt;0,1,0)</f>
        <v>1</v>
      </c>
    </row>
    <row r="301" spans="1:24" x14ac:dyDescent="0.25">
      <c r="A301">
        <v>804</v>
      </c>
      <c r="B301">
        <v>80415</v>
      </c>
      <c r="C301" t="s">
        <v>2092</v>
      </c>
      <c r="D301" s="1">
        <v>254</v>
      </c>
      <c r="E301">
        <v>164</v>
      </c>
      <c r="F301">
        <v>1</v>
      </c>
      <c r="G301">
        <v>163</v>
      </c>
      <c r="H301">
        <v>74</v>
      </c>
      <c r="I301">
        <v>12</v>
      </c>
      <c r="J301">
        <v>26</v>
      </c>
      <c r="K301">
        <v>30</v>
      </c>
      <c r="L301">
        <v>15</v>
      </c>
      <c r="M301">
        <v>6</v>
      </c>
      <c r="N301" s="1">
        <v>289</v>
      </c>
      <c r="O301">
        <v>254</v>
      </c>
      <c r="P301">
        <v>2</v>
      </c>
      <c r="Q301">
        <v>252</v>
      </c>
      <c r="R301">
        <v>66</v>
      </c>
      <c r="S301">
        <v>26</v>
      </c>
      <c r="T301">
        <v>77</v>
      </c>
      <c r="U301">
        <v>40</v>
      </c>
      <c r="V301">
        <v>32</v>
      </c>
      <c r="W301">
        <v>11</v>
      </c>
      <c r="X301" s="1">
        <f>IF(O301&gt;0,1,0)</f>
        <v>1</v>
      </c>
    </row>
    <row r="302" spans="1:24" x14ac:dyDescent="0.25">
      <c r="A302">
        <v>804</v>
      </c>
      <c r="B302">
        <v>80418</v>
      </c>
      <c r="C302" t="s">
        <v>2095</v>
      </c>
      <c r="D302" s="1">
        <v>1673</v>
      </c>
      <c r="E302">
        <v>995</v>
      </c>
      <c r="F302">
        <v>3</v>
      </c>
      <c r="G302">
        <v>992</v>
      </c>
      <c r="H302">
        <v>352</v>
      </c>
      <c r="I302">
        <v>150</v>
      </c>
      <c r="J302">
        <v>165</v>
      </c>
      <c r="K302">
        <v>141</v>
      </c>
      <c r="L302">
        <v>137</v>
      </c>
      <c r="M302">
        <v>47</v>
      </c>
      <c r="N302" s="1">
        <v>1764</v>
      </c>
      <c r="O302">
        <v>1302</v>
      </c>
      <c r="P302">
        <v>5</v>
      </c>
      <c r="Q302">
        <v>1297</v>
      </c>
      <c r="R302">
        <v>379</v>
      </c>
      <c r="S302">
        <v>181</v>
      </c>
      <c r="T302">
        <v>346</v>
      </c>
      <c r="U302">
        <v>117</v>
      </c>
      <c r="V302">
        <v>175</v>
      </c>
      <c r="W302">
        <v>99</v>
      </c>
      <c r="X302" s="1">
        <f>IF(O302&gt;0,1,0)</f>
        <v>1</v>
      </c>
    </row>
    <row r="303" spans="1:24" x14ac:dyDescent="0.25">
      <c r="A303">
        <v>101</v>
      </c>
      <c r="B303">
        <v>10101</v>
      </c>
      <c r="C303" t="s">
        <v>13</v>
      </c>
      <c r="D303" s="1">
        <v>10798</v>
      </c>
      <c r="E303">
        <v>7192</v>
      </c>
      <c r="F303">
        <v>78</v>
      </c>
      <c r="G303">
        <v>7114</v>
      </c>
      <c r="H303">
        <v>2966</v>
      </c>
      <c r="I303">
        <v>1450</v>
      </c>
      <c r="J303">
        <v>1023</v>
      </c>
      <c r="K303">
        <v>944</v>
      </c>
      <c r="L303">
        <v>535</v>
      </c>
      <c r="M303">
        <v>196</v>
      </c>
      <c r="N303" s="1">
        <v>11216</v>
      </c>
      <c r="X303" s="1">
        <f>IF(O303&gt;0,1,0)</f>
        <v>0</v>
      </c>
    </row>
    <row r="304" spans="1:24" x14ac:dyDescent="0.25">
      <c r="A304">
        <v>102</v>
      </c>
      <c r="B304">
        <v>10201</v>
      </c>
      <c r="C304" t="s">
        <v>14</v>
      </c>
      <c r="D304" s="1">
        <v>1594</v>
      </c>
      <c r="E304">
        <v>1055</v>
      </c>
      <c r="F304">
        <v>18</v>
      </c>
      <c r="G304">
        <v>1037</v>
      </c>
      <c r="H304">
        <v>355</v>
      </c>
      <c r="I304">
        <v>315</v>
      </c>
      <c r="J304">
        <v>209</v>
      </c>
      <c r="K304">
        <v>82</v>
      </c>
      <c r="L304">
        <v>52</v>
      </c>
      <c r="M304">
        <v>24</v>
      </c>
      <c r="N304" s="1">
        <v>1588</v>
      </c>
      <c r="X304" s="1">
        <f>IF(O304&gt;0,1,0)</f>
        <v>0</v>
      </c>
    </row>
    <row r="305" spans="1:24" x14ac:dyDescent="0.25">
      <c r="A305">
        <v>103</v>
      </c>
      <c r="B305">
        <v>10301</v>
      </c>
      <c r="C305" t="s">
        <v>15</v>
      </c>
      <c r="D305" s="1">
        <v>1582</v>
      </c>
      <c r="E305">
        <v>1137</v>
      </c>
      <c r="F305">
        <v>27</v>
      </c>
      <c r="G305">
        <v>1110</v>
      </c>
      <c r="H305">
        <v>376</v>
      </c>
      <c r="I305">
        <v>331</v>
      </c>
      <c r="J305">
        <v>149</v>
      </c>
      <c r="K305">
        <v>132</v>
      </c>
      <c r="L305">
        <v>77</v>
      </c>
      <c r="M305">
        <v>45</v>
      </c>
      <c r="N305" s="1">
        <v>1571</v>
      </c>
      <c r="X305" s="1">
        <f>IF(O305&gt;0,1,0)</f>
        <v>0</v>
      </c>
    </row>
    <row r="306" spans="1:24" x14ac:dyDescent="0.25">
      <c r="A306">
        <v>103</v>
      </c>
      <c r="B306">
        <v>10302</v>
      </c>
      <c r="C306" t="s">
        <v>16</v>
      </c>
      <c r="D306" s="1">
        <v>1535</v>
      </c>
      <c r="E306">
        <v>1076</v>
      </c>
      <c r="F306">
        <v>17</v>
      </c>
      <c r="G306">
        <v>1059</v>
      </c>
      <c r="H306">
        <v>470</v>
      </c>
      <c r="I306">
        <v>242</v>
      </c>
      <c r="J306">
        <v>200</v>
      </c>
      <c r="K306">
        <v>67</v>
      </c>
      <c r="L306">
        <v>60</v>
      </c>
      <c r="M306">
        <v>20</v>
      </c>
      <c r="N306" s="1">
        <v>1525</v>
      </c>
      <c r="X306" s="1">
        <f>IF(O306&gt;0,1,0)</f>
        <v>0</v>
      </c>
    </row>
    <row r="307" spans="1:24" x14ac:dyDescent="0.25">
      <c r="A307">
        <v>103</v>
      </c>
      <c r="B307">
        <v>10303</v>
      </c>
      <c r="C307" t="s">
        <v>17</v>
      </c>
      <c r="D307" s="1">
        <v>1676</v>
      </c>
      <c r="E307">
        <v>1164</v>
      </c>
      <c r="F307">
        <v>25</v>
      </c>
      <c r="G307">
        <v>1139</v>
      </c>
      <c r="H307">
        <v>487</v>
      </c>
      <c r="I307">
        <v>271</v>
      </c>
      <c r="J307">
        <v>183</v>
      </c>
      <c r="K307">
        <v>115</v>
      </c>
      <c r="L307">
        <v>67</v>
      </c>
      <c r="M307">
        <v>16</v>
      </c>
      <c r="N307" s="1">
        <v>1659</v>
      </c>
      <c r="X307" s="1">
        <f>IF(O307&gt;0,1,0)</f>
        <v>0</v>
      </c>
    </row>
    <row r="308" spans="1:24" x14ac:dyDescent="0.25">
      <c r="A308">
        <v>103</v>
      </c>
      <c r="B308">
        <v>10304</v>
      </c>
      <c r="C308" t="s">
        <v>18</v>
      </c>
      <c r="D308" s="1">
        <v>2397</v>
      </c>
      <c r="E308">
        <v>1647</v>
      </c>
      <c r="F308">
        <v>34</v>
      </c>
      <c r="G308">
        <v>1613</v>
      </c>
      <c r="H308">
        <v>515</v>
      </c>
      <c r="I308">
        <v>538</v>
      </c>
      <c r="J308">
        <v>267</v>
      </c>
      <c r="K308">
        <v>151</v>
      </c>
      <c r="L308">
        <v>89</v>
      </c>
      <c r="M308">
        <v>53</v>
      </c>
      <c r="N308" s="1">
        <v>2469</v>
      </c>
      <c r="X308" s="1">
        <f>IF(O308&gt;0,1,0)</f>
        <v>0</v>
      </c>
    </row>
    <row r="309" spans="1:24" x14ac:dyDescent="0.25">
      <c r="A309">
        <v>103</v>
      </c>
      <c r="B309">
        <v>10305</v>
      </c>
      <c r="C309" t="s">
        <v>19</v>
      </c>
      <c r="D309" s="1">
        <v>870</v>
      </c>
      <c r="E309">
        <v>635</v>
      </c>
      <c r="F309">
        <v>9</v>
      </c>
      <c r="G309">
        <v>626</v>
      </c>
      <c r="H309">
        <v>202</v>
      </c>
      <c r="I309">
        <v>279</v>
      </c>
      <c r="J309">
        <v>86</v>
      </c>
      <c r="K309">
        <v>30</v>
      </c>
      <c r="L309">
        <v>12</v>
      </c>
      <c r="M309">
        <v>17</v>
      </c>
      <c r="N309" s="1">
        <v>853</v>
      </c>
      <c r="X309" s="1">
        <f>IF(O309&gt;0,1,0)</f>
        <v>0</v>
      </c>
    </row>
    <row r="310" spans="1:24" x14ac:dyDescent="0.25">
      <c r="A310">
        <v>103</v>
      </c>
      <c r="B310">
        <v>10306</v>
      </c>
      <c r="C310" t="s">
        <v>20</v>
      </c>
      <c r="D310" s="1">
        <v>965</v>
      </c>
      <c r="E310">
        <v>710</v>
      </c>
      <c r="F310">
        <v>11</v>
      </c>
      <c r="G310">
        <v>699</v>
      </c>
      <c r="H310">
        <v>396</v>
      </c>
      <c r="I310">
        <v>115</v>
      </c>
      <c r="J310">
        <v>87</v>
      </c>
      <c r="K310">
        <v>39</v>
      </c>
      <c r="L310">
        <v>46</v>
      </c>
      <c r="M310">
        <v>16</v>
      </c>
      <c r="N310" s="1">
        <v>1012</v>
      </c>
      <c r="X310" s="1">
        <f>IF(O310&gt;0,1,0)</f>
        <v>0</v>
      </c>
    </row>
    <row r="311" spans="1:24" x14ac:dyDescent="0.25">
      <c r="A311">
        <v>103</v>
      </c>
      <c r="B311">
        <v>10308</v>
      </c>
      <c r="C311" t="s">
        <v>22</v>
      </c>
      <c r="D311" s="1">
        <v>1146</v>
      </c>
      <c r="E311">
        <v>868</v>
      </c>
      <c r="F311">
        <v>16</v>
      </c>
      <c r="G311">
        <v>852</v>
      </c>
      <c r="H311">
        <v>328</v>
      </c>
      <c r="I311">
        <v>273</v>
      </c>
      <c r="J311">
        <v>108</v>
      </c>
      <c r="K311">
        <v>68</v>
      </c>
      <c r="L311">
        <v>42</v>
      </c>
      <c r="M311">
        <v>33</v>
      </c>
      <c r="N311" s="1">
        <v>1188</v>
      </c>
      <c r="X311" s="1">
        <f>IF(O311&gt;0,1,0)</f>
        <v>0</v>
      </c>
    </row>
    <row r="312" spans="1:24" x14ac:dyDescent="0.25">
      <c r="A312">
        <v>103</v>
      </c>
      <c r="B312">
        <v>10309</v>
      </c>
      <c r="C312" t="s">
        <v>23</v>
      </c>
      <c r="D312" s="1">
        <v>2642</v>
      </c>
      <c r="E312">
        <v>1868</v>
      </c>
      <c r="F312">
        <v>28</v>
      </c>
      <c r="G312">
        <v>1840</v>
      </c>
      <c r="H312">
        <v>525</v>
      </c>
      <c r="I312">
        <v>610</v>
      </c>
      <c r="J312">
        <v>343</v>
      </c>
      <c r="K312">
        <v>191</v>
      </c>
      <c r="L312">
        <v>121</v>
      </c>
      <c r="M312">
        <v>50</v>
      </c>
      <c r="N312" s="1">
        <v>2725</v>
      </c>
      <c r="X312" s="1">
        <f>IF(O312&gt;0,1,0)</f>
        <v>0</v>
      </c>
    </row>
    <row r="313" spans="1:24" x14ac:dyDescent="0.25">
      <c r="A313">
        <v>103</v>
      </c>
      <c r="B313">
        <v>10310</v>
      </c>
      <c r="C313" t="s">
        <v>24</v>
      </c>
      <c r="D313" s="1">
        <v>1471</v>
      </c>
      <c r="E313">
        <v>1149</v>
      </c>
      <c r="F313">
        <v>25</v>
      </c>
      <c r="G313">
        <v>1124</v>
      </c>
      <c r="H313">
        <v>420</v>
      </c>
      <c r="I313">
        <v>396</v>
      </c>
      <c r="J313">
        <v>164</v>
      </c>
      <c r="K313">
        <v>73</v>
      </c>
      <c r="L313">
        <v>50</v>
      </c>
      <c r="M313">
        <v>21</v>
      </c>
      <c r="N313" s="1">
        <v>1429</v>
      </c>
      <c r="X313" s="1">
        <f>IF(O313&gt;0,1,0)</f>
        <v>0</v>
      </c>
    </row>
    <row r="314" spans="1:24" x14ac:dyDescent="0.25">
      <c r="A314">
        <v>103</v>
      </c>
      <c r="B314">
        <v>10311</v>
      </c>
      <c r="C314" t="s">
        <v>25</v>
      </c>
      <c r="D314" s="1">
        <v>1021</v>
      </c>
      <c r="E314">
        <v>751</v>
      </c>
      <c r="F314">
        <v>14</v>
      </c>
      <c r="G314">
        <v>737</v>
      </c>
      <c r="H314">
        <v>261</v>
      </c>
      <c r="I314">
        <v>268</v>
      </c>
      <c r="J314">
        <v>90</v>
      </c>
      <c r="K314">
        <v>72</v>
      </c>
      <c r="L314">
        <v>28</v>
      </c>
      <c r="M314">
        <v>18</v>
      </c>
      <c r="N314" s="1">
        <v>1065</v>
      </c>
      <c r="X314" s="1">
        <f>IF(O314&gt;0,1,0)</f>
        <v>0</v>
      </c>
    </row>
    <row r="315" spans="1:24" x14ac:dyDescent="0.25">
      <c r="A315">
        <v>103</v>
      </c>
      <c r="B315">
        <v>10312</v>
      </c>
      <c r="C315" t="s">
        <v>26</v>
      </c>
      <c r="D315" s="1">
        <v>2387</v>
      </c>
      <c r="E315">
        <v>1597</v>
      </c>
      <c r="F315">
        <v>25</v>
      </c>
      <c r="G315">
        <v>1572</v>
      </c>
      <c r="H315">
        <v>680</v>
      </c>
      <c r="I315">
        <v>364</v>
      </c>
      <c r="J315">
        <v>283</v>
      </c>
      <c r="K315">
        <v>127</v>
      </c>
      <c r="L315">
        <v>90</v>
      </c>
      <c r="M315">
        <v>28</v>
      </c>
      <c r="N315" s="1">
        <v>2421</v>
      </c>
      <c r="X315" s="1">
        <f>IF(O315&gt;0,1,0)</f>
        <v>0</v>
      </c>
    </row>
    <row r="316" spans="1:24" x14ac:dyDescent="0.25">
      <c r="A316">
        <v>103</v>
      </c>
      <c r="B316">
        <v>10313</v>
      </c>
      <c r="C316" t="s">
        <v>27</v>
      </c>
      <c r="D316" s="1">
        <v>2298</v>
      </c>
      <c r="E316">
        <v>1666</v>
      </c>
      <c r="F316">
        <v>26</v>
      </c>
      <c r="G316">
        <v>1640</v>
      </c>
      <c r="H316">
        <v>714</v>
      </c>
      <c r="I316">
        <v>375</v>
      </c>
      <c r="J316">
        <v>303</v>
      </c>
      <c r="K316">
        <v>140</v>
      </c>
      <c r="L316">
        <v>72</v>
      </c>
      <c r="M316">
        <v>36</v>
      </c>
      <c r="N316" s="1">
        <v>2295</v>
      </c>
      <c r="X316" s="1">
        <f>IF(O316&gt;0,1,0)</f>
        <v>0</v>
      </c>
    </row>
    <row r="317" spans="1:24" x14ac:dyDescent="0.25">
      <c r="A317">
        <v>103</v>
      </c>
      <c r="B317">
        <v>10314</v>
      </c>
      <c r="C317" t="s">
        <v>28</v>
      </c>
      <c r="D317" s="1">
        <v>1108</v>
      </c>
      <c r="E317">
        <v>849</v>
      </c>
      <c r="F317">
        <v>18</v>
      </c>
      <c r="G317">
        <v>831</v>
      </c>
      <c r="H317">
        <v>392</v>
      </c>
      <c r="I317">
        <v>217</v>
      </c>
      <c r="J317">
        <v>112</v>
      </c>
      <c r="K317">
        <v>54</v>
      </c>
      <c r="L317">
        <v>43</v>
      </c>
      <c r="M317">
        <v>13</v>
      </c>
      <c r="N317" s="1">
        <v>1123</v>
      </c>
      <c r="X317" s="1">
        <f>IF(O317&gt;0,1,0)</f>
        <v>0</v>
      </c>
    </row>
    <row r="318" spans="1:24" x14ac:dyDescent="0.25">
      <c r="A318">
        <v>103</v>
      </c>
      <c r="B318">
        <v>10315</v>
      </c>
      <c r="C318" t="s">
        <v>29</v>
      </c>
      <c r="D318" s="1">
        <v>2270</v>
      </c>
      <c r="E318">
        <v>1634</v>
      </c>
      <c r="F318">
        <v>29</v>
      </c>
      <c r="G318">
        <v>1605</v>
      </c>
      <c r="H318">
        <v>376</v>
      </c>
      <c r="I318">
        <v>714</v>
      </c>
      <c r="J318">
        <v>259</v>
      </c>
      <c r="K318">
        <v>153</v>
      </c>
      <c r="L318">
        <v>65</v>
      </c>
      <c r="M318">
        <v>38</v>
      </c>
      <c r="N318" s="1">
        <v>2335</v>
      </c>
      <c r="X318" s="1">
        <f>IF(O318&gt;0,1,0)</f>
        <v>0</v>
      </c>
    </row>
    <row r="319" spans="1:24" x14ac:dyDescent="0.25">
      <c r="A319">
        <v>103</v>
      </c>
      <c r="B319">
        <v>10316</v>
      </c>
      <c r="C319" t="s">
        <v>30</v>
      </c>
      <c r="D319" s="1">
        <v>2099</v>
      </c>
      <c r="E319">
        <v>1503</v>
      </c>
      <c r="F319">
        <v>16</v>
      </c>
      <c r="G319">
        <v>1487</v>
      </c>
      <c r="H319">
        <v>473</v>
      </c>
      <c r="I319">
        <v>528</v>
      </c>
      <c r="J319">
        <v>249</v>
      </c>
      <c r="K319">
        <v>120</v>
      </c>
      <c r="L319">
        <v>84</v>
      </c>
      <c r="M319">
        <v>33</v>
      </c>
      <c r="N319" s="1">
        <v>2279</v>
      </c>
      <c r="X319" s="1">
        <f>IF(O319&gt;0,1,0)</f>
        <v>0</v>
      </c>
    </row>
    <row r="320" spans="1:24" x14ac:dyDescent="0.25">
      <c r="A320">
        <v>103</v>
      </c>
      <c r="B320">
        <v>10317</v>
      </c>
      <c r="C320" t="s">
        <v>31</v>
      </c>
      <c r="D320" s="1">
        <v>1658</v>
      </c>
      <c r="E320">
        <v>1150</v>
      </c>
      <c r="F320">
        <v>11</v>
      </c>
      <c r="G320">
        <v>1139</v>
      </c>
      <c r="H320">
        <v>409</v>
      </c>
      <c r="I320">
        <v>397</v>
      </c>
      <c r="J320">
        <v>171</v>
      </c>
      <c r="K320">
        <v>86</v>
      </c>
      <c r="L320">
        <v>48</v>
      </c>
      <c r="M320">
        <v>28</v>
      </c>
      <c r="N320" s="1">
        <v>1711</v>
      </c>
      <c r="X320" s="1">
        <f>IF(O320&gt;0,1,0)</f>
        <v>0</v>
      </c>
    </row>
    <row r="321" spans="1:24" x14ac:dyDescent="0.25">
      <c r="A321">
        <v>103</v>
      </c>
      <c r="B321">
        <v>10318</v>
      </c>
      <c r="C321" t="s">
        <v>32</v>
      </c>
      <c r="D321" s="1">
        <v>1226</v>
      </c>
      <c r="E321">
        <v>851</v>
      </c>
      <c r="F321">
        <v>12</v>
      </c>
      <c r="G321">
        <v>839</v>
      </c>
      <c r="H321">
        <v>343</v>
      </c>
      <c r="I321">
        <v>187</v>
      </c>
      <c r="J321">
        <v>172</v>
      </c>
      <c r="K321">
        <v>67</v>
      </c>
      <c r="L321">
        <v>59</v>
      </c>
      <c r="M321">
        <v>11</v>
      </c>
      <c r="N321" s="1">
        <v>1249</v>
      </c>
      <c r="X321" s="1">
        <f>IF(O321&gt;0,1,0)</f>
        <v>0</v>
      </c>
    </row>
    <row r="322" spans="1:24" x14ac:dyDescent="0.25">
      <c r="A322">
        <v>103</v>
      </c>
      <c r="B322">
        <v>10319</v>
      </c>
      <c r="C322" t="s">
        <v>33</v>
      </c>
      <c r="D322" s="1">
        <v>1486</v>
      </c>
      <c r="E322">
        <v>1123</v>
      </c>
      <c r="F322">
        <v>24</v>
      </c>
      <c r="G322">
        <v>1099</v>
      </c>
      <c r="H322">
        <v>426</v>
      </c>
      <c r="I322">
        <v>371</v>
      </c>
      <c r="J322">
        <v>105</v>
      </c>
      <c r="K322">
        <v>125</v>
      </c>
      <c r="L322">
        <v>46</v>
      </c>
      <c r="M322">
        <v>26</v>
      </c>
      <c r="N322" s="1">
        <v>1438</v>
      </c>
      <c r="X322" s="1">
        <f>IF(O322&gt;0,1,0)</f>
        <v>0</v>
      </c>
    </row>
    <row r="323" spans="1:24" x14ac:dyDescent="0.25">
      <c r="A323">
        <v>103</v>
      </c>
      <c r="B323">
        <v>10320</v>
      </c>
      <c r="C323" t="s">
        <v>34</v>
      </c>
      <c r="D323" s="1">
        <v>411</v>
      </c>
      <c r="E323">
        <v>283</v>
      </c>
      <c r="F323">
        <v>1</v>
      </c>
      <c r="G323">
        <v>282</v>
      </c>
      <c r="H323">
        <v>110</v>
      </c>
      <c r="I323">
        <v>78</v>
      </c>
      <c r="J323">
        <v>48</v>
      </c>
      <c r="K323">
        <v>18</v>
      </c>
      <c r="L323">
        <v>16</v>
      </c>
      <c r="M323">
        <v>12</v>
      </c>
      <c r="N323" s="1">
        <v>432</v>
      </c>
      <c r="X323" s="1">
        <f>IF(O323&gt;0,1,0)</f>
        <v>0</v>
      </c>
    </row>
    <row r="324" spans="1:24" x14ac:dyDescent="0.25">
      <c r="A324">
        <v>103</v>
      </c>
      <c r="B324">
        <v>10321</v>
      </c>
      <c r="C324" t="s">
        <v>35</v>
      </c>
      <c r="D324" s="1">
        <v>645</v>
      </c>
      <c r="E324">
        <v>470</v>
      </c>
      <c r="F324">
        <v>8</v>
      </c>
      <c r="G324">
        <v>462</v>
      </c>
      <c r="H324">
        <v>203</v>
      </c>
      <c r="I324">
        <v>126</v>
      </c>
      <c r="J324">
        <v>76</v>
      </c>
      <c r="K324">
        <v>21</v>
      </c>
      <c r="L324">
        <v>31</v>
      </c>
      <c r="M324">
        <v>5</v>
      </c>
      <c r="N324" s="1">
        <v>625</v>
      </c>
      <c r="X324" s="1">
        <f>IF(O324&gt;0,1,0)</f>
        <v>0</v>
      </c>
    </row>
    <row r="325" spans="1:24" x14ac:dyDescent="0.25">
      <c r="A325">
        <v>103</v>
      </c>
      <c r="B325">
        <v>10323</v>
      </c>
      <c r="C325" t="s">
        <v>37</v>
      </c>
      <c r="D325" s="1">
        <v>832</v>
      </c>
      <c r="E325">
        <v>595</v>
      </c>
      <c r="F325">
        <v>9</v>
      </c>
      <c r="G325">
        <v>586</v>
      </c>
      <c r="H325">
        <v>234</v>
      </c>
      <c r="I325">
        <v>213</v>
      </c>
      <c r="J325">
        <v>73</v>
      </c>
      <c r="K325">
        <v>30</v>
      </c>
      <c r="L325">
        <v>25</v>
      </c>
      <c r="M325">
        <v>11</v>
      </c>
      <c r="N325" s="1">
        <v>854</v>
      </c>
      <c r="X325" s="1">
        <f>IF(O325&gt;0,1,0)</f>
        <v>0</v>
      </c>
    </row>
    <row r="326" spans="1:24" x14ac:dyDescent="0.25">
      <c r="A326">
        <v>104</v>
      </c>
      <c r="B326">
        <v>10401</v>
      </c>
      <c r="C326" t="s">
        <v>38</v>
      </c>
      <c r="D326" s="1">
        <v>674</v>
      </c>
      <c r="E326">
        <v>488</v>
      </c>
      <c r="F326">
        <v>4</v>
      </c>
      <c r="G326">
        <v>484</v>
      </c>
      <c r="H326">
        <v>157</v>
      </c>
      <c r="I326">
        <v>177</v>
      </c>
      <c r="J326">
        <v>104</v>
      </c>
      <c r="K326">
        <v>19</v>
      </c>
      <c r="L326">
        <v>18</v>
      </c>
      <c r="M326">
        <v>9</v>
      </c>
      <c r="N326" s="1">
        <v>680</v>
      </c>
      <c r="X326" s="1">
        <f>IF(O326&gt;0,1,0)</f>
        <v>0</v>
      </c>
    </row>
    <row r="327" spans="1:24" x14ac:dyDescent="0.25">
      <c r="A327">
        <v>104</v>
      </c>
      <c r="B327">
        <v>10402</v>
      </c>
      <c r="C327" t="s">
        <v>39</v>
      </c>
      <c r="D327" s="1">
        <v>1097</v>
      </c>
      <c r="E327">
        <v>771</v>
      </c>
      <c r="F327">
        <v>13</v>
      </c>
      <c r="G327">
        <v>758</v>
      </c>
      <c r="H327">
        <v>329</v>
      </c>
      <c r="I327">
        <v>183</v>
      </c>
      <c r="J327">
        <v>163</v>
      </c>
      <c r="K327">
        <v>44</v>
      </c>
      <c r="L327">
        <v>27</v>
      </c>
      <c r="M327">
        <v>12</v>
      </c>
      <c r="N327" s="1">
        <v>1106</v>
      </c>
      <c r="X327" s="1">
        <f>IF(O327&gt;0,1,0)</f>
        <v>0</v>
      </c>
    </row>
    <row r="328" spans="1:24" x14ac:dyDescent="0.25">
      <c r="A328">
        <v>104</v>
      </c>
      <c r="B328">
        <v>10403</v>
      </c>
      <c r="C328" t="s">
        <v>40</v>
      </c>
      <c r="D328" s="1">
        <v>722</v>
      </c>
      <c r="E328">
        <v>495</v>
      </c>
      <c r="F328">
        <v>7</v>
      </c>
      <c r="G328">
        <v>488</v>
      </c>
      <c r="H328">
        <v>274</v>
      </c>
      <c r="I328">
        <v>93</v>
      </c>
      <c r="J328">
        <v>68</v>
      </c>
      <c r="K328">
        <v>25</v>
      </c>
      <c r="L328">
        <v>20</v>
      </c>
      <c r="M328">
        <v>8</v>
      </c>
      <c r="N328" s="1">
        <v>723</v>
      </c>
      <c r="X328" s="1">
        <f>IF(O328&gt;0,1,0)</f>
        <v>0</v>
      </c>
    </row>
    <row r="329" spans="1:24" x14ac:dyDescent="0.25">
      <c r="A329">
        <v>104</v>
      </c>
      <c r="B329">
        <v>10404</v>
      </c>
      <c r="C329" t="s">
        <v>41</v>
      </c>
      <c r="D329" s="1">
        <v>834</v>
      </c>
      <c r="E329">
        <v>601</v>
      </c>
      <c r="F329">
        <v>4</v>
      </c>
      <c r="G329">
        <v>597</v>
      </c>
      <c r="H329">
        <v>282</v>
      </c>
      <c r="I329">
        <v>171</v>
      </c>
      <c r="J329">
        <v>83</v>
      </c>
      <c r="K329">
        <v>42</v>
      </c>
      <c r="L329">
        <v>16</v>
      </c>
      <c r="M329">
        <v>3</v>
      </c>
      <c r="N329" s="1">
        <v>831</v>
      </c>
      <c r="X329" s="1">
        <f>IF(O329&gt;0,1,0)</f>
        <v>0</v>
      </c>
    </row>
    <row r="330" spans="1:24" x14ac:dyDescent="0.25">
      <c r="A330">
        <v>104</v>
      </c>
      <c r="B330">
        <v>10405</v>
      </c>
      <c r="C330" t="s">
        <v>42</v>
      </c>
      <c r="D330" s="1">
        <v>2954</v>
      </c>
      <c r="E330">
        <v>1969</v>
      </c>
      <c r="F330">
        <v>33</v>
      </c>
      <c r="G330">
        <v>1936</v>
      </c>
      <c r="H330">
        <v>876</v>
      </c>
      <c r="I330">
        <v>508</v>
      </c>
      <c r="J330">
        <v>314</v>
      </c>
      <c r="K330">
        <v>116</v>
      </c>
      <c r="L330">
        <v>92</v>
      </c>
      <c r="M330">
        <v>30</v>
      </c>
      <c r="N330" s="1">
        <v>2825</v>
      </c>
      <c r="X330" s="1">
        <f>IF(O330&gt;0,1,0)</f>
        <v>0</v>
      </c>
    </row>
    <row r="331" spans="1:24" x14ac:dyDescent="0.25">
      <c r="A331">
        <v>104</v>
      </c>
      <c r="B331">
        <v>10406</v>
      </c>
      <c r="C331" t="s">
        <v>43</v>
      </c>
      <c r="D331" s="1">
        <v>725</v>
      </c>
      <c r="E331">
        <v>510</v>
      </c>
      <c r="F331">
        <v>10</v>
      </c>
      <c r="G331">
        <v>500</v>
      </c>
      <c r="H331">
        <v>251</v>
      </c>
      <c r="I331">
        <v>132</v>
      </c>
      <c r="J331">
        <v>61</v>
      </c>
      <c r="K331">
        <v>31</v>
      </c>
      <c r="L331">
        <v>19</v>
      </c>
      <c r="M331">
        <v>6</v>
      </c>
      <c r="N331" s="1">
        <v>713</v>
      </c>
      <c r="X331" s="1">
        <f>IF(O331&gt;0,1,0)</f>
        <v>0</v>
      </c>
    </row>
    <row r="332" spans="1:24" x14ac:dyDescent="0.25">
      <c r="A332">
        <v>104</v>
      </c>
      <c r="B332">
        <v>10409</v>
      </c>
      <c r="C332" t="s">
        <v>46</v>
      </c>
      <c r="D332" s="1">
        <v>833</v>
      </c>
      <c r="E332">
        <v>576</v>
      </c>
      <c r="F332">
        <v>6</v>
      </c>
      <c r="G332">
        <v>570</v>
      </c>
      <c r="H332">
        <v>257</v>
      </c>
      <c r="I332">
        <v>183</v>
      </c>
      <c r="J332">
        <v>73</v>
      </c>
      <c r="K332">
        <v>30</v>
      </c>
      <c r="L332">
        <v>21</v>
      </c>
      <c r="M332">
        <v>6</v>
      </c>
      <c r="N332" s="1">
        <v>804</v>
      </c>
      <c r="X332" s="1">
        <f>IF(O332&gt;0,1,0)</f>
        <v>0</v>
      </c>
    </row>
    <row r="333" spans="1:24" x14ac:dyDescent="0.25">
      <c r="A333">
        <v>104</v>
      </c>
      <c r="B333">
        <v>10411</v>
      </c>
      <c r="C333" t="s">
        <v>48</v>
      </c>
      <c r="D333" s="1">
        <v>1200</v>
      </c>
      <c r="E333">
        <v>836</v>
      </c>
      <c r="F333">
        <v>19</v>
      </c>
      <c r="G333">
        <v>817</v>
      </c>
      <c r="H333">
        <v>222</v>
      </c>
      <c r="I333">
        <v>328</v>
      </c>
      <c r="J333">
        <v>185</v>
      </c>
      <c r="K333">
        <v>41</v>
      </c>
      <c r="L333">
        <v>25</v>
      </c>
      <c r="M333">
        <v>16</v>
      </c>
      <c r="N333" s="1">
        <v>1181</v>
      </c>
      <c r="X333" s="1">
        <f>IF(O333&gt;0,1,0)</f>
        <v>0</v>
      </c>
    </row>
    <row r="334" spans="1:24" x14ac:dyDescent="0.25">
      <c r="A334">
        <v>104</v>
      </c>
      <c r="B334">
        <v>10412</v>
      </c>
      <c r="C334" t="s">
        <v>49</v>
      </c>
      <c r="D334" s="1">
        <v>805</v>
      </c>
      <c r="E334">
        <v>649</v>
      </c>
      <c r="F334">
        <v>10</v>
      </c>
      <c r="G334">
        <v>639</v>
      </c>
      <c r="H334">
        <v>262</v>
      </c>
      <c r="I334">
        <v>206</v>
      </c>
      <c r="J334">
        <v>95</v>
      </c>
      <c r="K334">
        <v>39</v>
      </c>
      <c r="L334">
        <v>21</v>
      </c>
      <c r="M334">
        <v>16</v>
      </c>
      <c r="N334" s="1">
        <v>788</v>
      </c>
      <c r="X334" s="1">
        <f>IF(O334&gt;0,1,0)</f>
        <v>0</v>
      </c>
    </row>
    <row r="335" spans="1:24" x14ac:dyDescent="0.25">
      <c r="A335">
        <v>104</v>
      </c>
      <c r="B335">
        <v>10413</v>
      </c>
      <c r="C335" t="s">
        <v>50</v>
      </c>
      <c r="D335" s="1">
        <v>811</v>
      </c>
      <c r="E335">
        <v>617</v>
      </c>
      <c r="F335">
        <v>9</v>
      </c>
      <c r="G335">
        <v>608</v>
      </c>
      <c r="H335">
        <v>302</v>
      </c>
      <c r="I335">
        <v>136</v>
      </c>
      <c r="J335">
        <v>106</v>
      </c>
      <c r="K335">
        <v>29</v>
      </c>
      <c r="L335">
        <v>29</v>
      </c>
      <c r="M335">
        <v>6</v>
      </c>
      <c r="N335" s="1">
        <v>833</v>
      </c>
      <c r="X335" s="1">
        <f>IF(O335&gt;0,1,0)</f>
        <v>0</v>
      </c>
    </row>
    <row r="336" spans="1:24" x14ac:dyDescent="0.25">
      <c r="A336">
        <v>104</v>
      </c>
      <c r="B336">
        <v>10414</v>
      </c>
      <c r="C336" t="s">
        <v>51</v>
      </c>
      <c r="D336" s="1">
        <v>2091</v>
      </c>
      <c r="E336">
        <v>1419</v>
      </c>
      <c r="F336">
        <v>15</v>
      </c>
      <c r="G336">
        <v>1404</v>
      </c>
      <c r="H336">
        <v>520</v>
      </c>
      <c r="I336">
        <v>432</v>
      </c>
      <c r="J336">
        <v>260</v>
      </c>
      <c r="K336">
        <v>95</v>
      </c>
      <c r="L336">
        <v>65</v>
      </c>
      <c r="M336">
        <v>32</v>
      </c>
      <c r="N336" s="1">
        <v>2127</v>
      </c>
      <c r="X336" s="1">
        <f>IF(O336&gt;0,1,0)</f>
        <v>0</v>
      </c>
    </row>
    <row r="337" spans="1:24" x14ac:dyDescent="0.25">
      <c r="A337">
        <v>104</v>
      </c>
      <c r="B337">
        <v>10416</v>
      </c>
      <c r="C337" t="s">
        <v>53</v>
      </c>
      <c r="D337" s="1">
        <v>762</v>
      </c>
      <c r="E337">
        <v>537</v>
      </c>
      <c r="F337">
        <v>9</v>
      </c>
      <c r="G337">
        <v>528</v>
      </c>
      <c r="H337">
        <v>309</v>
      </c>
      <c r="I337">
        <v>85</v>
      </c>
      <c r="J337">
        <v>90</v>
      </c>
      <c r="K337">
        <v>21</v>
      </c>
      <c r="L337">
        <v>17</v>
      </c>
      <c r="M337">
        <v>6</v>
      </c>
      <c r="N337" s="1">
        <v>765</v>
      </c>
      <c r="X337" s="1">
        <f>IF(O337&gt;0,1,0)</f>
        <v>0</v>
      </c>
    </row>
    <row r="338" spans="1:24" x14ac:dyDescent="0.25">
      <c r="A338">
        <v>104</v>
      </c>
      <c r="B338">
        <v>10417</v>
      </c>
      <c r="C338" t="s">
        <v>54</v>
      </c>
      <c r="D338" s="1">
        <v>1112</v>
      </c>
      <c r="E338">
        <v>808</v>
      </c>
      <c r="F338">
        <v>9</v>
      </c>
      <c r="G338">
        <v>799</v>
      </c>
      <c r="H338">
        <v>403</v>
      </c>
      <c r="I338">
        <v>142</v>
      </c>
      <c r="J338">
        <v>166</v>
      </c>
      <c r="K338">
        <v>41</v>
      </c>
      <c r="L338">
        <v>29</v>
      </c>
      <c r="M338">
        <v>18</v>
      </c>
      <c r="N338" s="1">
        <v>1093</v>
      </c>
      <c r="X338" s="1">
        <f>IF(O338&gt;0,1,0)</f>
        <v>0</v>
      </c>
    </row>
    <row r="339" spans="1:24" x14ac:dyDescent="0.25">
      <c r="A339">
        <v>104</v>
      </c>
      <c r="B339">
        <v>10418</v>
      </c>
      <c r="C339" t="s">
        <v>55</v>
      </c>
      <c r="D339" s="1">
        <v>287</v>
      </c>
      <c r="E339">
        <v>203</v>
      </c>
      <c r="F339">
        <v>2</v>
      </c>
      <c r="G339">
        <v>201</v>
      </c>
      <c r="H339">
        <v>105</v>
      </c>
      <c r="I339">
        <v>58</v>
      </c>
      <c r="J339">
        <v>26</v>
      </c>
      <c r="K339">
        <v>8</v>
      </c>
      <c r="L339">
        <v>2</v>
      </c>
      <c r="M339">
        <v>2</v>
      </c>
      <c r="N339" s="1">
        <v>300</v>
      </c>
      <c r="X339" s="1">
        <f>IF(O339&gt;0,1,0)</f>
        <v>0</v>
      </c>
    </row>
    <row r="340" spans="1:24" x14ac:dyDescent="0.25">
      <c r="A340">
        <v>104</v>
      </c>
      <c r="B340">
        <v>10419</v>
      </c>
      <c r="C340" t="s">
        <v>56</v>
      </c>
      <c r="D340" s="1">
        <v>396</v>
      </c>
      <c r="E340">
        <v>290</v>
      </c>
      <c r="F340">
        <v>3</v>
      </c>
      <c r="G340">
        <v>287</v>
      </c>
      <c r="H340">
        <v>116</v>
      </c>
      <c r="I340">
        <v>87</v>
      </c>
      <c r="J340">
        <v>47</v>
      </c>
      <c r="K340">
        <v>27</v>
      </c>
      <c r="L340">
        <v>5</v>
      </c>
      <c r="M340">
        <v>5</v>
      </c>
      <c r="N340" s="1">
        <v>404</v>
      </c>
      <c r="X340" s="1">
        <f>IF(O340&gt;0,1,0)</f>
        <v>0</v>
      </c>
    </row>
    <row r="341" spans="1:24" x14ac:dyDescent="0.25">
      <c r="A341">
        <v>104</v>
      </c>
      <c r="B341">
        <v>10420</v>
      </c>
      <c r="C341" t="s">
        <v>57</v>
      </c>
      <c r="D341" s="1">
        <v>212</v>
      </c>
      <c r="E341">
        <v>149</v>
      </c>
      <c r="F341">
        <v>1</v>
      </c>
      <c r="G341">
        <v>148</v>
      </c>
      <c r="H341">
        <v>81</v>
      </c>
      <c r="I341">
        <v>46</v>
      </c>
      <c r="J341">
        <v>10</v>
      </c>
      <c r="K341">
        <v>7</v>
      </c>
      <c r="L341">
        <v>4</v>
      </c>
      <c r="M341">
        <v>0</v>
      </c>
      <c r="N341" s="1">
        <v>205</v>
      </c>
      <c r="X341" s="1">
        <f>IF(O341&gt;0,1,0)</f>
        <v>0</v>
      </c>
    </row>
    <row r="342" spans="1:24" x14ac:dyDescent="0.25">
      <c r="A342">
        <v>104</v>
      </c>
      <c r="B342">
        <v>10421</v>
      </c>
      <c r="C342" t="s">
        <v>58</v>
      </c>
      <c r="D342" s="1">
        <v>252</v>
      </c>
      <c r="E342">
        <v>197</v>
      </c>
      <c r="F342">
        <v>2</v>
      </c>
      <c r="G342">
        <v>195</v>
      </c>
      <c r="H342">
        <v>66</v>
      </c>
      <c r="I342">
        <v>93</v>
      </c>
      <c r="J342">
        <v>31</v>
      </c>
      <c r="K342">
        <v>4</v>
      </c>
      <c r="L342">
        <v>1</v>
      </c>
      <c r="M342">
        <v>0</v>
      </c>
      <c r="N342" s="1">
        <v>272</v>
      </c>
      <c r="X342" s="1">
        <f>IF(O342&gt;0,1,0)</f>
        <v>0</v>
      </c>
    </row>
    <row r="343" spans="1:24" x14ac:dyDescent="0.25">
      <c r="A343">
        <v>104</v>
      </c>
      <c r="B343">
        <v>10422</v>
      </c>
      <c r="C343" t="s">
        <v>59</v>
      </c>
      <c r="D343" s="1">
        <v>205</v>
      </c>
      <c r="E343">
        <v>134</v>
      </c>
      <c r="F343">
        <v>3</v>
      </c>
      <c r="G343">
        <v>131</v>
      </c>
      <c r="H343">
        <v>61</v>
      </c>
      <c r="I343">
        <v>46</v>
      </c>
      <c r="J343">
        <v>21</v>
      </c>
      <c r="K343">
        <v>2</v>
      </c>
      <c r="L343">
        <v>0</v>
      </c>
      <c r="M343">
        <v>1</v>
      </c>
      <c r="N343" s="1">
        <v>208</v>
      </c>
      <c r="X343" s="1">
        <f>IF(O343&gt;0,1,0)</f>
        <v>0</v>
      </c>
    </row>
    <row r="344" spans="1:24" x14ac:dyDescent="0.25">
      <c r="A344">
        <v>104</v>
      </c>
      <c r="B344">
        <v>10423</v>
      </c>
      <c r="C344" t="s">
        <v>60</v>
      </c>
      <c r="D344" s="1">
        <v>54</v>
      </c>
      <c r="E344">
        <v>38</v>
      </c>
      <c r="F344">
        <v>1</v>
      </c>
      <c r="G344">
        <v>37</v>
      </c>
      <c r="H344">
        <v>10</v>
      </c>
      <c r="I344">
        <v>21</v>
      </c>
      <c r="J344">
        <v>5</v>
      </c>
      <c r="K344">
        <v>1</v>
      </c>
      <c r="L344">
        <v>0</v>
      </c>
      <c r="M344">
        <v>0</v>
      </c>
      <c r="N344" s="1">
        <v>55</v>
      </c>
      <c r="X344" s="1">
        <f>IF(O344&gt;0,1,0)</f>
        <v>0</v>
      </c>
    </row>
    <row r="345" spans="1:24" x14ac:dyDescent="0.25">
      <c r="A345">
        <v>104</v>
      </c>
      <c r="B345">
        <v>10424</v>
      </c>
      <c r="C345" t="s">
        <v>61</v>
      </c>
      <c r="D345" s="1">
        <v>187</v>
      </c>
      <c r="E345">
        <v>152</v>
      </c>
      <c r="F345">
        <v>1</v>
      </c>
      <c r="G345">
        <v>151</v>
      </c>
      <c r="H345">
        <v>63</v>
      </c>
      <c r="I345">
        <v>49</v>
      </c>
      <c r="J345">
        <v>32</v>
      </c>
      <c r="K345">
        <v>3</v>
      </c>
      <c r="L345">
        <v>4</v>
      </c>
      <c r="M345">
        <v>0</v>
      </c>
      <c r="N345" s="1">
        <v>193</v>
      </c>
      <c r="X345" s="1">
        <f>IF(O345&gt;0,1,0)</f>
        <v>0</v>
      </c>
    </row>
    <row r="346" spans="1:24" x14ac:dyDescent="0.25">
      <c r="A346">
        <v>104</v>
      </c>
      <c r="B346">
        <v>10425</v>
      </c>
      <c r="C346" t="s">
        <v>62</v>
      </c>
      <c r="D346" s="1">
        <v>327</v>
      </c>
      <c r="E346">
        <v>241</v>
      </c>
      <c r="F346">
        <v>1</v>
      </c>
      <c r="G346">
        <v>240</v>
      </c>
      <c r="H346">
        <v>110</v>
      </c>
      <c r="I346">
        <v>63</v>
      </c>
      <c r="J346">
        <v>50</v>
      </c>
      <c r="K346">
        <v>8</v>
      </c>
      <c r="L346">
        <v>7</v>
      </c>
      <c r="M346">
        <v>2</v>
      </c>
      <c r="N346" s="1">
        <v>325</v>
      </c>
      <c r="X346" s="1">
        <f>IF(O346&gt;0,1,0)</f>
        <v>0</v>
      </c>
    </row>
    <row r="347" spans="1:24" x14ac:dyDescent="0.25">
      <c r="A347">
        <v>104</v>
      </c>
      <c r="B347">
        <v>10426</v>
      </c>
      <c r="C347" t="s">
        <v>63</v>
      </c>
      <c r="D347" s="1">
        <v>261</v>
      </c>
      <c r="E347">
        <v>214</v>
      </c>
      <c r="F347">
        <v>1</v>
      </c>
      <c r="G347">
        <v>213</v>
      </c>
      <c r="H347">
        <v>134</v>
      </c>
      <c r="I347">
        <v>25</v>
      </c>
      <c r="J347">
        <v>36</v>
      </c>
      <c r="K347">
        <v>14</v>
      </c>
      <c r="L347">
        <v>3</v>
      </c>
      <c r="M347">
        <v>1</v>
      </c>
      <c r="N347" s="1">
        <v>263</v>
      </c>
      <c r="X347" s="1">
        <f>IF(O347&gt;0,1,0)</f>
        <v>0</v>
      </c>
    </row>
    <row r="348" spans="1:24" x14ac:dyDescent="0.25">
      <c r="A348">
        <v>104</v>
      </c>
      <c r="B348">
        <v>10427</v>
      </c>
      <c r="C348" t="s">
        <v>64</v>
      </c>
      <c r="D348" s="1">
        <v>371</v>
      </c>
      <c r="E348">
        <v>279</v>
      </c>
      <c r="F348">
        <v>8</v>
      </c>
      <c r="G348">
        <v>271</v>
      </c>
      <c r="H348">
        <v>82</v>
      </c>
      <c r="I348">
        <v>102</v>
      </c>
      <c r="J348">
        <v>71</v>
      </c>
      <c r="K348">
        <v>9</v>
      </c>
      <c r="L348">
        <v>2</v>
      </c>
      <c r="M348">
        <v>5</v>
      </c>
      <c r="N348" s="1">
        <v>399</v>
      </c>
      <c r="X348" s="1">
        <f>IF(O348&gt;0,1,0)</f>
        <v>0</v>
      </c>
    </row>
    <row r="349" spans="1:24" x14ac:dyDescent="0.25">
      <c r="A349">
        <v>105</v>
      </c>
      <c r="B349">
        <v>10502</v>
      </c>
      <c r="C349" t="s">
        <v>67</v>
      </c>
      <c r="D349" s="1">
        <v>791</v>
      </c>
      <c r="E349">
        <v>533</v>
      </c>
      <c r="F349">
        <v>5</v>
      </c>
      <c r="G349">
        <v>528</v>
      </c>
      <c r="H349">
        <v>207</v>
      </c>
      <c r="I349">
        <v>135</v>
      </c>
      <c r="J349">
        <v>126</v>
      </c>
      <c r="K349">
        <v>34</v>
      </c>
      <c r="L349">
        <v>17</v>
      </c>
      <c r="M349">
        <v>9</v>
      </c>
      <c r="N349" s="1">
        <v>754</v>
      </c>
      <c r="X349" s="1">
        <f>IF(O349&gt;0,1,0)</f>
        <v>0</v>
      </c>
    </row>
    <row r="350" spans="1:24" x14ac:dyDescent="0.25">
      <c r="A350">
        <v>105</v>
      </c>
      <c r="B350">
        <v>10503</v>
      </c>
      <c r="C350" t="s">
        <v>68</v>
      </c>
      <c r="D350" s="1">
        <v>966</v>
      </c>
      <c r="E350">
        <v>632</v>
      </c>
      <c r="F350">
        <v>8</v>
      </c>
      <c r="G350">
        <v>624</v>
      </c>
      <c r="H350">
        <v>262</v>
      </c>
      <c r="I350">
        <v>173</v>
      </c>
      <c r="J350">
        <v>131</v>
      </c>
      <c r="K350">
        <v>30</v>
      </c>
      <c r="L350">
        <v>16</v>
      </c>
      <c r="M350">
        <v>12</v>
      </c>
      <c r="N350" s="1">
        <v>972</v>
      </c>
      <c r="X350" s="1">
        <f>IF(O350&gt;0,1,0)</f>
        <v>0</v>
      </c>
    </row>
    <row r="351" spans="1:24" x14ac:dyDescent="0.25">
      <c r="A351">
        <v>105</v>
      </c>
      <c r="B351">
        <v>10504</v>
      </c>
      <c r="C351" t="s">
        <v>69</v>
      </c>
      <c r="D351" s="1">
        <v>3465</v>
      </c>
      <c r="E351">
        <v>2257</v>
      </c>
      <c r="F351">
        <v>32</v>
      </c>
      <c r="G351">
        <v>2225</v>
      </c>
      <c r="H351">
        <v>913</v>
      </c>
      <c r="I351">
        <v>362</v>
      </c>
      <c r="J351">
        <v>619</v>
      </c>
      <c r="K351">
        <v>201</v>
      </c>
      <c r="L351">
        <v>88</v>
      </c>
      <c r="M351">
        <v>42</v>
      </c>
      <c r="N351" s="1">
        <v>3428</v>
      </c>
      <c r="X351" s="1">
        <f>IF(O351&gt;0,1,0)</f>
        <v>0</v>
      </c>
    </row>
    <row r="352" spans="1:24" x14ac:dyDescent="0.25">
      <c r="A352">
        <v>105</v>
      </c>
      <c r="B352">
        <v>10505</v>
      </c>
      <c r="C352" t="s">
        <v>70</v>
      </c>
      <c r="D352" s="1">
        <v>879</v>
      </c>
      <c r="E352">
        <v>633</v>
      </c>
      <c r="F352">
        <v>10</v>
      </c>
      <c r="G352">
        <v>623</v>
      </c>
      <c r="H352">
        <v>235</v>
      </c>
      <c r="I352">
        <v>161</v>
      </c>
      <c r="J352">
        <v>141</v>
      </c>
      <c r="K352">
        <v>35</v>
      </c>
      <c r="L352">
        <v>37</v>
      </c>
      <c r="M352">
        <v>14</v>
      </c>
      <c r="N352" s="1">
        <v>855</v>
      </c>
      <c r="X352" s="1">
        <f>IF(O352&gt;0,1,0)</f>
        <v>0</v>
      </c>
    </row>
    <row r="353" spans="1:24" x14ac:dyDescent="0.25">
      <c r="A353">
        <v>105</v>
      </c>
      <c r="B353">
        <v>10506</v>
      </c>
      <c r="C353" t="s">
        <v>71</v>
      </c>
      <c r="D353" s="1">
        <v>915</v>
      </c>
      <c r="E353">
        <v>650</v>
      </c>
      <c r="F353">
        <v>10</v>
      </c>
      <c r="G353">
        <v>640</v>
      </c>
      <c r="H353">
        <v>231</v>
      </c>
      <c r="I353">
        <v>200</v>
      </c>
      <c r="J353">
        <v>132</v>
      </c>
      <c r="K353">
        <v>38</v>
      </c>
      <c r="L353">
        <v>25</v>
      </c>
      <c r="M353">
        <v>14</v>
      </c>
      <c r="N353" s="1">
        <v>882</v>
      </c>
      <c r="X353" s="1">
        <f>IF(O353&gt;0,1,0)</f>
        <v>0</v>
      </c>
    </row>
    <row r="354" spans="1:24" x14ac:dyDescent="0.25">
      <c r="A354">
        <v>105</v>
      </c>
      <c r="B354">
        <v>10507</v>
      </c>
      <c r="C354" t="s">
        <v>72</v>
      </c>
      <c r="D354" s="1">
        <v>754</v>
      </c>
      <c r="E354">
        <v>498</v>
      </c>
      <c r="F354">
        <v>5</v>
      </c>
      <c r="G354">
        <v>493</v>
      </c>
      <c r="H354">
        <v>230</v>
      </c>
      <c r="I354">
        <v>111</v>
      </c>
      <c r="J354">
        <v>93</v>
      </c>
      <c r="K354">
        <v>33</v>
      </c>
      <c r="L354">
        <v>14</v>
      </c>
      <c r="M354">
        <v>12</v>
      </c>
      <c r="N354" s="1">
        <v>724</v>
      </c>
      <c r="X354" s="1">
        <f>IF(O354&gt;0,1,0)</f>
        <v>0</v>
      </c>
    </row>
    <row r="355" spans="1:24" x14ac:dyDescent="0.25">
      <c r="A355">
        <v>105</v>
      </c>
      <c r="B355">
        <v>10508</v>
      </c>
      <c r="C355" t="s">
        <v>73</v>
      </c>
      <c r="D355" s="1">
        <v>1835</v>
      </c>
      <c r="E355">
        <v>1214</v>
      </c>
      <c r="F355">
        <v>23</v>
      </c>
      <c r="G355">
        <v>1191</v>
      </c>
      <c r="H355">
        <v>520</v>
      </c>
      <c r="I355">
        <v>277</v>
      </c>
      <c r="J355">
        <v>227</v>
      </c>
      <c r="K355">
        <v>90</v>
      </c>
      <c r="L355">
        <v>54</v>
      </c>
      <c r="M355">
        <v>23</v>
      </c>
      <c r="N355" s="1">
        <v>1841</v>
      </c>
      <c r="X355" s="1">
        <f>IF(O355&gt;0,1,0)</f>
        <v>0</v>
      </c>
    </row>
    <row r="356" spans="1:24" x14ac:dyDescent="0.25">
      <c r="A356">
        <v>105</v>
      </c>
      <c r="B356">
        <v>10509</v>
      </c>
      <c r="C356" t="s">
        <v>74</v>
      </c>
      <c r="D356" s="1">
        <v>1715</v>
      </c>
      <c r="E356">
        <v>1277</v>
      </c>
      <c r="F356">
        <v>22</v>
      </c>
      <c r="G356">
        <v>1255</v>
      </c>
      <c r="H356">
        <v>544</v>
      </c>
      <c r="I356">
        <v>289</v>
      </c>
      <c r="J356">
        <v>246</v>
      </c>
      <c r="K356">
        <v>102</v>
      </c>
      <c r="L356">
        <v>48</v>
      </c>
      <c r="M356">
        <v>26</v>
      </c>
      <c r="N356" s="1">
        <v>1658</v>
      </c>
      <c r="X356" s="1">
        <f>IF(O356&gt;0,1,0)</f>
        <v>0</v>
      </c>
    </row>
    <row r="357" spans="1:24" x14ac:dyDescent="0.25">
      <c r="A357">
        <v>105</v>
      </c>
      <c r="B357">
        <v>10510</v>
      </c>
      <c r="C357" t="s">
        <v>75</v>
      </c>
      <c r="D357" s="1">
        <v>586</v>
      </c>
      <c r="E357">
        <v>447</v>
      </c>
      <c r="F357">
        <v>11</v>
      </c>
      <c r="G357">
        <v>436</v>
      </c>
      <c r="H357">
        <v>202</v>
      </c>
      <c r="I357">
        <v>113</v>
      </c>
      <c r="J357">
        <v>85</v>
      </c>
      <c r="K357">
        <v>16</v>
      </c>
      <c r="L357">
        <v>8</v>
      </c>
      <c r="M357">
        <v>12</v>
      </c>
      <c r="N357" s="1">
        <v>586</v>
      </c>
      <c r="X357" s="1">
        <f>IF(O357&gt;0,1,0)</f>
        <v>0</v>
      </c>
    </row>
    <row r="358" spans="1:24" x14ac:dyDescent="0.25">
      <c r="A358">
        <v>105</v>
      </c>
      <c r="B358">
        <v>10511</v>
      </c>
      <c r="C358" t="s">
        <v>76</v>
      </c>
      <c r="D358" s="1">
        <v>611</v>
      </c>
      <c r="E358">
        <v>453</v>
      </c>
      <c r="F358">
        <v>6</v>
      </c>
      <c r="G358">
        <v>447</v>
      </c>
      <c r="H358">
        <v>181</v>
      </c>
      <c r="I358">
        <v>137</v>
      </c>
      <c r="J358">
        <v>89</v>
      </c>
      <c r="K358">
        <v>19</v>
      </c>
      <c r="L358">
        <v>13</v>
      </c>
      <c r="M358">
        <v>8</v>
      </c>
      <c r="N358" s="1">
        <v>653</v>
      </c>
      <c r="X358" s="1">
        <f>IF(O358&gt;0,1,0)</f>
        <v>0</v>
      </c>
    </row>
    <row r="359" spans="1:24" x14ac:dyDescent="0.25">
      <c r="A359">
        <v>105</v>
      </c>
      <c r="B359">
        <v>10512</v>
      </c>
      <c r="C359" t="s">
        <v>77</v>
      </c>
      <c r="D359" s="1">
        <v>324</v>
      </c>
      <c r="E359">
        <v>237</v>
      </c>
      <c r="F359">
        <v>6</v>
      </c>
      <c r="G359">
        <v>231</v>
      </c>
      <c r="H359">
        <v>63</v>
      </c>
      <c r="I359">
        <v>99</v>
      </c>
      <c r="J359">
        <v>38</v>
      </c>
      <c r="K359">
        <v>15</v>
      </c>
      <c r="L359">
        <v>13</v>
      </c>
      <c r="M359">
        <v>3</v>
      </c>
      <c r="N359" s="1">
        <v>326</v>
      </c>
      <c r="X359" s="1">
        <f>IF(O359&gt;0,1,0)</f>
        <v>0</v>
      </c>
    </row>
    <row r="360" spans="1:24" x14ac:dyDescent="0.25">
      <c r="A360">
        <v>106</v>
      </c>
      <c r="B360">
        <v>10601</v>
      </c>
      <c r="C360" t="s">
        <v>78</v>
      </c>
      <c r="D360" s="1">
        <v>939</v>
      </c>
      <c r="E360">
        <v>624</v>
      </c>
      <c r="F360">
        <v>7</v>
      </c>
      <c r="G360">
        <v>617</v>
      </c>
      <c r="H360">
        <v>151</v>
      </c>
      <c r="I360">
        <v>321</v>
      </c>
      <c r="J360">
        <v>74</v>
      </c>
      <c r="K360">
        <v>37</v>
      </c>
      <c r="L360">
        <v>24</v>
      </c>
      <c r="M360">
        <v>10</v>
      </c>
      <c r="N360" s="1">
        <v>911</v>
      </c>
      <c r="X360" s="1">
        <f>IF(O360&gt;0,1,0)</f>
        <v>0</v>
      </c>
    </row>
    <row r="361" spans="1:24" x14ac:dyDescent="0.25">
      <c r="A361">
        <v>106</v>
      </c>
      <c r="B361">
        <v>10602</v>
      </c>
      <c r="C361" t="s">
        <v>79</v>
      </c>
      <c r="D361" s="1">
        <v>2253</v>
      </c>
      <c r="E361">
        <v>1593</v>
      </c>
      <c r="F361">
        <v>20</v>
      </c>
      <c r="G361">
        <v>1573</v>
      </c>
      <c r="H361">
        <v>655</v>
      </c>
      <c r="I361">
        <v>455</v>
      </c>
      <c r="J361">
        <v>285</v>
      </c>
      <c r="K361">
        <v>93</v>
      </c>
      <c r="L361">
        <v>70</v>
      </c>
      <c r="M361">
        <v>15</v>
      </c>
      <c r="N361" s="1">
        <v>2247</v>
      </c>
      <c r="X361" s="1">
        <f>IF(O361&gt;0,1,0)</f>
        <v>0</v>
      </c>
    </row>
    <row r="362" spans="1:24" x14ac:dyDescent="0.25">
      <c r="A362">
        <v>106</v>
      </c>
      <c r="B362">
        <v>10603</v>
      </c>
      <c r="C362" t="s">
        <v>80</v>
      </c>
      <c r="D362" s="1">
        <v>751</v>
      </c>
      <c r="E362">
        <v>583</v>
      </c>
      <c r="F362">
        <v>18</v>
      </c>
      <c r="G362">
        <v>565</v>
      </c>
      <c r="H362">
        <v>147</v>
      </c>
      <c r="I362">
        <v>274</v>
      </c>
      <c r="J362">
        <v>83</v>
      </c>
      <c r="K362">
        <v>33</v>
      </c>
      <c r="L362">
        <v>14</v>
      </c>
      <c r="M362">
        <v>14</v>
      </c>
      <c r="N362" s="1">
        <v>777</v>
      </c>
      <c r="X362" s="1">
        <f>IF(O362&gt;0,1,0)</f>
        <v>0</v>
      </c>
    </row>
    <row r="363" spans="1:24" x14ac:dyDescent="0.25">
      <c r="A363">
        <v>106</v>
      </c>
      <c r="B363">
        <v>10604</v>
      </c>
      <c r="C363" t="s">
        <v>81</v>
      </c>
      <c r="D363" s="1">
        <v>988</v>
      </c>
      <c r="E363">
        <v>704</v>
      </c>
      <c r="F363">
        <v>23</v>
      </c>
      <c r="G363">
        <v>681</v>
      </c>
      <c r="H363">
        <v>147</v>
      </c>
      <c r="I363">
        <v>257</v>
      </c>
      <c r="J363">
        <v>176</v>
      </c>
      <c r="K363">
        <v>57</v>
      </c>
      <c r="L363">
        <v>31</v>
      </c>
      <c r="M363">
        <v>13</v>
      </c>
      <c r="N363" s="1">
        <v>964</v>
      </c>
      <c r="X363" s="1">
        <f>IF(O363&gt;0,1,0)</f>
        <v>0</v>
      </c>
    </row>
    <row r="364" spans="1:24" x14ac:dyDescent="0.25">
      <c r="A364">
        <v>106</v>
      </c>
      <c r="B364">
        <v>10606</v>
      </c>
      <c r="C364" t="s">
        <v>83</v>
      </c>
      <c r="D364" s="1">
        <v>5767</v>
      </c>
      <c r="E364">
        <v>3878</v>
      </c>
      <c r="F364">
        <v>64</v>
      </c>
      <c r="G364">
        <v>3814</v>
      </c>
      <c r="H364">
        <v>1369</v>
      </c>
      <c r="I364">
        <v>1090</v>
      </c>
      <c r="J364">
        <v>661</v>
      </c>
      <c r="K364">
        <v>374</v>
      </c>
      <c r="L364">
        <v>220</v>
      </c>
      <c r="M364">
        <v>100</v>
      </c>
      <c r="N364" s="1">
        <v>5750</v>
      </c>
      <c r="X364" s="1">
        <f>IF(O364&gt;0,1,0)</f>
        <v>0</v>
      </c>
    </row>
    <row r="365" spans="1:24" x14ac:dyDescent="0.25">
      <c r="A365">
        <v>106</v>
      </c>
      <c r="B365">
        <v>10607</v>
      </c>
      <c r="C365" t="s">
        <v>84</v>
      </c>
      <c r="D365" s="1">
        <v>3448</v>
      </c>
      <c r="E365">
        <v>2331</v>
      </c>
      <c r="F365">
        <v>35</v>
      </c>
      <c r="G365">
        <v>2296</v>
      </c>
      <c r="H365">
        <v>706</v>
      </c>
      <c r="I365">
        <v>737</v>
      </c>
      <c r="J365">
        <v>480</v>
      </c>
      <c r="K365">
        <v>185</v>
      </c>
      <c r="L365">
        <v>143</v>
      </c>
      <c r="M365">
        <v>45</v>
      </c>
      <c r="N365" s="1">
        <v>3700</v>
      </c>
      <c r="X365" s="1">
        <f>IF(O365&gt;0,1,0)</f>
        <v>0</v>
      </c>
    </row>
    <row r="366" spans="1:24" x14ac:dyDescent="0.25">
      <c r="A366">
        <v>106</v>
      </c>
      <c r="B366">
        <v>10608</v>
      </c>
      <c r="C366" t="s">
        <v>85</v>
      </c>
      <c r="D366" s="1">
        <v>621</v>
      </c>
      <c r="E366">
        <v>396</v>
      </c>
      <c r="F366">
        <v>5</v>
      </c>
      <c r="G366">
        <v>391</v>
      </c>
      <c r="H366">
        <v>162</v>
      </c>
      <c r="I366">
        <v>98</v>
      </c>
      <c r="J366">
        <v>56</v>
      </c>
      <c r="K366">
        <v>43</v>
      </c>
      <c r="L366">
        <v>30</v>
      </c>
      <c r="M366">
        <v>2</v>
      </c>
      <c r="N366" s="1">
        <v>634</v>
      </c>
      <c r="X366" s="1">
        <f>IF(O366&gt;0,1,0)</f>
        <v>0</v>
      </c>
    </row>
    <row r="367" spans="1:24" x14ac:dyDescent="0.25">
      <c r="A367">
        <v>106</v>
      </c>
      <c r="B367">
        <v>10609</v>
      </c>
      <c r="C367" t="s">
        <v>86</v>
      </c>
      <c r="D367" s="1">
        <v>2405</v>
      </c>
      <c r="E367">
        <v>1739</v>
      </c>
      <c r="F367">
        <v>19</v>
      </c>
      <c r="G367">
        <v>1720</v>
      </c>
      <c r="H367">
        <v>583</v>
      </c>
      <c r="I367">
        <v>526</v>
      </c>
      <c r="J367">
        <v>261</v>
      </c>
      <c r="K367">
        <v>176</v>
      </c>
      <c r="L367">
        <v>131</v>
      </c>
      <c r="M367">
        <v>43</v>
      </c>
      <c r="N367" s="1">
        <v>2470</v>
      </c>
      <c r="X367" s="1">
        <f>IF(O367&gt;0,1,0)</f>
        <v>0</v>
      </c>
    </row>
    <row r="368" spans="1:24" x14ac:dyDescent="0.25">
      <c r="A368">
        <v>106</v>
      </c>
      <c r="B368">
        <v>10610</v>
      </c>
      <c r="C368" t="s">
        <v>87</v>
      </c>
      <c r="D368" s="1">
        <v>2130</v>
      </c>
      <c r="E368">
        <v>1559</v>
      </c>
      <c r="F368">
        <v>22</v>
      </c>
      <c r="G368">
        <v>1537</v>
      </c>
      <c r="H368">
        <v>577</v>
      </c>
      <c r="I368">
        <v>550</v>
      </c>
      <c r="J368">
        <v>232</v>
      </c>
      <c r="K368">
        <v>99</v>
      </c>
      <c r="L368">
        <v>58</v>
      </c>
      <c r="M368">
        <v>21</v>
      </c>
      <c r="N368" s="1">
        <v>2037</v>
      </c>
      <c r="X368" s="1">
        <f>IF(O368&gt;0,1,0)</f>
        <v>0</v>
      </c>
    </row>
    <row r="369" spans="1:24" x14ac:dyDescent="0.25">
      <c r="A369">
        <v>106</v>
      </c>
      <c r="B369">
        <v>10611</v>
      </c>
      <c r="C369" t="s">
        <v>88</v>
      </c>
      <c r="D369" s="1">
        <v>1772</v>
      </c>
      <c r="E369">
        <v>1182</v>
      </c>
      <c r="F369">
        <v>16</v>
      </c>
      <c r="G369">
        <v>1166</v>
      </c>
      <c r="H369">
        <v>370</v>
      </c>
      <c r="I369">
        <v>249</v>
      </c>
      <c r="J369">
        <v>233</v>
      </c>
      <c r="K369">
        <v>192</v>
      </c>
      <c r="L369">
        <v>78</v>
      </c>
      <c r="M369">
        <v>44</v>
      </c>
      <c r="N369" s="1">
        <v>1772</v>
      </c>
      <c r="X369" s="1">
        <f>IF(O369&gt;0,1,0)</f>
        <v>0</v>
      </c>
    </row>
    <row r="370" spans="1:24" x14ac:dyDescent="0.25">
      <c r="A370">
        <v>106</v>
      </c>
      <c r="B370">
        <v>10612</v>
      </c>
      <c r="C370" t="s">
        <v>89</v>
      </c>
      <c r="D370" s="1">
        <v>1937</v>
      </c>
      <c r="E370">
        <v>1494</v>
      </c>
      <c r="F370">
        <v>36</v>
      </c>
      <c r="G370">
        <v>1458</v>
      </c>
      <c r="H370">
        <v>405</v>
      </c>
      <c r="I370">
        <v>654</v>
      </c>
      <c r="J370">
        <v>206</v>
      </c>
      <c r="K370">
        <v>120</v>
      </c>
      <c r="L370">
        <v>52</v>
      </c>
      <c r="M370">
        <v>21</v>
      </c>
      <c r="N370" s="1">
        <v>1867</v>
      </c>
      <c r="X370" s="1">
        <f>IF(O370&gt;0,1,0)</f>
        <v>0</v>
      </c>
    </row>
    <row r="371" spans="1:24" x14ac:dyDescent="0.25">
      <c r="A371">
        <v>106</v>
      </c>
      <c r="B371">
        <v>10615</v>
      </c>
      <c r="C371" t="s">
        <v>92</v>
      </c>
      <c r="D371" s="1">
        <v>2203</v>
      </c>
      <c r="E371">
        <v>1605</v>
      </c>
      <c r="F371">
        <v>30</v>
      </c>
      <c r="G371">
        <v>1575</v>
      </c>
      <c r="H371">
        <v>706</v>
      </c>
      <c r="I371">
        <v>271</v>
      </c>
      <c r="J371">
        <v>354</v>
      </c>
      <c r="K371">
        <v>117</v>
      </c>
      <c r="L371">
        <v>89</v>
      </c>
      <c r="M371">
        <v>38</v>
      </c>
      <c r="N371" s="1">
        <v>2217</v>
      </c>
      <c r="X371" s="1">
        <f>IF(O371&gt;0,1,0)</f>
        <v>0</v>
      </c>
    </row>
    <row r="372" spans="1:24" x14ac:dyDescent="0.25">
      <c r="A372">
        <v>106</v>
      </c>
      <c r="B372">
        <v>10616</v>
      </c>
      <c r="C372" t="s">
        <v>93</v>
      </c>
      <c r="D372" s="1">
        <v>614</v>
      </c>
      <c r="E372">
        <v>486</v>
      </c>
      <c r="F372">
        <v>11</v>
      </c>
      <c r="G372">
        <v>475</v>
      </c>
      <c r="H372">
        <v>218</v>
      </c>
      <c r="I372">
        <v>119</v>
      </c>
      <c r="J372">
        <v>78</v>
      </c>
      <c r="K372">
        <v>30</v>
      </c>
      <c r="L372">
        <v>14</v>
      </c>
      <c r="M372">
        <v>16</v>
      </c>
      <c r="N372" s="1">
        <v>635</v>
      </c>
      <c r="X372" s="1">
        <f>IF(O372&gt;0,1,0)</f>
        <v>0</v>
      </c>
    </row>
    <row r="373" spans="1:24" x14ac:dyDescent="0.25">
      <c r="A373">
        <v>106</v>
      </c>
      <c r="B373">
        <v>10617</v>
      </c>
      <c r="C373" t="s">
        <v>94</v>
      </c>
      <c r="D373" s="1">
        <v>698</v>
      </c>
      <c r="E373">
        <v>517</v>
      </c>
      <c r="F373">
        <v>8</v>
      </c>
      <c r="G373">
        <v>509</v>
      </c>
      <c r="H373">
        <v>139</v>
      </c>
      <c r="I373">
        <v>232</v>
      </c>
      <c r="J373">
        <v>61</v>
      </c>
      <c r="K373">
        <v>37</v>
      </c>
      <c r="L373">
        <v>23</v>
      </c>
      <c r="M373">
        <v>17</v>
      </c>
      <c r="N373" s="1">
        <v>712</v>
      </c>
      <c r="X373" s="1">
        <f>IF(O373&gt;0,1,0)</f>
        <v>0</v>
      </c>
    </row>
    <row r="374" spans="1:24" x14ac:dyDescent="0.25">
      <c r="A374">
        <v>106</v>
      </c>
      <c r="B374">
        <v>10618</v>
      </c>
      <c r="C374" t="s">
        <v>95</v>
      </c>
      <c r="D374" s="1">
        <v>1008</v>
      </c>
      <c r="E374">
        <v>712</v>
      </c>
      <c r="F374">
        <v>9</v>
      </c>
      <c r="G374">
        <v>703</v>
      </c>
      <c r="H374">
        <v>334</v>
      </c>
      <c r="I374">
        <v>209</v>
      </c>
      <c r="J374">
        <v>94</v>
      </c>
      <c r="K374">
        <v>34</v>
      </c>
      <c r="L374">
        <v>25</v>
      </c>
      <c r="M374">
        <v>7</v>
      </c>
      <c r="N374" s="1">
        <v>1021</v>
      </c>
      <c r="X374" s="1">
        <f>IF(O374&gt;0,1,0)</f>
        <v>0</v>
      </c>
    </row>
    <row r="375" spans="1:24" x14ac:dyDescent="0.25">
      <c r="A375">
        <v>106</v>
      </c>
      <c r="B375">
        <v>10619</v>
      </c>
      <c r="C375" t="s">
        <v>96</v>
      </c>
      <c r="D375" s="1">
        <v>483</v>
      </c>
      <c r="E375">
        <v>350</v>
      </c>
      <c r="F375">
        <v>8</v>
      </c>
      <c r="G375">
        <v>342</v>
      </c>
      <c r="H375">
        <v>159</v>
      </c>
      <c r="I375">
        <v>91</v>
      </c>
      <c r="J375">
        <v>61</v>
      </c>
      <c r="K375">
        <v>18</v>
      </c>
      <c r="L375">
        <v>10</v>
      </c>
      <c r="M375">
        <v>3</v>
      </c>
      <c r="N375" s="1">
        <v>487</v>
      </c>
      <c r="X375" s="1">
        <f>IF(O375&gt;0,1,0)</f>
        <v>0</v>
      </c>
    </row>
    <row r="376" spans="1:24" x14ac:dyDescent="0.25">
      <c r="A376">
        <v>107</v>
      </c>
      <c r="B376">
        <v>10701</v>
      </c>
      <c r="C376" t="s">
        <v>97</v>
      </c>
      <c r="D376" s="1">
        <v>1919</v>
      </c>
      <c r="E376">
        <v>1452</v>
      </c>
      <c r="F376">
        <v>18</v>
      </c>
      <c r="G376">
        <v>1434</v>
      </c>
      <c r="H376">
        <v>511</v>
      </c>
      <c r="I376">
        <v>535</v>
      </c>
      <c r="J376">
        <v>299</v>
      </c>
      <c r="K376">
        <v>44</v>
      </c>
      <c r="L376">
        <v>33</v>
      </c>
      <c r="M376">
        <v>12</v>
      </c>
      <c r="N376" s="1">
        <v>1863</v>
      </c>
      <c r="X376" s="1">
        <f>IF(O376&gt;0,1,0)</f>
        <v>0</v>
      </c>
    </row>
    <row r="377" spans="1:24" x14ac:dyDescent="0.25">
      <c r="A377">
        <v>107</v>
      </c>
      <c r="B377">
        <v>10702</v>
      </c>
      <c r="C377" t="s">
        <v>98</v>
      </c>
      <c r="D377" s="1">
        <v>1525</v>
      </c>
      <c r="E377">
        <v>1142</v>
      </c>
      <c r="F377">
        <v>15</v>
      </c>
      <c r="G377">
        <v>1127</v>
      </c>
      <c r="H377">
        <v>499</v>
      </c>
      <c r="I377">
        <v>368</v>
      </c>
      <c r="J377">
        <v>170</v>
      </c>
      <c r="K377">
        <v>32</v>
      </c>
      <c r="L377">
        <v>33</v>
      </c>
      <c r="M377">
        <v>25</v>
      </c>
      <c r="N377" s="1">
        <v>1500</v>
      </c>
      <c r="X377" s="1">
        <f>IF(O377&gt;0,1,0)</f>
        <v>0</v>
      </c>
    </row>
    <row r="378" spans="1:24" x14ac:dyDescent="0.25">
      <c r="A378">
        <v>107</v>
      </c>
      <c r="B378">
        <v>10703</v>
      </c>
      <c r="C378" t="s">
        <v>99</v>
      </c>
      <c r="D378" s="1">
        <v>2368</v>
      </c>
      <c r="E378">
        <v>1532</v>
      </c>
      <c r="F378">
        <v>21</v>
      </c>
      <c r="G378">
        <v>1511</v>
      </c>
      <c r="H378">
        <v>407</v>
      </c>
      <c r="I378">
        <v>412</v>
      </c>
      <c r="J378">
        <v>371</v>
      </c>
      <c r="K378">
        <v>177</v>
      </c>
      <c r="L378">
        <v>97</v>
      </c>
      <c r="M378">
        <v>47</v>
      </c>
      <c r="N378" s="1">
        <v>2355</v>
      </c>
      <c r="X378" s="1">
        <f>IF(O378&gt;0,1,0)</f>
        <v>0</v>
      </c>
    </row>
    <row r="379" spans="1:24" x14ac:dyDescent="0.25">
      <c r="A379">
        <v>107</v>
      </c>
      <c r="B379">
        <v>10704</v>
      </c>
      <c r="C379" t="s">
        <v>100</v>
      </c>
      <c r="D379" s="1">
        <v>443</v>
      </c>
      <c r="E379">
        <v>346</v>
      </c>
      <c r="F379">
        <v>7</v>
      </c>
      <c r="G379">
        <v>339</v>
      </c>
      <c r="H379">
        <v>112</v>
      </c>
      <c r="I379">
        <v>116</v>
      </c>
      <c r="J379">
        <v>74</v>
      </c>
      <c r="K379">
        <v>16</v>
      </c>
      <c r="L379">
        <v>15</v>
      </c>
      <c r="M379">
        <v>6</v>
      </c>
      <c r="N379" s="1">
        <v>450</v>
      </c>
      <c r="X379" s="1">
        <f>IF(O379&gt;0,1,0)</f>
        <v>0</v>
      </c>
    </row>
    <row r="380" spans="1:24" x14ac:dyDescent="0.25">
      <c r="A380">
        <v>107</v>
      </c>
      <c r="B380">
        <v>10705</v>
      </c>
      <c r="C380" t="s">
        <v>101</v>
      </c>
      <c r="D380" s="1">
        <v>2350</v>
      </c>
      <c r="E380">
        <v>1566</v>
      </c>
      <c r="F380">
        <v>34</v>
      </c>
      <c r="G380">
        <v>1532</v>
      </c>
      <c r="H380">
        <v>555</v>
      </c>
      <c r="I380">
        <v>503</v>
      </c>
      <c r="J380">
        <v>272</v>
      </c>
      <c r="K380">
        <v>100</v>
      </c>
      <c r="L380">
        <v>66</v>
      </c>
      <c r="M380">
        <v>36</v>
      </c>
      <c r="N380" s="1">
        <v>2362</v>
      </c>
      <c r="X380" s="1">
        <f>IF(O380&gt;0,1,0)</f>
        <v>0</v>
      </c>
    </row>
    <row r="381" spans="1:24" x14ac:dyDescent="0.25">
      <c r="A381">
        <v>107</v>
      </c>
      <c r="B381">
        <v>10706</v>
      </c>
      <c r="C381" t="s">
        <v>102</v>
      </c>
      <c r="D381" s="1">
        <v>951</v>
      </c>
      <c r="E381">
        <v>716</v>
      </c>
      <c r="F381">
        <v>12</v>
      </c>
      <c r="G381">
        <v>704</v>
      </c>
      <c r="H381">
        <v>269</v>
      </c>
      <c r="I381">
        <v>215</v>
      </c>
      <c r="J381">
        <v>147</v>
      </c>
      <c r="K381">
        <v>35</v>
      </c>
      <c r="L381">
        <v>25</v>
      </c>
      <c r="M381">
        <v>13</v>
      </c>
      <c r="N381" s="1">
        <v>1001</v>
      </c>
      <c r="X381" s="1">
        <f>IF(O381&gt;0,1,0)</f>
        <v>0</v>
      </c>
    </row>
    <row r="382" spans="1:24" x14ac:dyDescent="0.25">
      <c r="A382">
        <v>107</v>
      </c>
      <c r="B382">
        <v>10707</v>
      </c>
      <c r="C382" t="s">
        <v>103</v>
      </c>
      <c r="D382" s="1">
        <v>3133</v>
      </c>
      <c r="E382">
        <v>2228</v>
      </c>
      <c r="F382">
        <v>40</v>
      </c>
      <c r="G382">
        <v>2188</v>
      </c>
      <c r="H382">
        <v>701</v>
      </c>
      <c r="I382">
        <v>611</v>
      </c>
      <c r="J382">
        <v>468</v>
      </c>
      <c r="K382">
        <v>231</v>
      </c>
      <c r="L382">
        <v>122</v>
      </c>
      <c r="M382">
        <v>55</v>
      </c>
      <c r="N382" s="1">
        <v>3178</v>
      </c>
      <c r="X382" s="1">
        <f>IF(O382&gt;0,1,0)</f>
        <v>0</v>
      </c>
    </row>
    <row r="383" spans="1:24" x14ac:dyDescent="0.25">
      <c r="A383">
        <v>107</v>
      </c>
      <c r="B383">
        <v>10709</v>
      </c>
      <c r="C383" t="s">
        <v>105</v>
      </c>
      <c r="D383" s="1">
        <v>2053</v>
      </c>
      <c r="E383">
        <v>1617</v>
      </c>
      <c r="F383">
        <v>21</v>
      </c>
      <c r="G383">
        <v>1596</v>
      </c>
      <c r="H383">
        <v>617</v>
      </c>
      <c r="I383">
        <v>598</v>
      </c>
      <c r="J383">
        <v>242</v>
      </c>
      <c r="K383">
        <v>66</v>
      </c>
      <c r="L383">
        <v>51</v>
      </c>
      <c r="M383">
        <v>22</v>
      </c>
      <c r="N383" s="1">
        <v>1980</v>
      </c>
      <c r="X383" s="1">
        <f>IF(O383&gt;0,1,0)</f>
        <v>0</v>
      </c>
    </row>
    <row r="384" spans="1:24" x14ac:dyDescent="0.25">
      <c r="A384">
        <v>107</v>
      </c>
      <c r="B384">
        <v>10710</v>
      </c>
      <c r="C384" t="s">
        <v>106</v>
      </c>
      <c r="D384" s="1">
        <v>1268</v>
      </c>
      <c r="E384">
        <v>895</v>
      </c>
      <c r="F384">
        <v>15</v>
      </c>
      <c r="G384">
        <v>880</v>
      </c>
      <c r="H384">
        <v>362</v>
      </c>
      <c r="I384">
        <v>220</v>
      </c>
      <c r="J384">
        <v>172</v>
      </c>
      <c r="K384">
        <v>52</v>
      </c>
      <c r="L384">
        <v>47</v>
      </c>
      <c r="M384">
        <v>27</v>
      </c>
      <c r="N384" s="1">
        <v>1296</v>
      </c>
      <c r="X384" s="1">
        <f>IF(O384&gt;0,1,0)</f>
        <v>0</v>
      </c>
    </row>
    <row r="385" spans="1:24" x14ac:dyDescent="0.25">
      <c r="A385">
        <v>107</v>
      </c>
      <c r="B385">
        <v>10711</v>
      </c>
      <c r="C385" t="s">
        <v>107</v>
      </c>
      <c r="D385" s="1">
        <v>1508</v>
      </c>
      <c r="E385">
        <v>1002</v>
      </c>
      <c r="F385">
        <v>16</v>
      </c>
      <c r="G385">
        <v>986</v>
      </c>
      <c r="H385">
        <v>461</v>
      </c>
      <c r="I385">
        <v>262</v>
      </c>
      <c r="J385">
        <v>153</v>
      </c>
      <c r="K385">
        <v>55</v>
      </c>
      <c r="L385">
        <v>35</v>
      </c>
      <c r="M385">
        <v>20</v>
      </c>
      <c r="N385" s="1">
        <v>1461</v>
      </c>
      <c r="X385" s="1">
        <f>IF(O385&gt;0,1,0)</f>
        <v>0</v>
      </c>
    </row>
    <row r="386" spans="1:24" x14ac:dyDescent="0.25">
      <c r="A386">
        <v>107</v>
      </c>
      <c r="B386">
        <v>10713</v>
      </c>
      <c r="C386" t="s">
        <v>109</v>
      </c>
      <c r="D386" s="1">
        <v>6233</v>
      </c>
      <c r="E386">
        <v>3952</v>
      </c>
      <c r="F386">
        <v>57</v>
      </c>
      <c r="G386">
        <v>3895</v>
      </c>
      <c r="H386">
        <v>1459</v>
      </c>
      <c r="I386">
        <v>803</v>
      </c>
      <c r="J386">
        <v>623</v>
      </c>
      <c r="K386">
        <v>544</v>
      </c>
      <c r="L386">
        <v>360</v>
      </c>
      <c r="M386">
        <v>106</v>
      </c>
      <c r="N386" s="1">
        <v>6321</v>
      </c>
      <c r="X386" s="1">
        <f>IF(O386&gt;0,1,0)</f>
        <v>0</v>
      </c>
    </row>
    <row r="387" spans="1:24" x14ac:dyDescent="0.25">
      <c r="A387">
        <v>107</v>
      </c>
      <c r="B387">
        <v>10714</v>
      </c>
      <c r="C387" t="s">
        <v>110</v>
      </c>
      <c r="D387" s="1">
        <v>1254</v>
      </c>
      <c r="E387">
        <v>887</v>
      </c>
      <c r="F387">
        <v>15</v>
      </c>
      <c r="G387">
        <v>872</v>
      </c>
      <c r="H387">
        <v>267</v>
      </c>
      <c r="I387">
        <v>285</v>
      </c>
      <c r="J387">
        <v>191</v>
      </c>
      <c r="K387">
        <v>68</v>
      </c>
      <c r="L387">
        <v>36</v>
      </c>
      <c r="M387">
        <v>25</v>
      </c>
      <c r="N387" s="1">
        <v>1230</v>
      </c>
      <c r="X387" s="1">
        <f>IF(O387&gt;0,1,0)</f>
        <v>0</v>
      </c>
    </row>
    <row r="388" spans="1:24" x14ac:dyDescent="0.25">
      <c r="A388">
        <v>107</v>
      </c>
      <c r="B388">
        <v>10716</v>
      </c>
      <c r="C388" t="s">
        <v>112</v>
      </c>
      <c r="D388" s="1">
        <v>1365</v>
      </c>
      <c r="E388">
        <v>914</v>
      </c>
      <c r="F388">
        <v>11</v>
      </c>
      <c r="G388">
        <v>903</v>
      </c>
      <c r="H388">
        <v>465</v>
      </c>
      <c r="I388">
        <v>241</v>
      </c>
      <c r="J388">
        <v>120</v>
      </c>
      <c r="K388">
        <v>39</v>
      </c>
      <c r="L388">
        <v>25</v>
      </c>
      <c r="M388">
        <v>13</v>
      </c>
      <c r="N388" s="1">
        <v>1296</v>
      </c>
      <c r="X388" s="1">
        <f>IF(O388&gt;0,1,0)</f>
        <v>0</v>
      </c>
    </row>
    <row r="389" spans="1:24" x14ac:dyDescent="0.25">
      <c r="A389">
        <v>107</v>
      </c>
      <c r="B389">
        <v>10717</v>
      </c>
      <c r="C389" t="s">
        <v>113</v>
      </c>
      <c r="D389" s="1">
        <v>3286</v>
      </c>
      <c r="E389">
        <v>2060</v>
      </c>
      <c r="F389">
        <v>39</v>
      </c>
      <c r="G389">
        <v>2021</v>
      </c>
      <c r="H389">
        <v>573</v>
      </c>
      <c r="I389">
        <v>672</v>
      </c>
      <c r="J389">
        <v>466</v>
      </c>
      <c r="K389">
        <v>146</v>
      </c>
      <c r="L389">
        <v>112</v>
      </c>
      <c r="M389">
        <v>52</v>
      </c>
      <c r="N389" s="1">
        <v>3447</v>
      </c>
      <c r="X389" s="1">
        <f>IF(O389&gt;0,1,0)</f>
        <v>0</v>
      </c>
    </row>
    <row r="390" spans="1:24" x14ac:dyDescent="0.25">
      <c r="A390">
        <v>107</v>
      </c>
      <c r="B390">
        <v>10718</v>
      </c>
      <c r="C390" t="s">
        <v>114</v>
      </c>
      <c r="D390" s="1">
        <v>1755</v>
      </c>
      <c r="E390">
        <v>1281</v>
      </c>
      <c r="F390">
        <v>26</v>
      </c>
      <c r="G390">
        <v>1255</v>
      </c>
      <c r="H390">
        <v>640</v>
      </c>
      <c r="I390">
        <v>203</v>
      </c>
      <c r="J390">
        <v>190</v>
      </c>
      <c r="K390">
        <v>114</v>
      </c>
      <c r="L390">
        <v>79</v>
      </c>
      <c r="M390">
        <v>29</v>
      </c>
      <c r="N390" s="1">
        <v>1739</v>
      </c>
      <c r="X390" s="1">
        <f>IF(O390&gt;0,1,0)</f>
        <v>0</v>
      </c>
    </row>
    <row r="391" spans="1:24" x14ac:dyDescent="0.25">
      <c r="A391">
        <v>107</v>
      </c>
      <c r="B391">
        <v>10719</v>
      </c>
      <c r="C391" t="s">
        <v>115</v>
      </c>
      <c r="D391" s="1">
        <v>1127</v>
      </c>
      <c r="E391">
        <v>878</v>
      </c>
      <c r="F391">
        <v>9</v>
      </c>
      <c r="G391">
        <v>869</v>
      </c>
      <c r="H391">
        <v>405</v>
      </c>
      <c r="I391">
        <v>220</v>
      </c>
      <c r="J391">
        <v>148</v>
      </c>
      <c r="K391">
        <v>34</v>
      </c>
      <c r="L391">
        <v>48</v>
      </c>
      <c r="M391">
        <v>14</v>
      </c>
      <c r="N391" s="1">
        <v>1144</v>
      </c>
      <c r="X391" s="1">
        <f>IF(O391&gt;0,1,0)</f>
        <v>0</v>
      </c>
    </row>
    <row r="392" spans="1:24" x14ac:dyDescent="0.25">
      <c r="A392">
        <v>107</v>
      </c>
      <c r="B392">
        <v>10720</v>
      </c>
      <c r="C392" t="s">
        <v>116</v>
      </c>
      <c r="D392" s="1">
        <v>1009</v>
      </c>
      <c r="E392">
        <v>753</v>
      </c>
      <c r="F392">
        <v>8</v>
      </c>
      <c r="G392">
        <v>745</v>
      </c>
      <c r="H392">
        <v>351</v>
      </c>
      <c r="I392">
        <v>244</v>
      </c>
      <c r="J392">
        <v>84</v>
      </c>
      <c r="K392">
        <v>34</v>
      </c>
      <c r="L392">
        <v>27</v>
      </c>
      <c r="M392">
        <v>5</v>
      </c>
      <c r="N392" s="1">
        <v>942</v>
      </c>
      <c r="X392" s="1">
        <f>IF(O392&gt;0,1,0)</f>
        <v>0</v>
      </c>
    </row>
    <row r="393" spans="1:24" x14ac:dyDescent="0.25">
      <c r="A393">
        <v>107</v>
      </c>
      <c r="B393">
        <v>10722</v>
      </c>
      <c r="C393" t="s">
        <v>118</v>
      </c>
      <c r="D393" s="1">
        <v>1933</v>
      </c>
      <c r="E393">
        <v>1382</v>
      </c>
      <c r="F393">
        <v>21</v>
      </c>
      <c r="G393">
        <v>1361</v>
      </c>
      <c r="H393">
        <v>521</v>
      </c>
      <c r="I393">
        <v>277</v>
      </c>
      <c r="J393">
        <v>273</v>
      </c>
      <c r="K393">
        <v>147</v>
      </c>
      <c r="L393">
        <v>116</v>
      </c>
      <c r="M393">
        <v>27</v>
      </c>
      <c r="N393" s="1">
        <v>1988</v>
      </c>
      <c r="X393" s="1">
        <f>IF(O393&gt;0,1,0)</f>
        <v>0</v>
      </c>
    </row>
    <row r="394" spans="1:24" x14ac:dyDescent="0.25">
      <c r="A394">
        <v>107</v>
      </c>
      <c r="B394">
        <v>10724</v>
      </c>
      <c r="C394" t="s">
        <v>120</v>
      </c>
      <c r="D394" s="1">
        <v>1677</v>
      </c>
      <c r="E394">
        <v>1278</v>
      </c>
      <c r="F394">
        <v>32</v>
      </c>
      <c r="G394">
        <v>1246</v>
      </c>
      <c r="H394">
        <v>323</v>
      </c>
      <c r="I394">
        <v>429</v>
      </c>
      <c r="J394">
        <v>333</v>
      </c>
      <c r="K394">
        <v>92</v>
      </c>
      <c r="L394">
        <v>48</v>
      </c>
      <c r="M394">
        <v>21</v>
      </c>
      <c r="N394" s="1">
        <v>1696</v>
      </c>
      <c r="X394" s="1">
        <f>IF(O394&gt;0,1,0)</f>
        <v>0</v>
      </c>
    </row>
    <row r="395" spans="1:24" x14ac:dyDescent="0.25">
      <c r="A395">
        <v>107</v>
      </c>
      <c r="B395">
        <v>10725</v>
      </c>
      <c r="C395" t="s">
        <v>121</v>
      </c>
      <c r="D395" s="1">
        <v>563</v>
      </c>
      <c r="E395">
        <v>399</v>
      </c>
      <c r="F395">
        <v>5</v>
      </c>
      <c r="G395">
        <v>394</v>
      </c>
      <c r="H395">
        <v>158</v>
      </c>
      <c r="I395">
        <v>128</v>
      </c>
      <c r="J395">
        <v>53</v>
      </c>
      <c r="K395">
        <v>31</v>
      </c>
      <c r="L395">
        <v>19</v>
      </c>
      <c r="M395">
        <v>5</v>
      </c>
      <c r="N395" s="1">
        <v>625</v>
      </c>
      <c r="X395" s="1">
        <f>IF(O395&gt;0,1,0)</f>
        <v>0</v>
      </c>
    </row>
    <row r="396" spans="1:24" x14ac:dyDescent="0.25">
      <c r="A396">
        <v>107</v>
      </c>
      <c r="B396">
        <v>10727</v>
      </c>
      <c r="C396" t="s">
        <v>123</v>
      </c>
      <c r="D396" s="1">
        <v>497</v>
      </c>
      <c r="E396">
        <v>356</v>
      </c>
      <c r="F396">
        <v>3</v>
      </c>
      <c r="G396">
        <v>353</v>
      </c>
      <c r="H396">
        <v>209</v>
      </c>
      <c r="I396">
        <v>67</v>
      </c>
      <c r="J396">
        <v>51</v>
      </c>
      <c r="K396">
        <v>16</v>
      </c>
      <c r="L396">
        <v>8</v>
      </c>
      <c r="M396">
        <v>2</v>
      </c>
      <c r="N396" s="1">
        <v>470</v>
      </c>
      <c r="X396" s="1">
        <f>IF(O396&gt;0,1,0)</f>
        <v>0</v>
      </c>
    </row>
    <row r="397" spans="1:24" x14ac:dyDescent="0.25">
      <c r="A397">
        <v>108</v>
      </c>
      <c r="B397">
        <v>10801</v>
      </c>
      <c r="C397" t="s">
        <v>124</v>
      </c>
      <c r="D397" s="1">
        <v>2522</v>
      </c>
      <c r="E397">
        <v>1780</v>
      </c>
      <c r="F397">
        <v>24</v>
      </c>
      <c r="G397">
        <v>1756</v>
      </c>
      <c r="H397">
        <v>839</v>
      </c>
      <c r="I397">
        <v>455</v>
      </c>
      <c r="J397">
        <v>271</v>
      </c>
      <c r="K397">
        <v>84</v>
      </c>
      <c r="L397">
        <v>79</v>
      </c>
      <c r="M397">
        <v>28</v>
      </c>
      <c r="N397" s="1">
        <v>2510</v>
      </c>
      <c r="X397" s="1">
        <f>IF(O397&gt;0,1,0)</f>
        <v>0</v>
      </c>
    </row>
    <row r="398" spans="1:24" x14ac:dyDescent="0.25">
      <c r="A398">
        <v>108</v>
      </c>
      <c r="B398">
        <v>10802</v>
      </c>
      <c r="C398" t="s">
        <v>125</v>
      </c>
      <c r="D398" s="1">
        <v>1136</v>
      </c>
      <c r="E398">
        <v>847</v>
      </c>
      <c r="F398">
        <v>13</v>
      </c>
      <c r="G398">
        <v>834</v>
      </c>
      <c r="H398">
        <v>388</v>
      </c>
      <c r="I398">
        <v>265</v>
      </c>
      <c r="J398">
        <v>81</v>
      </c>
      <c r="K398">
        <v>49</v>
      </c>
      <c r="L398">
        <v>39</v>
      </c>
      <c r="M398">
        <v>12</v>
      </c>
      <c r="N398" s="1">
        <v>1113</v>
      </c>
      <c r="X398" s="1">
        <f>IF(O398&gt;0,1,0)</f>
        <v>0</v>
      </c>
    </row>
    <row r="399" spans="1:24" x14ac:dyDescent="0.25">
      <c r="A399">
        <v>108</v>
      </c>
      <c r="B399">
        <v>10803</v>
      </c>
      <c r="C399" t="s">
        <v>126</v>
      </c>
      <c r="D399" s="1">
        <v>922</v>
      </c>
      <c r="E399">
        <v>653</v>
      </c>
      <c r="F399">
        <v>7</v>
      </c>
      <c r="G399">
        <v>646</v>
      </c>
      <c r="H399">
        <v>289</v>
      </c>
      <c r="I399">
        <v>183</v>
      </c>
      <c r="J399">
        <v>69</v>
      </c>
      <c r="K399">
        <v>68</v>
      </c>
      <c r="L399">
        <v>24</v>
      </c>
      <c r="M399">
        <v>13</v>
      </c>
      <c r="N399" s="1">
        <v>894</v>
      </c>
      <c r="X399" s="1">
        <f>IF(O399&gt;0,1,0)</f>
        <v>0</v>
      </c>
    </row>
    <row r="400" spans="1:24" x14ac:dyDescent="0.25">
      <c r="A400">
        <v>108</v>
      </c>
      <c r="B400">
        <v>10804</v>
      </c>
      <c r="C400" t="s">
        <v>127</v>
      </c>
      <c r="D400" s="1">
        <v>1164</v>
      </c>
      <c r="E400">
        <v>807</v>
      </c>
      <c r="F400">
        <v>9</v>
      </c>
      <c r="G400">
        <v>798</v>
      </c>
      <c r="H400">
        <v>392</v>
      </c>
      <c r="I400">
        <v>221</v>
      </c>
      <c r="J400">
        <v>90</v>
      </c>
      <c r="K400">
        <v>44</v>
      </c>
      <c r="L400">
        <v>28</v>
      </c>
      <c r="M400">
        <v>23</v>
      </c>
      <c r="N400" s="1">
        <v>1126</v>
      </c>
      <c r="X400" s="1">
        <f>IF(O400&gt;0,1,0)</f>
        <v>0</v>
      </c>
    </row>
    <row r="401" spans="1:24" x14ac:dyDescent="0.25">
      <c r="A401">
        <v>108</v>
      </c>
      <c r="B401">
        <v>10806</v>
      </c>
      <c r="C401" t="s">
        <v>129</v>
      </c>
      <c r="D401" s="1">
        <v>480</v>
      </c>
      <c r="E401">
        <v>361</v>
      </c>
      <c r="F401">
        <v>5</v>
      </c>
      <c r="G401">
        <v>356</v>
      </c>
      <c r="H401">
        <v>118</v>
      </c>
      <c r="I401">
        <v>149</v>
      </c>
      <c r="J401">
        <v>47</v>
      </c>
      <c r="K401">
        <v>22</v>
      </c>
      <c r="L401">
        <v>9</v>
      </c>
      <c r="M401">
        <v>11</v>
      </c>
      <c r="N401" s="1">
        <v>488</v>
      </c>
      <c r="X401" s="1">
        <f>IF(O401&gt;0,1,0)</f>
        <v>0</v>
      </c>
    </row>
    <row r="402" spans="1:24" x14ac:dyDescent="0.25">
      <c r="A402">
        <v>108</v>
      </c>
      <c r="B402">
        <v>10809</v>
      </c>
      <c r="C402" t="s">
        <v>132</v>
      </c>
      <c r="D402" s="1">
        <v>1649</v>
      </c>
      <c r="E402">
        <v>1133</v>
      </c>
      <c r="F402">
        <v>21</v>
      </c>
      <c r="G402">
        <v>1112</v>
      </c>
      <c r="H402">
        <v>460</v>
      </c>
      <c r="I402">
        <v>316</v>
      </c>
      <c r="J402">
        <v>195</v>
      </c>
      <c r="K402">
        <v>64</v>
      </c>
      <c r="L402">
        <v>60</v>
      </c>
      <c r="M402">
        <v>17</v>
      </c>
      <c r="N402" s="1">
        <v>1629</v>
      </c>
      <c r="X402" s="1">
        <f>IF(O402&gt;0,1,0)</f>
        <v>0</v>
      </c>
    </row>
    <row r="403" spans="1:24" x14ac:dyDescent="0.25">
      <c r="A403">
        <v>108</v>
      </c>
      <c r="B403">
        <v>10810</v>
      </c>
      <c r="C403" t="s">
        <v>133</v>
      </c>
      <c r="D403" s="1">
        <v>704</v>
      </c>
      <c r="E403">
        <v>524</v>
      </c>
      <c r="F403">
        <v>4</v>
      </c>
      <c r="G403">
        <v>520</v>
      </c>
      <c r="H403">
        <v>235</v>
      </c>
      <c r="I403">
        <v>131</v>
      </c>
      <c r="J403">
        <v>93</v>
      </c>
      <c r="K403">
        <v>21</v>
      </c>
      <c r="L403">
        <v>27</v>
      </c>
      <c r="M403">
        <v>13</v>
      </c>
      <c r="N403" s="1">
        <v>671</v>
      </c>
      <c r="X403" s="1">
        <f>IF(O403&gt;0,1,0)</f>
        <v>0</v>
      </c>
    </row>
    <row r="404" spans="1:24" x14ac:dyDescent="0.25">
      <c r="A404">
        <v>108</v>
      </c>
      <c r="B404">
        <v>10811</v>
      </c>
      <c r="C404" t="s">
        <v>134</v>
      </c>
      <c r="D404" s="1">
        <v>1477</v>
      </c>
      <c r="E404">
        <v>1108</v>
      </c>
      <c r="F404">
        <v>27</v>
      </c>
      <c r="G404">
        <v>1081</v>
      </c>
      <c r="H404">
        <v>417</v>
      </c>
      <c r="I404">
        <v>353</v>
      </c>
      <c r="J404">
        <v>209</v>
      </c>
      <c r="K404">
        <v>49</v>
      </c>
      <c r="L404">
        <v>38</v>
      </c>
      <c r="M404">
        <v>15</v>
      </c>
      <c r="N404" s="1">
        <v>1408</v>
      </c>
      <c r="X404" s="1">
        <f>IF(O404&gt;0,1,0)</f>
        <v>0</v>
      </c>
    </row>
    <row r="405" spans="1:24" x14ac:dyDescent="0.25">
      <c r="A405">
        <v>108</v>
      </c>
      <c r="B405">
        <v>10813</v>
      </c>
      <c r="C405" t="s">
        <v>136</v>
      </c>
      <c r="D405" s="1">
        <v>1412</v>
      </c>
      <c r="E405">
        <v>1069</v>
      </c>
      <c r="F405">
        <v>10</v>
      </c>
      <c r="G405">
        <v>1059</v>
      </c>
      <c r="H405">
        <v>519</v>
      </c>
      <c r="I405">
        <v>310</v>
      </c>
      <c r="J405">
        <v>144</v>
      </c>
      <c r="K405">
        <v>38</v>
      </c>
      <c r="L405">
        <v>29</v>
      </c>
      <c r="M405">
        <v>19</v>
      </c>
      <c r="N405" s="1">
        <v>1412</v>
      </c>
      <c r="X405" s="1">
        <f>IF(O405&gt;0,1,0)</f>
        <v>0</v>
      </c>
    </row>
    <row r="406" spans="1:24" x14ac:dyDescent="0.25">
      <c r="A406">
        <v>108</v>
      </c>
      <c r="B406">
        <v>10814</v>
      </c>
      <c r="C406" t="s">
        <v>137</v>
      </c>
      <c r="D406" s="1">
        <v>894</v>
      </c>
      <c r="E406">
        <v>715</v>
      </c>
      <c r="F406">
        <v>14</v>
      </c>
      <c r="G406">
        <v>701</v>
      </c>
      <c r="H406">
        <v>190</v>
      </c>
      <c r="I406">
        <v>367</v>
      </c>
      <c r="J406">
        <v>92</v>
      </c>
      <c r="K406">
        <v>30</v>
      </c>
      <c r="L406">
        <v>10</v>
      </c>
      <c r="M406">
        <v>12</v>
      </c>
      <c r="N406" s="1">
        <v>903</v>
      </c>
      <c r="X406" s="1">
        <f>IF(O406&gt;0,1,0)</f>
        <v>0</v>
      </c>
    </row>
    <row r="407" spans="1:24" x14ac:dyDescent="0.25">
      <c r="A407">
        <v>108</v>
      </c>
      <c r="B407">
        <v>10815</v>
      </c>
      <c r="C407" t="s">
        <v>138</v>
      </c>
      <c r="D407" s="1">
        <v>1154</v>
      </c>
      <c r="E407">
        <v>812</v>
      </c>
      <c r="F407">
        <v>11</v>
      </c>
      <c r="G407">
        <v>801</v>
      </c>
      <c r="H407">
        <v>409</v>
      </c>
      <c r="I407">
        <v>224</v>
      </c>
      <c r="J407">
        <v>74</v>
      </c>
      <c r="K407">
        <v>41</v>
      </c>
      <c r="L407">
        <v>40</v>
      </c>
      <c r="M407">
        <v>13</v>
      </c>
      <c r="N407" s="1">
        <v>1130</v>
      </c>
      <c r="X407" s="1">
        <f>IF(O407&gt;0,1,0)</f>
        <v>0</v>
      </c>
    </row>
    <row r="408" spans="1:24" x14ac:dyDescent="0.25">
      <c r="A408">
        <v>108</v>
      </c>
      <c r="B408">
        <v>10816</v>
      </c>
      <c r="C408" t="s">
        <v>139</v>
      </c>
      <c r="D408" s="1">
        <v>2501</v>
      </c>
      <c r="E408">
        <v>1463</v>
      </c>
      <c r="F408">
        <v>29</v>
      </c>
      <c r="G408">
        <v>1434</v>
      </c>
      <c r="H408">
        <v>605</v>
      </c>
      <c r="I408">
        <v>382</v>
      </c>
      <c r="J408">
        <v>224</v>
      </c>
      <c r="K408">
        <v>123</v>
      </c>
      <c r="L408">
        <v>76</v>
      </c>
      <c r="M408">
        <v>24</v>
      </c>
      <c r="N408" s="1">
        <v>2584</v>
      </c>
      <c r="X408" s="1">
        <f>IF(O408&gt;0,1,0)</f>
        <v>0</v>
      </c>
    </row>
    <row r="409" spans="1:24" x14ac:dyDescent="0.25">
      <c r="A409">
        <v>108</v>
      </c>
      <c r="B409">
        <v>10819</v>
      </c>
      <c r="C409" t="s">
        <v>142</v>
      </c>
      <c r="D409" s="1">
        <v>742</v>
      </c>
      <c r="E409">
        <v>485</v>
      </c>
      <c r="F409">
        <v>11</v>
      </c>
      <c r="G409">
        <v>474</v>
      </c>
      <c r="H409">
        <v>191</v>
      </c>
      <c r="I409">
        <v>202</v>
      </c>
      <c r="J409">
        <v>44</v>
      </c>
      <c r="K409">
        <v>15</v>
      </c>
      <c r="L409">
        <v>12</v>
      </c>
      <c r="M409">
        <v>10</v>
      </c>
      <c r="N409" s="1">
        <v>760</v>
      </c>
      <c r="X409" s="1">
        <f>IF(O409&gt;0,1,0)</f>
        <v>0</v>
      </c>
    </row>
    <row r="410" spans="1:24" x14ac:dyDescent="0.25">
      <c r="A410">
        <v>108</v>
      </c>
      <c r="B410">
        <v>10820</v>
      </c>
      <c r="C410" t="s">
        <v>143</v>
      </c>
      <c r="D410" s="1">
        <v>747</v>
      </c>
      <c r="E410">
        <v>536</v>
      </c>
      <c r="F410">
        <v>12</v>
      </c>
      <c r="G410">
        <v>524</v>
      </c>
      <c r="H410">
        <v>175</v>
      </c>
      <c r="I410">
        <v>196</v>
      </c>
      <c r="J410">
        <v>92</v>
      </c>
      <c r="K410">
        <v>31</v>
      </c>
      <c r="L410">
        <v>17</v>
      </c>
      <c r="M410">
        <v>13</v>
      </c>
      <c r="N410" s="1">
        <v>753</v>
      </c>
      <c r="X410" s="1">
        <f>IF(O410&gt;0,1,0)</f>
        <v>0</v>
      </c>
    </row>
    <row r="411" spans="1:24" x14ac:dyDescent="0.25">
      <c r="A411">
        <v>108</v>
      </c>
      <c r="B411">
        <v>10821</v>
      </c>
      <c r="C411" t="s">
        <v>144</v>
      </c>
      <c r="D411" s="1">
        <v>1041</v>
      </c>
      <c r="E411">
        <v>801</v>
      </c>
      <c r="F411">
        <v>18</v>
      </c>
      <c r="G411">
        <v>783</v>
      </c>
      <c r="H411">
        <v>356</v>
      </c>
      <c r="I411">
        <v>206</v>
      </c>
      <c r="J411">
        <v>117</v>
      </c>
      <c r="K411">
        <v>48</v>
      </c>
      <c r="L411">
        <v>39</v>
      </c>
      <c r="M411">
        <v>17</v>
      </c>
      <c r="N411" s="1">
        <v>1040</v>
      </c>
      <c r="X411" s="1">
        <f>IF(O411&gt;0,1,0)</f>
        <v>0</v>
      </c>
    </row>
    <row r="412" spans="1:24" x14ac:dyDescent="0.25">
      <c r="A412">
        <v>108</v>
      </c>
      <c r="B412">
        <v>10823</v>
      </c>
      <c r="C412" t="s">
        <v>146</v>
      </c>
      <c r="D412" s="1">
        <v>1507</v>
      </c>
      <c r="E412">
        <v>1124</v>
      </c>
      <c r="F412">
        <v>26</v>
      </c>
      <c r="G412">
        <v>1098</v>
      </c>
      <c r="H412">
        <v>299</v>
      </c>
      <c r="I412">
        <v>470</v>
      </c>
      <c r="J412">
        <v>211</v>
      </c>
      <c r="K412">
        <v>63</v>
      </c>
      <c r="L412">
        <v>39</v>
      </c>
      <c r="M412">
        <v>16</v>
      </c>
      <c r="N412" s="1">
        <v>1569</v>
      </c>
      <c r="X412" s="1">
        <f>IF(O412&gt;0,1,0)</f>
        <v>0</v>
      </c>
    </row>
    <row r="413" spans="1:24" x14ac:dyDescent="0.25">
      <c r="A413">
        <v>108</v>
      </c>
      <c r="B413">
        <v>10824</v>
      </c>
      <c r="C413" t="s">
        <v>147</v>
      </c>
      <c r="D413" s="1">
        <v>490</v>
      </c>
      <c r="E413">
        <v>336</v>
      </c>
      <c r="F413">
        <v>5</v>
      </c>
      <c r="G413">
        <v>331</v>
      </c>
      <c r="H413">
        <v>114</v>
      </c>
      <c r="I413">
        <v>150</v>
      </c>
      <c r="J413">
        <v>46</v>
      </c>
      <c r="K413">
        <v>9</v>
      </c>
      <c r="L413">
        <v>9</v>
      </c>
      <c r="M413">
        <v>3</v>
      </c>
      <c r="N413" s="1">
        <v>477</v>
      </c>
      <c r="X413" s="1">
        <f>IF(O413&gt;0,1,0)</f>
        <v>0</v>
      </c>
    </row>
    <row r="414" spans="1:24" x14ac:dyDescent="0.25">
      <c r="A414">
        <v>108</v>
      </c>
      <c r="B414">
        <v>10825</v>
      </c>
      <c r="C414" t="s">
        <v>148</v>
      </c>
      <c r="D414" s="1">
        <v>526</v>
      </c>
      <c r="E414">
        <v>388</v>
      </c>
      <c r="F414">
        <v>7</v>
      </c>
      <c r="G414">
        <v>381</v>
      </c>
      <c r="H414">
        <v>161</v>
      </c>
      <c r="I414">
        <v>145</v>
      </c>
      <c r="J414">
        <v>51</v>
      </c>
      <c r="K414">
        <v>8</v>
      </c>
      <c r="L414">
        <v>7</v>
      </c>
      <c r="M414">
        <v>9</v>
      </c>
      <c r="N414" s="1">
        <v>525</v>
      </c>
      <c r="X414" s="1">
        <f>IF(O414&gt;0,1,0)</f>
        <v>0</v>
      </c>
    </row>
    <row r="415" spans="1:24" x14ac:dyDescent="0.25">
      <c r="A415">
        <v>108</v>
      </c>
      <c r="B415">
        <v>10826</v>
      </c>
      <c r="C415" t="s">
        <v>149</v>
      </c>
      <c r="D415" s="1">
        <v>527</v>
      </c>
      <c r="E415">
        <v>424</v>
      </c>
      <c r="F415">
        <v>7</v>
      </c>
      <c r="G415">
        <v>417</v>
      </c>
      <c r="H415">
        <v>216</v>
      </c>
      <c r="I415">
        <v>123</v>
      </c>
      <c r="J415">
        <v>46</v>
      </c>
      <c r="K415">
        <v>18</v>
      </c>
      <c r="L415">
        <v>8</v>
      </c>
      <c r="M415">
        <v>6</v>
      </c>
      <c r="N415" s="1">
        <v>517</v>
      </c>
      <c r="X415" s="1">
        <f>IF(O415&gt;0,1,0)</f>
        <v>0</v>
      </c>
    </row>
    <row r="416" spans="1:24" x14ac:dyDescent="0.25">
      <c r="A416">
        <v>108</v>
      </c>
      <c r="B416">
        <v>10827</v>
      </c>
      <c r="C416" t="s">
        <v>150</v>
      </c>
      <c r="D416" s="1">
        <v>277</v>
      </c>
      <c r="E416">
        <v>226</v>
      </c>
      <c r="F416">
        <v>0</v>
      </c>
      <c r="G416">
        <v>226</v>
      </c>
      <c r="H416">
        <v>83</v>
      </c>
      <c r="I416">
        <v>100</v>
      </c>
      <c r="J416">
        <v>17</v>
      </c>
      <c r="K416">
        <v>15</v>
      </c>
      <c r="L416">
        <v>9</v>
      </c>
      <c r="M416">
        <v>2</v>
      </c>
      <c r="N416" s="1">
        <v>266</v>
      </c>
      <c r="X416" s="1">
        <f>IF(O416&gt;0,1,0)</f>
        <v>0</v>
      </c>
    </row>
    <row r="417" spans="1:24" x14ac:dyDescent="0.25">
      <c r="A417">
        <v>108</v>
      </c>
      <c r="B417">
        <v>10828</v>
      </c>
      <c r="C417" t="s">
        <v>151</v>
      </c>
      <c r="D417" s="1">
        <v>657</v>
      </c>
      <c r="E417">
        <v>512</v>
      </c>
      <c r="F417">
        <v>16</v>
      </c>
      <c r="G417">
        <v>496</v>
      </c>
      <c r="H417">
        <v>188</v>
      </c>
      <c r="I417">
        <v>183</v>
      </c>
      <c r="J417">
        <v>78</v>
      </c>
      <c r="K417">
        <v>27</v>
      </c>
      <c r="L417">
        <v>13</v>
      </c>
      <c r="M417">
        <v>7</v>
      </c>
      <c r="N417" s="1">
        <v>630</v>
      </c>
      <c r="X417" s="1">
        <f>IF(O417&gt;0,1,0)</f>
        <v>0</v>
      </c>
    </row>
    <row r="418" spans="1:24" x14ac:dyDescent="0.25">
      <c r="A418">
        <v>109</v>
      </c>
      <c r="B418">
        <v>10901</v>
      </c>
      <c r="C418" t="s">
        <v>152</v>
      </c>
      <c r="D418" s="1">
        <v>1270</v>
      </c>
      <c r="E418">
        <v>831</v>
      </c>
      <c r="F418">
        <v>15</v>
      </c>
      <c r="G418">
        <v>816</v>
      </c>
      <c r="H418">
        <v>324</v>
      </c>
      <c r="I418">
        <v>184</v>
      </c>
      <c r="J418">
        <v>178</v>
      </c>
      <c r="K418">
        <v>72</v>
      </c>
      <c r="L418">
        <v>46</v>
      </c>
      <c r="M418">
        <v>12</v>
      </c>
      <c r="N418" s="1">
        <v>1268</v>
      </c>
      <c r="X418" s="1">
        <f>IF(O418&gt;0,1,0)</f>
        <v>0</v>
      </c>
    </row>
    <row r="419" spans="1:24" x14ac:dyDescent="0.25">
      <c r="A419">
        <v>109</v>
      </c>
      <c r="B419">
        <v>10903</v>
      </c>
      <c r="C419" t="s">
        <v>154</v>
      </c>
      <c r="D419" s="1">
        <v>949</v>
      </c>
      <c r="E419">
        <v>742</v>
      </c>
      <c r="F419">
        <v>15</v>
      </c>
      <c r="G419">
        <v>727</v>
      </c>
      <c r="H419">
        <v>373</v>
      </c>
      <c r="I419">
        <v>129</v>
      </c>
      <c r="J419">
        <v>144</v>
      </c>
      <c r="K419">
        <v>32</v>
      </c>
      <c r="L419">
        <v>32</v>
      </c>
      <c r="M419">
        <v>17</v>
      </c>
      <c r="N419" s="1">
        <v>903</v>
      </c>
      <c r="X419" s="1">
        <f>IF(O419&gt;0,1,0)</f>
        <v>0</v>
      </c>
    </row>
    <row r="420" spans="1:24" x14ac:dyDescent="0.25">
      <c r="A420">
        <v>109</v>
      </c>
      <c r="B420">
        <v>10905</v>
      </c>
      <c r="C420" t="s">
        <v>156</v>
      </c>
      <c r="D420" s="1">
        <v>2881</v>
      </c>
      <c r="E420">
        <v>1897</v>
      </c>
      <c r="F420">
        <v>27</v>
      </c>
      <c r="G420">
        <v>1870</v>
      </c>
      <c r="H420">
        <v>638</v>
      </c>
      <c r="I420">
        <v>698</v>
      </c>
      <c r="J420">
        <v>311</v>
      </c>
      <c r="K420">
        <v>121</v>
      </c>
      <c r="L420">
        <v>66</v>
      </c>
      <c r="M420">
        <v>36</v>
      </c>
      <c r="N420" s="1">
        <v>2868</v>
      </c>
      <c r="X420" s="1">
        <f>IF(O420&gt;0,1,0)</f>
        <v>0</v>
      </c>
    </row>
    <row r="421" spans="1:24" x14ac:dyDescent="0.25">
      <c r="A421">
        <v>109</v>
      </c>
      <c r="B421">
        <v>10906</v>
      </c>
      <c r="C421" t="s">
        <v>157</v>
      </c>
      <c r="D421" s="1">
        <v>627</v>
      </c>
      <c r="E421">
        <v>447</v>
      </c>
      <c r="F421">
        <v>5</v>
      </c>
      <c r="G421">
        <v>442</v>
      </c>
      <c r="H421">
        <v>197</v>
      </c>
      <c r="I421">
        <v>158</v>
      </c>
      <c r="J421">
        <v>59</v>
      </c>
      <c r="K421">
        <v>13</v>
      </c>
      <c r="L421">
        <v>8</v>
      </c>
      <c r="M421">
        <v>7</v>
      </c>
      <c r="N421" s="1">
        <v>599</v>
      </c>
      <c r="X421" s="1">
        <f>IF(O421&gt;0,1,0)</f>
        <v>0</v>
      </c>
    </row>
    <row r="422" spans="1:24" x14ac:dyDescent="0.25">
      <c r="A422">
        <v>109</v>
      </c>
      <c r="B422">
        <v>10909</v>
      </c>
      <c r="C422" t="s">
        <v>160</v>
      </c>
      <c r="D422" s="1">
        <v>951</v>
      </c>
      <c r="E422">
        <v>691</v>
      </c>
      <c r="F422">
        <v>11</v>
      </c>
      <c r="G422">
        <v>680</v>
      </c>
      <c r="H422">
        <v>215</v>
      </c>
      <c r="I422">
        <v>169</v>
      </c>
      <c r="J422">
        <v>202</v>
      </c>
      <c r="K422">
        <v>65</v>
      </c>
      <c r="L422">
        <v>20</v>
      </c>
      <c r="M422">
        <v>9</v>
      </c>
      <c r="N422" s="1">
        <v>950</v>
      </c>
      <c r="X422" s="1">
        <f>IF(O422&gt;0,1,0)</f>
        <v>0</v>
      </c>
    </row>
    <row r="423" spans="1:24" x14ac:dyDescent="0.25">
      <c r="A423">
        <v>109</v>
      </c>
      <c r="B423">
        <v>10911</v>
      </c>
      <c r="C423" t="s">
        <v>162</v>
      </c>
      <c r="D423" s="1">
        <v>990</v>
      </c>
      <c r="E423">
        <v>708</v>
      </c>
      <c r="F423">
        <v>10</v>
      </c>
      <c r="G423">
        <v>698</v>
      </c>
      <c r="H423">
        <v>238</v>
      </c>
      <c r="I423">
        <v>193</v>
      </c>
      <c r="J423">
        <v>182</v>
      </c>
      <c r="K423">
        <v>49</v>
      </c>
      <c r="L423">
        <v>21</v>
      </c>
      <c r="M423">
        <v>15</v>
      </c>
      <c r="N423" s="1">
        <v>978</v>
      </c>
      <c r="X423" s="1">
        <f>IF(O423&gt;0,1,0)</f>
        <v>0</v>
      </c>
    </row>
    <row r="424" spans="1:24" x14ac:dyDescent="0.25">
      <c r="A424">
        <v>109</v>
      </c>
      <c r="B424">
        <v>10912</v>
      </c>
      <c r="C424" t="s">
        <v>163</v>
      </c>
      <c r="D424" s="1">
        <v>1505</v>
      </c>
      <c r="E424">
        <v>1117</v>
      </c>
      <c r="F424">
        <v>17</v>
      </c>
      <c r="G424">
        <v>1100</v>
      </c>
      <c r="H424">
        <v>384</v>
      </c>
      <c r="I424">
        <v>293</v>
      </c>
      <c r="J424">
        <v>243</v>
      </c>
      <c r="K424">
        <v>93</v>
      </c>
      <c r="L424">
        <v>68</v>
      </c>
      <c r="M424">
        <v>19</v>
      </c>
      <c r="N424" s="1">
        <v>1580</v>
      </c>
      <c r="X424" s="1">
        <f>IF(O424&gt;0,1,0)</f>
        <v>0</v>
      </c>
    </row>
    <row r="425" spans="1:24" x14ac:dyDescent="0.25">
      <c r="A425">
        <v>109</v>
      </c>
      <c r="B425">
        <v>10913</v>
      </c>
      <c r="C425" t="s">
        <v>164</v>
      </c>
      <c r="D425" s="1">
        <v>554</v>
      </c>
      <c r="E425">
        <v>412</v>
      </c>
      <c r="F425">
        <v>4</v>
      </c>
      <c r="G425">
        <v>408</v>
      </c>
      <c r="H425">
        <v>177</v>
      </c>
      <c r="I425">
        <v>154</v>
      </c>
      <c r="J425">
        <v>54</v>
      </c>
      <c r="K425">
        <v>10</v>
      </c>
      <c r="L425">
        <v>5</v>
      </c>
      <c r="M425">
        <v>8</v>
      </c>
      <c r="N425" s="1">
        <v>552</v>
      </c>
      <c r="X425" s="1">
        <f>IF(O425&gt;0,1,0)</f>
        <v>0</v>
      </c>
    </row>
    <row r="426" spans="1:24" x14ac:dyDescent="0.25">
      <c r="A426">
        <v>109</v>
      </c>
      <c r="B426">
        <v>10914</v>
      </c>
      <c r="C426" t="s">
        <v>165</v>
      </c>
      <c r="D426" s="1">
        <v>1342</v>
      </c>
      <c r="E426">
        <v>1022</v>
      </c>
      <c r="F426">
        <v>18</v>
      </c>
      <c r="G426">
        <v>1004</v>
      </c>
      <c r="H426">
        <v>429</v>
      </c>
      <c r="I426">
        <v>360</v>
      </c>
      <c r="J426">
        <v>136</v>
      </c>
      <c r="K426">
        <v>29</v>
      </c>
      <c r="L426">
        <v>39</v>
      </c>
      <c r="M426">
        <v>11</v>
      </c>
      <c r="N426" s="1">
        <v>1256</v>
      </c>
      <c r="X426" s="1">
        <f>IF(O426&gt;0,1,0)</f>
        <v>0</v>
      </c>
    </row>
    <row r="427" spans="1:24" x14ac:dyDescent="0.25">
      <c r="A427">
        <v>109</v>
      </c>
      <c r="B427">
        <v>10915</v>
      </c>
      <c r="C427" t="s">
        <v>166</v>
      </c>
      <c r="D427" s="1">
        <v>849</v>
      </c>
      <c r="E427">
        <v>644</v>
      </c>
      <c r="F427">
        <v>14</v>
      </c>
      <c r="G427">
        <v>630</v>
      </c>
      <c r="H427">
        <v>222</v>
      </c>
      <c r="I427">
        <v>237</v>
      </c>
      <c r="J427">
        <v>127</v>
      </c>
      <c r="K427">
        <v>22</v>
      </c>
      <c r="L427">
        <v>14</v>
      </c>
      <c r="M427">
        <v>8</v>
      </c>
      <c r="N427" s="1">
        <v>827</v>
      </c>
      <c r="X427" s="1">
        <f>IF(O427&gt;0,1,0)</f>
        <v>0</v>
      </c>
    </row>
    <row r="428" spans="1:24" x14ac:dyDescent="0.25">
      <c r="A428">
        <v>109</v>
      </c>
      <c r="B428">
        <v>10917</v>
      </c>
      <c r="C428" t="s">
        <v>168</v>
      </c>
      <c r="D428" s="1">
        <v>5653</v>
      </c>
      <c r="E428">
        <v>3515</v>
      </c>
      <c r="F428">
        <v>40</v>
      </c>
      <c r="G428">
        <v>3475</v>
      </c>
      <c r="H428">
        <v>1220</v>
      </c>
      <c r="I428">
        <v>991</v>
      </c>
      <c r="J428">
        <v>708</v>
      </c>
      <c r="K428">
        <v>320</v>
      </c>
      <c r="L428">
        <v>172</v>
      </c>
      <c r="M428">
        <v>64</v>
      </c>
      <c r="N428" s="1">
        <v>5671</v>
      </c>
      <c r="X428" s="1">
        <f>IF(O428&gt;0,1,0)</f>
        <v>0</v>
      </c>
    </row>
    <row r="429" spans="1:24" x14ac:dyDescent="0.25">
      <c r="A429">
        <v>109</v>
      </c>
      <c r="B429">
        <v>10918</v>
      </c>
      <c r="C429" t="s">
        <v>169</v>
      </c>
      <c r="D429" s="1">
        <v>4503</v>
      </c>
      <c r="E429">
        <v>2873</v>
      </c>
      <c r="F429">
        <v>49</v>
      </c>
      <c r="G429">
        <v>2824</v>
      </c>
      <c r="H429">
        <v>858</v>
      </c>
      <c r="I429">
        <v>706</v>
      </c>
      <c r="J429">
        <v>787</v>
      </c>
      <c r="K429">
        <v>268</v>
      </c>
      <c r="L429">
        <v>140</v>
      </c>
      <c r="M429">
        <v>65</v>
      </c>
      <c r="N429" s="1">
        <v>4505</v>
      </c>
      <c r="X429" s="1">
        <f>IF(O429&gt;0,1,0)</f>
        <v>0</v>
      </c>
    </row>
    <row r="430" spans="1:24" x14ac:dyDescent="0.25">
      <c r="A430">
        <v>109</v>
      </c>
      <c r="B430">
        <v>10919</v>
      </c>
      <c r="C430" t="s">
        <v>170</v>
      </c>
      <c r="D430" s="1">
        <v>2409</v>
      </c>
      <c r="E430">
        <v>1607</v>
      </c>
      <c r="F430">
        <v>26</v>
      </c>
      <c r="G430">
        <v>1581</v>
      </c>
      <c r="H430">
        <v>548</v>
      </c>
      <c r="I430">
        <v>538</v>
      </c>
      <c r="J430">
        <v>360</v>
      </c>
      <c r="K430">
        <v>59</v>
      </c>
      <c r="L430">
        <v>51</v>
      </c>
      <c r="M430">
        <v>25</v>
      </c>
      <c r="N430" s="1">
        <v>2358</v>
      </c>
      <c r="X430" s="1">
        <f>IF(O430&gt;0,1,0)</f>
        <v>0</v>
      </c>
    </row>
    <row r="431" spans="1:24" x14ac:dyDescent="0.25">
      <c r="A431">
        <v>109</v>
      </c>
      <c r="B431">
        <v>10920</v>
      </c>
      <c r="C431" t="s">
        <v>171</v>
      </c>
      <c r="D431" s="1">
        <v>1334</v>
      </c>
      <c r="E431">
        <v>912</v>
      </c>
      <c r="F431">
        <v>23</v>
      </c>
      <c r="G431">
        <v>889</v>
      </c>
      <c r="H431">
        <v>190</v>
      </c>
      <c r="I431">
        <v>295</v>
      </c>
      <c r="J431">
        <v>288</v>
      </c>
      <c r="K431">
        <v>65</v>
      </c>
      <c r="L431">
        <v>33</v>
      </c>
      <c r="M431">
        <v>18</v>
      </c>
      <c r="N431" s="1">
        <v>1310</v>
      </c>
      <c r="X431" s="1">
        <f>IF(O431&gt;0,1,0)</f>
        <v>0</v>
      </c>
    </row>
    <row r="432" spans="1:24" x14ac:dyDescent="0.25">
      <c r="A432">
        <v>109</v>
      </c>
      <c r="B432">
        <v>10921</v>
      </c>
      <c r="C432" t="s">
        <v>172</v>
      </c>
      <c r="D432" s="1">
        <v>1153</v>
      </c>
      <c r="E432">
        <v>887</v>
      </c>
      <c r="F432">
        <v>12</v>
      </c>
      <c r="G432">
        <v>875</v>
      </c>
      <c r="H432">
        <v>316</v>
      </c>
      <c r="I432">
        <v>352</v>
      </c>
      <c r="J432">
        <v>121</v>
      </c>
      <c r="K432">
        <v>45</v>
      </c>
      <c r="L432">
        <v>20</v>
      </c>
      <c r="M432">
        <v>21</v>
      </c>
      <c r="N432" s="1">
        <v>1140</v>
      </c>
      <c r="X432" s="1">
        <f>IF(O432&gt;0,1,0)</f>
        <v>0</v>
      </c>
    </row>
    <row r="433" spans="1:24" x14ac:dyDescent="0.25">
      <c r="A433">
        <v>109</v>
      </c>
      <c r="B433">
        <v>10922</v>
      </c>
      <c r="C433" t="s">
        <v>173</v>
      </c>
      <c r="D433" s="1">
        <v>547</v>
      </c>
      <c r="E433">
        <v>405</v>
      </c>
      <c r="F433">
        <v>6</v>
      </c>
      <c r="G433">
        <v>399</v>
      </c>
      <c r="H433">
        <v>193</v>
      </c>
      <c r="I433">
        <v>94</v>
      </c>
      <c r="J433">
        <v>61</v>
      </c>
      <c r="K433">
        <v>31</v>
      </c>
      <c r="L433">
        <v>11</v>
      </c>
      <c r="M433">
        <v>9</v>
      </c>
      <c r="N433" s="1">
        <v>542</v>
      </c>
      <c r="X433" s="1">
        <f>IF(O433&gt;0,1,0)</f>
        <v>0</v>
      </c>
    </row>
    <row r="434" spans="1:24" x14ac:dyDescent="0.25">
      <c r="A434">
        <v>109</v>
      </c>
      <c r="B434">
        <v>10923</v>
      </c>
      <c r="C434" t="s">
        <v>174</v>
      </c>
      <c r="D434" s="1">
        <v>1629</v>
      </c>
      <c r="E434">
        <v>1117</v>
      </c>
      <c r="F434">
        <v>16</v>
      </c>
      <c r="G434">
        <v>1101</v>
      </c>
      <c r="H434">
        <v>408</v>
      </c>
      <c r="I434">
        <v>389</v>
      </c>
      <c r="J434">
        <v>221</v>
      </c>
      <c r="K434">
        <v>42</v>
      </c>
      <c r="L434">
        <v>25</v>
      </c>
      <c r="M434">
        <v>16</v>
      </c>
      <c r="N434" s="1">
        <v>1632</v>
      </c>
      <c r="X434" s="1">
        <f>IF(O434&gt;0,1,0)</f>
        <v>0</v>
      </c>
    </row>
    <row r="435" spans="1:24" x14ac:dyDescent="0.25">
      <c r="A435">
        <v>109</v>
      </c>
      <c r="B435">
        <v>10925</v>
      </c>
      <c r="C435" t="s">
        <v>176</v>
      </c>
      <c r="D435" s="1">
        <v>673</v>
      </c>
      <c r="E435">
        <v>478</v>
      </c>
      <c r="F435">
        <v>6</v>
      </c>
      <c r="G435">
        <v>472</v>
      </c>
      <c r="H435">
        <v>209</v>
      </c>
      <c r="I435">
        <v>136</v>
      </c>
      <c r="J435">
        <v>88</v>
      </c>
      <c r="K435">
        <v>23</v>
      </c>
      <c r="L435">
        <v>10</v>
      </c>
      <c r="M435">
        <v>6</v>
      </c>
      <c r="N435" s="1">
        <v>676</v>
      </c>
      <c r="X435" s="1">
        <f>IF(O435&gt;0,1,0)</f>
        <v>0</v>
      </c>
    </row>
    <row r="436" spans="1:24" x14ac:dyDescent="0.25">
      <c r="A436">
        <v>109</v>
      </c>
      <c r="B436">
        <v>10926</v>
      </c>
      <c r="C436" t="s">
        <v>177</v>
      </c>
      <c r="D436" s="1">
        <v>685</v>
      </c>
      <c r="E436">
        <v>540</v>
      </c>
      <c r="F436">
        <v>5</v>
      </c>
      <c r="G436">
        <v>535</v>
      </c>
      <c r="H436">
        <v>230</v>
      </c>
      <c r="I436">
        <v>132</v>
      </c>
      <c r="J436">
        <v>109</v>
      </c>
      <c r="K436">
        <v>38</v>
      </c>
      <c r="L436">
        <v>13</v>
      </c>
      <c r="M436">
        <v>13</v>
      </c>
      <c r="N436" s="1">
        <v>681</v>
      </c>
      <c r="X436" s="1">
        <f>IF(O436&gt;0,1,0)</f>
        <v>0</v>
      </c>
    </row>
    <row r="437" spans="1:24" x14ac:dyDescent="0.25">
      <c r="A437">
        <v>109</v>
      </c>
      <c r="B437">
        <v>10927</v>
      </c>
      <c r="C437" t="s">
        <v>178</v>
      </c>
      <c r="D437" s="1">
        <v>958</v>
      </c>
      <c r="E437">
        <v>702</v>
      </c>
      <c r="F437">
        <v>7</v>
      </c>
      <c r="G437">
        <v>695</v>
      </c>
      <c r="H437">
        <v>293</v>
      </c>
      <c r="I437">
        <v>162</v>
      </c>
      <c r="J437">
        <v>186</v>
      </c>
      <c r="K437">
        <v>27</v>
      </c>
      <c r="L437">
        <v>18</v>
      </c>
      <c r="M437">
        <v>9</v>
      </c>
      <c r="N437" s="1">
        <v>984</v>
      </c>
      <c r="X437" s="1">
        <f>IF(O437&gt;0,1,0)</f>
        <v>0</v>
      </c>
    </row>
    <row r="438" spans="1:24" x14ac:dyDescent="0.25">
      <c r="A438">
        <v>109</v>
      </c>
      <c r="B438">
        <v>10929</v>
      </c>
      <c r="C438" t="s">
        <v>180</v>
      </c>
      <c r="D438" s="1">
        <v>653</v>
      </c>
      <c r="E438">
        <v>493</v>
      </c>
      <c r="F438">
        <v>8</v>
      </c>
      <c r="G438">
        <v>485</v>
      </c>
      <c r="H438">
        <v>166</v>
      </c>
      <c r="I438">
        <v>169</v>
      </c>
      <c r="J438">
        <v>103</v>
      </c>
      <c r="K438">
        <v>19</v>
      </c>
      <c r="L438">
        <v>22</v>
      </c>
      <c r="M438">
        <v>6</v>
      </c>
      <c r="N438" s="1">
        <v>698</v>
      </c>
      <c r="X438" s="1">
        <f>IF(O438&gt;0,1,0)</f>
        <v>0</v>
      </c>
    </row>
    <row r="439" spans="1:24" x14ac:dyDescent="0.25">
      <c r="A439">
        <v>109</v>
      </c>
      <c r="B439">
        <v>10930</v>
      </c>
      <c r="C439" t="s">
        <v>181</v>
      </c>
      <c r="D439" s="1">
        <v>590</v>
      </c>
      <c r="E439">
        <v>457</v>
      </c>
      <c r="F439">
        <v>7</v>
      </c>
      <c r="G439">
        <v>450</v>
      </c>
      <c r="H439">
        <v>170</v>
      </c>
      <c r="I439">
        <v>141</v>
      </c>
      <c r="J439">
        <v>79</v>
      </c>
      <c r="K439">
        <v>24</v>
      </c>
      <c r="L439">
        <v>27</v>
      </c>
      <c r="M439">
        <v>9</v>
      </c>
      <c r="N439" s="1">
        <v>599</v>
      </c>
      <c r="X439" s="1">
        <f>IF(O439&gt;0,1,0)</f>
        <v>0</v>
      </c>
    </row>
    <row r="440" spans="1:24" x14ac:dyDescent="0.25">
      <c r="A440">
        <v>109</v>
      </c>
      <c r="B440">
        <v>10931</v>
      </c>
      <c r="C440" t="s">
        <v>182</v>
      </c>
      <c r="D440" s="1">
        <v>243</v>
      </c>
      <c r="E440">
        <v>193</v>
      </c>
      <c r="F440">
        <v>4</v>
      </c>
      <c r="G440">
        <v>189</v>
      </c>
      <c r="H440">
        <v>97</v>
      </c>
      <c r="I440">
        <v>48</v>
      </c>
      <c r="J440">
        <v>34</v>
      </c>
      <c r="K440">
        <v>4</v>
      </c>
      <c r="L440">
        <v>3</v>
      </c>
      <c r="M440">
        <v>3</v>
      </c>
      <c r="N440" s="1">
        <v>244</v>
      </c>
      <c r="X440" s="1">
        <f>IF(O440&gt;0,1,0)</f>
        <v>0</v>
      </c>
    </row>
    <row r="441" spans="1:24" x14ac:dyDescent="0.25">
      <c r="A441">
        <v>109</v>
      </c>
      <c r="B441">
        <v>10932</v>
      </c>
      <c r="C441" t="s">
        <v>183</v>
      </c>
      <c r="D441" s="1">
        <v>208</v>
      </c>
      <c r="E441">
        <v>152</v>
      </c>
      <c r="F441">
        <v>2</v>
      </c>
      <c r="G441">
        <v>150</v>
      </c>
      <c r="H441">
        <v>63</v>
      </c>
      <c r="I441">
        <v>56</v>
      </c>
      <c r="J441">
        <v>20</v>
      </c>
      <c r="K441">
        <v>6</v>
      </c>
      <c r="L441">
        <v>3</v>
      </c>
      <c r="M441">
        <v>2</v>
      </c>
      <c r="N441" s="1">
        <v>249</v>
      </c>
      <c r="X441" s="1">
        <f>IF(O441&gt;0,1,0)</f>
        <v>0</v>
      </c>
    </row>
    <row r="442" spans="1:24" x14ac:dyDescent="0.25">
      <c r="A442">
        <v>201</v>
      </c>
      <c r="B442">
        <v>20101</v>
      </c>
      <c r="C442" t="s">
        <v>184</v>
      </c>
      <c r="D442" s="1">
        <v>73873</v>
      </c>
      <c r="E442">
        <v>43331</v>
      </c>
      <c r="F442">
        <v>649</v>
      </c>
      <c r="G442">
        <v>42682</v>
      </c>
      <c r="H442">
        <v>13677</v>
      </c>
      <c r="I442">
        <v>10596</v>
      </c>
      <c r="J442">
        <v>7166</v>
      </c>
      <c r="K442">
        <v>5869</v>
      </c>
      <c r="L442">
        <v>3574</v>
      </c>
      <c r="M442">
        <v>1800</v>
      </c>
      <c r="N442" s="1">
        <v>73236</v>
      </c>
      <c r="X442" s="1">
        <f>IF(O442&gt;0,1,0)</f>
        <v>0</v>
      </c>
    </row>
    <row r="443" spans="1:24" x14ac:dyDescent="0.25">
      <c r="A443">
        <v>202</v>
      </c>
      <c r="B443">
        <v>20201</v>
      </c>
      <c r="C443" t="s">
        <v>185</v>
      </c>
      <c r="D443" s="1">
        <v>44596</v>
      </c>
      <c r="E443">
        <v>27169</v>
      </c>
      <c r="F443">
        <v>423</v>
      </c>
      <c r="G443">
        <v>26746</v>
      </c>
      <c r="H443">
        <v>8254</v>
      </c>
      <c r="I443">
        <v>7819</v>
      </c>
      <c r="J443">
        <v>5010</v>
      </c>
      <c r="K443">
        <v>2735</v>
      </c>
      <c r="L443">
        <v>1944</v>
      </c>
      <c r="M443">
        <v>984</v>
      </c>
      <c r="N443" s="1">
        <v>44411</v>
      </c>
      <c r="X443" s="1">
        <f>IF(O443&gt;0,1,0)</f>
        <v>0</v>
      </c>
    </row>
    <row r="444" spans="1:24" x14ac:dyDescent="0.25">
      <c r="A444">
        <v>203</v>
      </c>
      <c r="B444">
        <v>20302</v>
      </c>
      <c r="C444" t="s">
        <v>186</v>
      </c>
      <c r="D444" s="1">
        <v>1027</v>
      </c>
      <c r="E444">
        <v>663</v>
      </c>
      <c r="F444">
        <v>19</v>
      </c>
      <c r="G444">
        <v>644</v>
      </c>
      <c r="H444">
        <v>329</v>
      </c>
      <c r="I444">
        <v>141</v>
      </c>
      <c r="J444">
        <v>111</v>
      </c>
      <c r="K444">
        <v>31</v>
      </c>
      <c r="L444">
        <v>27</v>
      </c>
      <c r="M444">
        <v>5</v>
      </c>
      <c r="N444" s="1">
        <v>991</v>
      </c>
      <c r="X444" s="1">
        <f>IF(O444&gt;0,1,0)</f>
        <v>0</v>
      </c>
    </row>
    <row r="445" spans="1:24" x14ac:dyDescent="0.25">
      <c r="A445">
        <v>203</v>
      </c>
      <c r="B445">
        <v>20305</v>
      </c>
      <c r="C445" t="s">
        <v>187</v>
      </c>
      <c r="D445" s="1">
        <v>5457</v>
      </c>
      <c r="E445">
        <v>3452</v>
      </c>
      <c r="F445">
        <v>60</v>
      </c>
      <c r="G445">
        <v>3392</v>
      </c>
      <c r="H445">
        <v>1290</v>
      </c>
      <c r="I445">
        <v>989</v>
      </c>
      <c r="J445">
        <v>612</v>
      </c>
      <c r="K445">
        <v>220</v>
      </c>
      <c r="L445">
        <v>209</v>
      </c>
      <c r="M445">
        <v>72</v>
      </c>
      <c r="N445" s="1">
        <v>5262</v>
      </c>
      <c r="X445" s="1">
        <f>IF(O445&gt;0,1,0)</f>
        <v>0</v>
      </c>
    </row>
    <row r="446" spans="1:24" x14ac:dyDescent="0.25">
      <c r="A446">
        <v>203</v>
      </c>
      <c r="B446">
        <v>20306</v>
      </c>
      <c r="C446" t="s">
        <v>188</v>
      </c>
      <c r="D446" s="1">
        <v>2109</v>
      </c>
      <c r="E446">
        <v>1401</v>
      </c>
      <c r="F446">
        <v>23</v>
      </c>
      <c r="G446">
        <v>1378</v>
      </c>
      <c r="H446">
        <v>640</v>
      </c>
      <c r="I446">
        <v>272</v>
      </c>
      <c r="J446">
        <v>283</v>
      </c>
      <c r="K446">
        <v>81</v>
      </c>
      <c r="L446">
        <v>76</v>
      </c>
      <c r="M446">
        <v>26</v>
      </c>
      <c r="N446" s="1">
        <v>2063</v>
      </c>
      <c r="X446" s="1">
        <f>IF(O446&gt;0,1,0)</f>
        <v>0</v>
      </c>
    </row>
    <row r="447" spans="1:24" x14ac:dyDescent="0.25">
      <c r="A447">
        <v>203</v>
      </c>
      <c r="B447">
        <v>20307</v>
      </c>
      <c r="C447" t="s">
        <v>189</v>
      </c>
      <c r="D447" s="1">
        <v>2718</v>
      </c>
      <c r="E447">
        <v>1666</v>
      </c>
      <c r="F447">
        <v>57</v>
      </c>
      <c r="G447">
        <v>1609</v>
      </c>
      <c r="H447">
        <v>792</v>
      </c>
      <c r="I447">
        <v>375</v>
      </c>
      <c r="J447">
        <v>234</v>
      </c>
      <c r="K447">
        <v>90</v>
      </c>
      <c r="L447">
        <v>84</v>
      </c>
      <c r="M447">
        <v>34</v>
      </c>
      <c r="N447" s="1">
        <v>2613</v>
      </c>
      <c r="X447" s="1">
        <f>IF(O447&gt;0,1,0)</f>
        <v>0</v>
      </c>
    </row>
    <row r="448" spans="1:24" x14ac:dyDescent="0.25">
      <c r="A448">
        <v>203</v>
      </c>
      <c r="B448">
        <v>20316</v>
      </c>
      <c r="C448" t="s">
        <v>190</v>
      </c>
      <c r="D448" s="1">
        <v>1304</v>
      </c>
      <c r="E448">
        <v>868</v>
      </c>
      <c r="F448">
        <v>25</v>
      </c>
      <c r="G448">
        <v>843</v>
      </c>
      <c r="H448">
        <v>370</v>
      </c>
      <c r="I448">
        <v>257</v>
      </c>
      <c r="J448">
        <v>133</v>
      </c>
      <c r="K448">
        <v>43</v>
      </c>
      <c r="L448">
        <v>24</v>
      </c>
      <c r="M448">
        <v>16</v>
      </c>
      <c r="N448" s="1">
        <v>1257</v>
      </c>
      <c r="X448" s="1">
        <f>IF(O448&gt;0,1,0)</f>
        <v>0</v>
      </c>
    </row>
    <row r="449" spans="1:24" x14ac:dyDescent="0.25">
      <c r="A449">
        <v>203</v>
      </c>
      <c r="B449">
        <v>20321</v>
      </c>
      <c r="C449" t="s">
        <v>192</v>
      </c>
      <c r="D449" s="1">
        <v>1080</v>
      </c>
      <c r="E449">
        <v>737</v>
      </c>
      <c r="F449">
        <v>14</v>
      </c>
      <c r="G449">
        <v>723</v>
      </c>
      <c r="H449">
        <v>474</v>
      </c>
      <c r="I449">
        <v>113</v>
      </c>
      <c r="J449">
        <v>62</v>
      </c>
      <c r="K449">
        <v>37</v>
      </c>
      <c r="L449">
        <v>30</v>
      </c>
      <c r="M449">
        <v>7</v>
      </c>
      <c r="N449" s="1">
        <v>1056</v>
      </c>
      <c r="X449" s="1">
        <f>IF(O449&gt;0,1,0)</f>
        <v>0</v>
      </c>
    </row>
    <row r="450" spans="1:24" x14ac:dyDescent="0.25">
      <c r="A450">
        <v>204</v>
      </c>
      <c r="B450">
        <v>20402</v>
      </c>
      <c r="C450" t="s">
        <v>193</v>
      </c>
      <c r="D450" s="1">
        <v>6359</v>
      </c>
      <c r="E450">
        <v>4020</v>
      </c>
      <c r="F450">
        <v>57</v>
      </c>
      <c r="G450">
        <v>3963</v>
      </c>
      <c r="H450">
        <v>1276</v>
      </c>
      <c r="I450">
        <v>1219</v>
      </c>
      <c r="J450">
        <v>858</v>
      </c>
      <c r="K450">
        <v>256</v>
      </c>
      <c r="L450">
        <v>229</v>
      </c>
      <c r="M450">
        <v>125</v>
      </c>
      <c r="N450" s="1">
        <v>6355</v>
      </c>
      <c r="X450" s="1">
        <f>IF(O450&gt;0,1,0)</f>
        <v>0</v>
      </c>
    </row>
    <row r="451" spans="1:24" x14ac:dyDescent="0.25">
      <c r="A451">
        <v>204</v>
      </c>
      <c r="B451">
        <v>20403</v>
      </c>
      <c r="C451" t="s">
        <v>194</v>
      </c>
      <c r="D451" s="1">
        <v>1949</v>
      </c>
      <c r="E451">
        <v>1143</v>
      </c>
      <c r="F451">
        <v>24</v>
      </c>
      <c r="G451">
        <v>1119</v>
      </c>
      <c r="H451">
        <v>347</v>
      </c>
      <c r="I451">
        <v>393</v>
      </c>
      <c r="J451">
        <v>182</v>
      </c>
      <c r="K451">
        <v>120</v>
      </c>
      <c r="L451">
        <v>46</v>
      </c>
      <c r="M451">
        <v>31</v>
      </c>
      <c r="N451" s="1">
        <v>1886</v>
      </c>
      <c r="X451" s="1">
        <f>IF(O451&gt;0,1,0)</f>
        <v>0</v>
      </c>
    </row>
    <row r="452" spans="1:24" x14ac:dyDescent="0.25">
      <c r="A452">
        <v>204</v>
      </c>
      <c r="B452">
        <v>20405</v>
      </c>
      <c r="C452" t="s">
        <v>195</v>
      </c>
      <c r="D452" s="1">
        <v>5473</v>
      </c>
      <c r="E452">
        <v>3363</v>
      </c>
      <c r="F452">
        <v>79</v>
      </c>
      <c r="G452">
        <v>3284</v>
      </c>
      <c r="H452">
        <v>1000</v>
      </c>
      <c r="I452">
        <v>1112</v>
      </c>
      <c r="J452">
        <v>647</v>
      </c>
      <c r="K452">
        <v>255</v>
      </c>
      <c r="L452">
        <v>185</v>
      </c>
      <c r="M452">
        <v>85</v>
      </c>
      <c r="N452" s="1">
        <v>5515</v>
      </c>
      <c r="X452" s="1">
        <f>IF(O452&gt;0,1,0)</f>
        <v>0</v>
      </c>
    </row>
    <row r="453" spans="1:24" x14ac:dyDescent="0.25">
      <c r="A453">
        <v>204</v>
      </c>
      <c r="B453">
        <v>20409</v>
      </c>
      <c r="C453" t="s">
        <v>196</v>
      </c>
      <c r="D453" s="1">
        <v>2327</v>
      </c>
      <c r="E453">
        <v>1450</v>
      </c>
      <c r="F453">
        <v>43</v>
      </c>
      <c r="G453">
        <v>1407</v>
      </c>
      <c r="H453">
        <v>621</v>
      </c>
      <c r="I453">
        <v>277</v>
      </c>
      <c r="J453">
        <v>271</v>
      </c>
      <c r="K453">
        <v>82</v>
      </c>
      <c r="L453">
        <v>81</v>
      </c>
      <c r="M453">
        <v>75</v>
      </c>
      <c r="N453" s="1">
        <v>2367</v>
      </c>
      <c r="X453" s="1">
        <f>IF(O453&gt;0,1,0)</f>
        <v>0</v>
      </c>
    </row>
    <row r="454" spans="1:24" x14ac:dyDescent="0.25">
      <c r="A454">
        <v>204</v>
      </c>
      <c r="B454">
        <v>20412</v>
      </c>
      <c r="C454" t="s">
        <v>197</v>
      </c>
      <c r="D454" s="1">
        <v>1967</v>
      </c>
      <c r="E454">
        <v>1123</v>
      </c>
      <c r="F454">
        <v>14</v>
      </c>
      <c r="G454">
        <v>1109</v>
      </c>
      <c r="H454">
        <v>423</v>
      </c>
      <c r="I454">
        <v>279</v>
      </c>
      <c r="J454">
        <v>150</v>
      </c>
      <c r="K454">
        <v>131</v>
      </c>
      <c r="L454">
        <v>87</v>
      </c>
      <c r="M454">
        <v>39</v>
      </c>
      <c r="N454" s="1">
        <v>1918</v>
      </c>
      <c r="X454" s="1">
        <f>IF(O454&gt;0,1,0)</f>
        <v>0</v>
      </c>
    </row>
    <row r="455" spans="1:24" x14ac:dyDescent="0.25">
      <c r="A455">
        <v>204</v>
      </c>
      <c r="B455">
        <v>20414</v>
      </c>
      <c r="C455" t="s">
        <v>198</v>
      </c>
      <c r="D455" s="1">
        <v>2380</v>
      </c>
      <c r="E455">
        <v>1556</v>
      </c>
      <c r="F455">
        <v>29</v>
      </c>
      <c r="G455">
        <v>1527</v>
      </c>
      <c r="H455">
        <v>549</v>
      </c>
      <c r="I455">
        <v>381</v>
      </c>
      <c r="J455">
        <v>280</v>
      </c>
      <c r="K455">
        <v>168</v>
      </c>
      <c r="L455">
        <v>104</v>
      </c>
      <c r="M455">
        <v>45</v>
      </c>
      <c r="N455" s="1">
        <v>2392</v>
      </c>
      <c r="X455" s="1">
        <f>IF(O455&gt;0,1,0)</f>
        <v>0</v>
      </c>
    </row>
    <row r="456" spans="1:24" x14ac:dyDescent="0.25">
      <c r="A456">
        <v>204</v>
      </c>
      <c r="B456">
        <v>20415</v>
      </c>
      <c r="C456" t="s">
        <v>199</v>
      </c>
      <c r="D456" s="1">
        <v>2625</v>
      </c>
      <c r="E456">
        <v>1542</v>
      </c>
      <c r="F456">
        <v>15</v>
      </c>
      <c r="G456">
        <v>1527</v>
      </c>
      <c r="H456">
        <v>564</v>
      </c>
      <c r="I456">
        <v>296</v>
      </c>
      <c r="J456">
        <v>216</v>
      </c>
      <c r="K456">
        <v>224</v>
      </c>
      <c r="L456">
        <v>187</v>
      </c>
      <c r="M456">
        <v>40</v>
      </c>
      <c r="N456" s="1">
        <v>2717</v>
      </c>
      <c r="X456" s="1">
        <f>IF(O456&gt;0,1,0)</f>
        <v>0</v>
      </c>
    </row>
    <row r="457" spans="1:24" x14ac:dyDescent="0.25">
      <c r="A457">
        <v>204</v>
      </c>
      <c r="B457">
        <v>20417</v>
      </c>
      <c r="C457" t="s">
        <v>201</v>
      </c>
      <c r="D457" s="1">
        <v>1986</v>
      </c>
      <c r="E457">
        <v>1254</v>
      </c>
      <c r="F457">
        <v>23</v>
      </c>
      <c r="G457">
        <v>1231</v>
      </c>
      <c r="H457">
        <v>460</v>
      </c>
      <c r="I457">
        <v>257</v>
      </c>
      <c r="J457">
        <v>246</v>
      </c>
      <c r="K457">
        <v>131</v>
      </c>
      <c r="L457">
        <v>102</v>
      </c>
      <c r="M457">
        <v>35</v>
      </c>
      <c r="N457" s="1">
        <v>2056</v>
      </c>
      <c r="X457" s="1">
        <f>IF(O457&gt;0,1,0)</f>
        <v>0</v>
      </c>
    </row>
    <row r="458" spans="1:24" x14ac:dyDescent="0.25">
      <c r="A458">
        <v>204</v>
      </c>
      <c r="B458">
        <v>20418</v>
      </c>
      <c r="C458" t="s">
        <v>202</v>
      </c>
      <c r="D458" s="1">
        <v>3130</v>
      </c>
      <c r="E458">
        <v>1959</v>
      </c>
      <c r="F458">
        <v>34</v>
      </c>
      <c r="G458">
        <v>1925</v>
      </c>
      <c r="H458">
        <v>731</v>
      </c>
      <c r="I458">
        <v>462</v>
      </c>
      <c r="J458">
        <v>315</v>
      </c>
      <c r="K458">
        <v>224</v>
      </c>
      <c r="L458">
        <v>133</v>
      </c>
      <c r="M458">
        <v>60</v>
      </c>
      <c r="N458" s="1">
        <v>3190</v>
      </c>
      <c r="X458" s="1">
        <f>IF(O458&gt;0,1,0)</f>
        <v>0</v>
      </c>
    </row>
    <row r="459" spans="1:24" x14ac:dyDescent="0.25">
      <c r="A459">
        <v>204</v>
      </c>
      <c r="B459">
        <v>20419</v>
      </c>
      <c r="C459" t="s">
        <v>203</v>
      </c>
      <c r="D459" s="1">
        <v>1283</v>
      </c>
      <c r="E459">
        <v>687</v>
      </c>
      <c r="F459">
        <v>4</v>
      </c>
      <c r="G459">
        <v>683</v>
      </c>
      <c r="H459">
        <v>271</v>
      </c>
      <c r="I459">
        <v>114</v>
      </c>
      <c r="J459">
        <v>95</v>
      </c>
      <c r="K459">
        <v>100</v>
      </c>
      <c r="L459">
        <v>80</v>
      </c>
      <c r="M459">
        <v>23</v>
      </c>
      <c r="N459" s="1">
        <v>1285</v>
      </c>
      <c r="X459" s="1">
        <f>IF(O459&gt;0,1,0)</f>
        <v>0</v>
      </c>
    </row>
    <row r="460" spans="1:24" x14ac:dyDescent="0.25">
      <c r="A460">
        <v>204</v>
      </c>
      <c r="B460">
        <v>20421</v>
      </c>
      <c r="C460" t="s">
        <v>204</v>
      </c>
      <c r="D460" s="1">
        <v>3612</v>
      </c>
      <c r="E460">
        <v>2026</v>
      </c>
      <c r="F460">
        <v>31</v>
      </c>
      <c r="G460">
        <v>1995</v>
      </c>
      <c r="H460">
        <v>739</v>
      </c>
      <c r="I460">
        <v>422</v>
      </c>
      <c r="J460">
        <v>432</v>
      </c>
      <c r="K460">
        <v>179</v>
      </c>
      <c r="L460">
        <v>156</v>
      </c>
      <c r="M460">
        <v>67</v>
      </c>
      <c r="N460" s="1">
        <v>3709</v>
      </c>
      <c r="X460" s="1">
        <f>IF(O460&gt;0,1,0)</f>
        <v>0</v>
      </c>
    </row>
    <row r="461" spans="1:24" x14ac:dyDescent="0.25">
      <c r="A461">
        <v>204</v>
      </c>
      <c r="B461">
        <v>20424</v>
      </c>
      <c r="C461" t="s">
        <v>205</v>
      </c>
      <c r="D461" s="1">
        <v>2236</v>
      </c>
      <c r="E461">
        <v>1269</v>
      </c>
      <c r="F461">
        <v>16</v>
      </c>
      <c r="G461">
        <v>1253</v>
      </c>
      <c r="H461">
        <v>559</v>
      </c>
      <c r="I461">
        <v>196</v>
      </c>
      <c r="J461">
        <v>186</v>
      </c>
      <c r="K461">
        <v>173</v>
      </c>
      <c r="L461">
        <v>106</v>
      </c>
      <c r="M461">
        <v>33</v>
      </c>
      <c r="N461" s="1">
        <v>2273</v>
      </c>
      <c r="X461" s="1">
        <f>IF(O461&gt;0,1,0)</f>
        <v>0</v>
      </c>
    </row>
    <row r="462" spans="1:24" x14ac:dyDescent="0.25">
      <c r="A462">
        <v>204</v>
      </c>
      <c r="B462">
        <v>20425</v>
      </c>
      <c r="C462" t="s">
        <v>206</v>
      </c>
      <c r="D462" s="1">
        <v>2558</v>
      </c>
      <c r="E462">
        <v>1793</v>
      </c>
      <c r="F462">
        <v>37</v>
      </c>
      <c r="G462">
        <v>1756</v>
      </c>
      <c r="H462">
        <v>700</v>
      </c>
      <c r="I462">
        <v>418</v>
      </c>
      <c r="J462">
        <v>346</v>
      </c>
      <c r="K462">
        <v>124</v>
      </c>
      <c r="L462">
        <v>109</v>
      </c>
      <c r="M462">
        <v>59</v>
      </c>
      <c r="N462" s="1">
        <v>2651</v>
      </c>
      <c r="X462" s="1">
        <f>IF(O462&gt;0,1,0)</f>
        <v>0</v>
      </c>
    </row>
    <row r="463" spans="1:24" x14ac:dyDescent="0.25">
      <c r="A463">
        <v>204</v>
      </c>
      <c r="B463">
        <v>20428</v>
      </c>
      <c r="C463" t="s">
        <v>207</v>
      </c>
      <c r="D463" s="1">
        <v>879</v>
      </c>
      <c r="E463">
        <v>538</v>
      </c>
      <c r="F463">
        <v>14</v>
      </c>
      <c r="G463">
        <v>524</v>
      </c>
      <c r="H463">
        <v>187</v>
      </c>
      <c r="I463">
        <v>187</v>
      </c>
      <c r="J463">
        <v>76</v>
      </c>
      <c r="K463">
        <v>27</v>
      </c>
      <c r="L463">
        <v>31</v>
      </c>
      <c r="M463">
        <v>16</v>
      </c>
      <c r="N463" s="1">
        <v>844</v>
      </c>
      <c r="X463" s="1">
        <f>IF(O463&gt;0,1,0)</f>
        <v>0</v>
      </c>
    </row>
    <row r="464" spans="1:24" x14ac:dyDescent="0.25">
      <c r="A464">
        <v>204</v>
      </c>
      <c r="B464">
        <v>20435</v>
      </c>
      <c r="C464" t="s">
        <v>209</v>
      </c>
      <c r="D464" s="1">
        <v>1780</v>
      </c>
      <c r="E464">
        <v>1000</v>
      </c>
      <c r="F464">
        <v>27</v>
      </c>
      <c r="G464">
        <v>973</v>
      </c>
      <c r="H464">
        <v>357</v>
      </c>
      <c r="I464">
        <v>253</v>
      </c>
      <c r="J464">
        <v>193</v>
      </c>
      <c r="K464">
        <v>85</v>
      </c>
      <c r="L464">
        <v>64</v>
      </c>
      <c r="M464">
        <v>21</v>
      </c>
      <c r="N464" s="1">
        <v>1768</v>
      </c>
      <c r="X464" s="1">
        <f>IF(O464&gt;0,1,0)</f>
        <v>0</v>
      </c>
    </row>
    <row r="465" spans="1:24" x14ac:dyDescent="0.25">
      <c r="A465">
        <v>204</v>
      </c>
      <c r="B465">
        <v>20441</v>
      </c>
      <c r="C465" t="s">
        <v>210</v>
      </c>
      <c r="D465" s="1">
        <v>502</v>
      </c>
      <c r="E465">
        <v>324</v>
      </c>
      <c r="F465">
        <v>9</v>
      </c>
      <c r="G465">
        <v>315</v>
      </c>
      <c r="H465">
        <v>85</v>
      </c>
      <c r="I465">
        <v>126</v>
      </c>
      <c r="J465">
        <v>12</v>
      </c>
      <c r="K465">
        <v>63</v>
      </c>
      <c r="L465">
        <v>15</v>
      </c>
      <c r="M465">
        <v>14</v>
      </c>
      <c r="N465" s="1">
        <v>484</v>
      </c>
      <c r="X465" s="1">
        <f>IF(O465&gt;0,1,0)</f>
        <v>0</v>
      </c>
    </row>
    <row r="466" spans="1:24" x14ac:dyDescent="0.25">
      <c r="A466">
        <v>204</v>
      </c>
      <c r="B466">
        <v>20442</v>
      </c>
      <c r="C466" t="s">
        <v>211</v>
      </c>
      <c r="D466" s="1">
        <v>2774</v>
      </c>
      <c r="E466">
        <v>1746</v>
      </c>
      <c r="F466">
        <v>34</v>
      </c>
      <c r="G466">
        <v>1712</v>
      </c>
      <c r="H466">
        <v>641</v>
      </c>
      <c r="I466">
        <v>449</v>
      </c>
      <c r="J466">
        <v>307</v>
      </c>
      <c r="K466">
        <v>142</v>
      </c>
      <c r="L466">
        <v>114</v>
      </c>
      <c r="M466">
        <v>59</v>
      </c>
      <c r="N466" s="1">
        <v>2891</v>
      </c>
      <c r="X466" s="1">
        <f>IF(O466&gt;0,1,0)</f>
        <v>0</v>
      </c>
    </row>
    <row r="467" spans="1:24" x14ac:dyDescent="0.25">
      <c r="A467">
        <v>205</v>
      </c>
      <c r="B467">
        <v>20501</v>
      </c>
      <c r="C467" t="s">
        <v>212</v>
      </c>
      <c r="D467" s="1">
        <v>3795</v>
      </c>
      <c r="E467">
        <v>2212</v>
      </c>
      <c r="F467">
        <v>36</v>
      </c>
      <c r="G467">
        <v>2176</v>
      </c>
      <c r="H467">
        <v>735</v>
      </c>
      <c r="I467">
        <v>633</v>
      </c>
      <c r="J467">
        <v>465</v>
      </c>
      <c r="K467">
        <v>131</v>
      </c>
      <c r="L467">
        <v>147</v>
      </c>
      <c r="M467">
        <v>65</v>
      </c>
      <c r="N467" s="1">
        <v>3808</v>
      </c>
      <c r="X467" s="1">
        <f>IF(O467&gt;0,1,0)</f>
        <v>0</v>
      </c>
    </row>
    <row r="468" spans="1:24" x14ac:dyDescent="0.25">
      <c r="A468">
        <v>205</v>
      </c>
      <c r="B468">
        <v>20502</v>
      </c>
      <c r="C468" t="s">
        <v>213</v>
      </c>
      <c r="D468" s="1">
        <v>2250</v>
      </c>
      <c r="E468">
        <v>1407</v>
      </c>
      <c r="F468">
        <v>38</v>
      </c>
      <c r="G468">
        <v>1369</v>
      </c>
      <c r="H468">
        <v>506</v>
      </c>
      <c r="I468">
        <v>413</v>
      </c>
      <c r="J468">
        <v>293</v>
      </c>
      <c r="K468">
        <v>56</v>
      </c>
      <c r="L468">
        <v>76</v>
      </c>
      <c r="M468">
        <v>25</v>
      </c>
      <c r="N468" s="1">
        <v>2157</v>
      </c>
      <c r="X468" s="1">
        <f>IF(O468&gt;0,1,0)</f>
        <v>0</v>
      </c>
    </row>
    <row r="469" spans="1:24" x14ac:dyDescent="0.25">
      <c r="A469">
        <v>205</v>
      </c>
      <c r="B469">
        <v>20505</v>
      </c>
      <c r="C469" t="s">
        <v>216</v>
      </c>
      <c r="D469" s="1">
        <v>4235</v>
      </c>
      <c r="E469">
        <v>2389</v>
      </c>
      <c r="F469">
        <v>30</v>
      </c>
      <c r="G469">
        <v>2359</v>
      </c>
      <c r="H469">
        <v>889</v>
      </c>
      <c r="I469">
        <v>566</v>
      </c>
      <c r="J469">
        <v>612</v>
      </c>
      <c r="K469">
        <v>112</v>
      </c>
      <c r="L469">
        <v>118</v>
      </c>
      <c r="M469">
        <v>62</v>
      </c>
      <c r="N469" s="1">
        <v>4058</v>
      </c>
      <c r="X469" s="1">
        <f>IF(O469&gt;0,1,0)</f>
        <v>0</v>
      </c>
    </row>
    <row r="470" spans="1:24" x14ac:dyDescent="0.25">
      <c r="A470">
        <v>205</v>
      </c>
      <c r="B470">
        <v>20506</v>
      </c>
      <c r="C470" t="s">
        <v>217</v>
      </c>
      <c r="D470" s="1">
        <v>667</v>
      </c>
      <c r="E470">
        <v>396</v>
      </c>
      <c r="F470">
        <v>7</v>
      </c>
      <c r="G470">
        <v>389</v>
      </c>
      <c r="H470">
        <v>163</v>
      </c>
      <c r="I470">
        <v>77</v>
      </c>
      <c r="J470">
        <v>116</v>
      </c>
      <c r="K470">
        <v>12</v>
      </c>
      <c r="L470">
        <v>14</v>
      </c>
      <c r="M470">
        <v>7</v>
      </c>
      <c r="N470" s="1">
        <v>675</v>
      </c>
      <c r="X470" s="1">
        <f>IF(O470&gt;0,1,0)</f>
        <v>0</v>
      </c>
    </row>
    <row r="471" spans="1:24" x14ac:dyDescent="0.25">
      <c r="A471">
        <v>205</v>
      </c>
      <c r="B471">
        <v>20508</v>
      </c>
      <c r="C471" t="s">
        <v>218</v>
      </c>
      <c r="D471" s="1">
        <v>1015</v>
      </c>
      <c r="E471">
        <v>730</v>
      </c>
      <c r="F471">
        <v>17</v>
      </c>
      <c r="G471">
        <v>713</v>
      </c>
      <c r="H471">
        <v>279</v>
      </c>
      <c r="I471">
        <v>148</v>
      </c>
      <c r="J471">
        <v>221</v>
      </c>
      <c r="K471">
        <v>32</v>
      </c>
      <c r="L471">
        <v>21</v>
      </c>
      <c r="M471">
        <v>12</v>
      </c>
      <c r="N471" s="1">
        <v>991</v>
      </c>
      <c r="X471" s="1">
        <f>IF(O471&gt;0,1,0)</f>
        <v>0</v>
      </c>
    </row>
    <row r="472" spans="1:24" x14ac:dyDescent="0.25">
      <c r="A472">
        <v>205</v>
      </c>
      <c r="B472">
        <v>20511</v>
      </c>
      <c r="C472" t="s">
        <v>220</v>
      </c>
      <c r="D472" s="1">
        <v>1182</v>
      </c>
      <c r="E472">
        <v>711</v>
      </c>
      <c r="F472">
        <v>7</v>
      </c>
      <c r="G472">
        <v>704</v>
      </c>
      <c r="H472">
        <v>176</v>
      </c>
      <c r="I472">
        <v>238</v>
      </c>
      <c r="J472">
        <v>241</v>
      </c>
      <c r="K472">
        <v>25</v>
      </c>
      <c r="L472">
        <v>12</v>
      </c>
      <c r="M472">
        <v>12</v>
      </c>
      <c r="N472" s="1">
        <v>1092</v>
      </c>
      <c r="X472" s="1">
        <f>IF(O472&gt;0,1,0)</f>
        <v>0</v>
      </c>
    </row>
    <row r="473" spans="1:24" x14ac:dyDescent="0.25">
      <c r="A473">
        <v>205</v>
      </c>
      <c r="B473">
        <v>20512</v>
      </c>
      <c r="C473" t="s">
        <v>221</v>
      </c>
      <c r="D473" s="1">
        <v>1582</v>
      </c>
      <c r="E473">
        <v>1062</v>
      </c>
      <c r="F473">
        <v>21</v>
      </c>
      <c r="G473">
        <v>1041</v>
      </c>
      <c r="H473">
        <v>431</v>
      </c>
      <c r="I473">
        <v>242</v>
      </c>
      <c r="J473">
        <v>229</v>
      </c>
      <c r="K473">
        <v>64</v>
      </c>
      <c r="L473">
        <v>55</v>
      </c>
      <c r="M473">
        <v>20</v>
      </c>
      <c r="N473" s="1">
        <v>1579</v>
      </c>
      <c r="X473" s="1">
        <f>IF(O473&gt;0,1,0)</f>
        <v>0</v>
      </c>
    </row>
    <row r="474" spans="1:24" x14ac:dyDescent="0.25">
      <c r="A474">
        <v>205</v>
      </c>
      <c r="B474">
        <v>20513</v>
      </c>
      <c r="C474" t="s">
        <v>222</v>
      </c>
      <c r="D474" s="1">
        <v>1458</v>
      </c>
      <c r="E474">
        <v>938</v>
      </c>
      <c r="F474">
        <v>20</v>
      </c>
      <c r="G474">
        <v>918</v>
      </c>
      <c r="H474">
        <v>347</v>
      </c>
      <c r="I474">
        <v>218</v>
      </c>
      <c r="J474">
        <v>250</v>
      </c>
      <c r="K474">
        <v>44</v>
      </c>
      <c r="L474">
        <v>41</v>
      </c>
      <c r="M474">
        <v>18</v>
      </c>
      <c r="N474" s="1">
        <v>1474</v>
      </c>
      <c r="X474" s="1">
        <f>IF(O474&gt;0,1,0)</f>
        <v>0</v>
      </c>
    </row>
    <row r="475" spans="1:24" x14ac:dyDescent="0.25">
      <c r="A475">
        <v>205</v>
      </c>
      <c r="B475">
        <v>20515</v>
      </c>
      <c r="C475" t="s">
        <v>223</v>
      </c>
      <c r="D475" s="1">
        <v>2661</v>
      </c>
      <c r="E475">
        <v>1671</v>
      </c>
      <c r="F475">
        <v>29</v>
      </c>
      <c r="G475">
        <v>1642</v>
      </c>
      <c r="H475">
        <v>531</v>
      </c>
      <c r="I475">
        <v>550</v>
      </c>
      <c r="J475">
        <v>339</v>
      </c>
      <c r="K475">
        <v>104</v>
      </c>
      <c r="L475">
        <v>82</v>
      </c>
      <c r="M475">
        <v>36</v>
      </c>
      <c r="N475" s="1">
        <v>2716</v>
      </c>
      <c r="X475" s="1">
        <f>IF(O475&gt;0,1,0)</f>
        <v>0</v>
      </c>
    </row>
    <row r="476" spans="1:24" x14ac:dyDescent="0.25">
      <c r="A476">
        <v>205</v>
      </c>
      <c r="B476">
        <v>20523</v>
      </c>
      <c r="C476" t="s">
        <v>227</v>
      </c>
      <c r="D476" s="1">
        <v>2926</v>
      </c>
      <c r="E476">
        <v>1834</v>
      </c>
      <c r="F476">
        <v>27</v>
      </c>
      <c r="G476">
        <v>1807</v>
      </c>
      <c r="H476">
        <v>598</v>
      </c>
      <c r="I476">
        <v>488</v>
      </c>
      <c r="J476">
        <v>419</v>
      </c>
      <c r="K476">
        <v>139</v>
      </c>
      <c r="L476">
        <v>119</v>
      </c>
      <c r="M476">
        <v>44</v>
      </c>
      <c r="N476" s="1">
        <v>2882</v>
      </c>
      <c r="X476" s="1">
        <f>IF(O476&gt;0,1,0)</f>
        <v>0</v>
      </c>
    </row>
    <row r="477" spans="1:24" x14ac:dyDescent="0.25">
      <c r="A477">
        <v>205</v>
      </c>
      <c r="B477">
        <v>20527</v>
      </c>
      <c r="C477" t="s">
        <v>228</v>
      </c>
      <c r="D477" s="1">
        <v>9764</v>
      </c>
      <c r="E477">
        <v>5364</v>
      </c>
      <c r="F477">
        <v>100</v>
      </c>
      <c r="G477">
        <v>5264</v>
      </c>
      <c r="H477">
        <v>1679</v>
      </c>
      <c r="I477">
        <v>1670</v>
      </c>
      <c r="J477">
        <v>1020</v>
      </c>
      <c r="K477">
        <v>427</v>
      </c>
      <c r="L477">
        <v>315</v>
      </c>
      <c r="M477">
        <v>153</v>
      </c>
      <c r="N477" s="1">
        <v>9409</v>
      </c>
      <c r="X477" s="1">
        <f>IF(O477&gt;0,1,0)</f>
        <v>0</v>
      </c>
    </row>
    <row r="478" spans="1:24" x14ac:dyDescent="0.25">
      <c r="A478">
        <v>205</v>
      </c>
      <c r="B478">
        <v>20530</v>
      </c>
      <c r="C478" t="s">
        <v>229</v>
      </c>
      <c r="D478" s="1">
        <v>1678</v>
      </c>
      <c r="E478">
        <v>1089</v>
      </c>
      <c r="F478">
        <v>29</v>
      </c>
      <c r="G478">
        <v>1060</v>
      </c>
      <c r="H478">
        <v>442</v>
      </c>
      <c r="I478">
        <v>172</v>
      </c>
      <c r="J478">
        <v>329</v>
      </c>
      <c r="K478">
        <v>44</v>
      </c>
      <c r="L478">
        <v>49</v>
      </c>
      <c r="M478">
        <v>24</v>
      </c>
      <c r="N478" s="1">
        <v>1627</v>
      </c>
      <c r="X478" s="1">
        <f>IF(O478&gt;0,1,0)</f>
        <v>0</v>
      </c>
    </row>
    <row r="479" spans="1:24" x14ac:dyDescent="0.25">
      <c r="A479">
        <v>205</v>
      </c>
      <c r="B479">
        <v>20531</v>
      </c>
      <c r="C479" t="s">
        <v>230</v>
      </c>
      <c r="D479" s="1">
        <v>1724</v>
      </c>
      <c r="E479">
        <v>1092</v>
      </c>
      <c r="F479">
        <v>15</v>
      </c>
      <c r="G479">
        <v>1077</v>
      </c>
      <c r="H479">
        <v>447</v>
      </c>
      <c r="I479">
        <v>211</v>
      </c>
      <c r="J479">
        <v>333</v>
      </c>
      <c r="K479">
        <v>24</v>
      </c>
      <c r="L479">
        <v>45</v>
      </c>
      <c r="M479">
        <v>17</v>
      </c>
      <c r="N479" s="1">
        <v>1637</v>
      </c>
      <c r="X479" s="1">
        <f>IF(O479&gt;0,1,0)</f>
        <v>0</v>
      </c>
    </row>
    <row r="480" spans="1:24" x14ac:dyDescent="0.25">
      <c r="A480">
        <v>205</v>
      </c>
      <c r="B480">
        <v>20534</v>
      </c>
      <c r="C480" t="s">
        <v>231</v>
      </c>
      <c r="D480" s="1">
        <v>2891</v>
      </c>
      <c r="E480">
        <v>1906</v>
      </c>
      <c r="F480">
        <v>28</v>
      </c>
      <c r="G480">
        <v>1878</v>
      </c>
      <c r="H480">
        <v>671</v>
      </c>
      <c r="I480">
        <v>418</v>
      </c>
      <c r="J480">
        <v>431</v>
      </c>
      <c r="K480">
        <v>180</v>
      </c>
      <c r="L480">
        <v>137</v>
      </c>
      <c r="M480">
        <v>41</v>
      </c>
      <c r="N480" s="1">
        <v>2877</v>
      </c>
      <c r="X480" s="1">
        <f>IF(O480&gt;0,1,0)</f>
        <v>0</v>
      </c>
    </row>
    <row r="481" spans="1:24" x14ac:dyDescent="0.25">
      <c r="A481">
        <v>206</v>
      </c>
      <c r="B481">
        <v>20601</v>
      </c>
      <c r="C481" t="s">
        <v>232</v>
      </c>
      <c r="D481" s="1">
        <v>1295</v>
      </c>
      <c r="E481">
        <v>636</v>
      </c>
      <c r="F481">
        <v>4</v>
      </c>
      <c r="G481">
        <v>632</v>
      </c>
      <c r="H481">
        <v>251</v>
      </c>
      <c r="I481">
        <v>109</v>
      </c>
      <c r="J481">
        <v>181</v>
      </c>
      <c r="K481">
        <v>35</v>
      </c>
      <c r="L481">
        <v>44</v>
      </c>
      <c r="M481">
        <v>12</v>
      </c>
      <c r="N481" s="1">
        <v>1186</v>
      </c>
      <c r="X481" s="1">
        <f>IF(O481&gt;0,1,0)</f>
        <v>0</v>
      </c>
    </row>
    <row r="482" spans="1:24" x14ac:dyDescent="0.25">
      <c r="A482">
        <v>206</v>
      </c>
      <c r="B482">
        <v>20602</v>
      </c>
      <c r="C482" t="s">
        <v>233</v>
      </c>
      <c r="D482" s="1">
        <v>1553</v>
      </c>
      <c r="E482">
        <v>915</v>
      </c>
      <c r="F482">
        <v>20</v>
      </c>
      <c r="G482">
        <v>895</v>
      </c>
      <c r="H482">
        <v>274</v>
      </c>
      <c r="I482">
        <v>254</v>
      </c>
      <c r="J482">
        <v>258</v>
      </c>
      <c r="K482">
        <v>51</v>
      </c>
      <c r="L482">
        <v>41</v>
      </c>
      <c r="M482">
        <v>17</v>
      </c>
      <c r="N482" s="1">
        <v>1530</v>
      </c>
      <c r="X482" s="1">
        <f>IF(O482&gt;0,1,0)</f>
        <v>0</v>
      </c>
    </row>
    <row r="483" spans="1:24" x14ac:dyDescent="0.25">
      <c r="A483">
        <v>206</v>
      </c>
      <c r="B483">
        <v>20603</v>
      </c>
      <c r="C483" t="s">
        <v>234</v>
      </c>
      <c r="D483" s="1">
        <v>1050</v>
      </c>
      <c r="E483">
        <v>672</v>
      </c>
      <c r="F483">
        <v>14</v>
      </c>
      <c r="G483">
        <v>658</v>
      </c>
      <c r="H483">
        <v>339</v>
      </c>
      <c r="I483">
        <v>139</v>
      </c>
      <c r="J483">
        <v>71</v>
      </c>
      <c r="K483">
        <v>66</v>
      </c>
      <c r="L483">
        <v>39</v>
      </c>
      <c r="M483">
        <v>4</v>
      </c>
      <c r="N483" s="1">
        <v>1019</v>
      </c>
      <c r="X483" s="1">
        <f>IF(O483&gt;0,1,0)</f>
        <v>0</v>
      </c>
    </row>
    <row r="484" spans="1:24" x14ac:dyDescent="0.25">
      <c r="A484">
        <v>206</v>
      </c>
      <c r="B484">
        <v>20605</v>
      </c>
      <c r="C484" t="s">
        <v>236</v>
      </c>
      <c r="D484" s="1">
        <v>1074</v>
      </c>
      <c r="E484">
        <v>713</v>
      </c>
      <c r="F484">
        <v>4</v>
      </c>
      <c r="G484">
        <v>709</v>
      </c>
      <c r="H484">
        <v>333</v>
      </c>
      <c r="I484">
        <v>54</v>
      </c>
      <c r="J484">
        <v>212</v>
      </c>
      <c r="K484">
        <v>32</v>
      </c>
      <c r="L484">
        <v>61</v>
      </c>
      <c r="M484">
        <v>17</v>
      </c>
      <c r="N484" s="1">
        <v>1054</v>
      </c>
      <c r="X484" s="1">
        <f>IF(O484&gt;0,1,0)</f>
        <v>0</v>
      </c>
    </row>
    <row r="485" spans="1:24" x14ac:dyDescent="0.25">
      <c r="A485">
        <v>206</v>
      </c>
      <c r="B485">
        <v>20608</v>
      </c>
      <c r="C485" t="s">
        <v>238</v>
      </c>
      <c r="D485" s="1">
        <v>2139</v>
      </c>
      <c r="E485">
        <v>1353</v>
      </c>
      <c r="F485">
        <v>37</v>
      </c>
      <c r="G485">
        <v>1316</v>
      </c>
      <c r="H485">
        <v>460</v>
      </c>
      <c r="I485">
        <v>316</v>
      </c>
      <c r="J485">
        <v>326</v>
      </c>
      <c r="K485">
        <v>103</v>
      </c>
      <c r="L485">
        <v>89</v>
      </c>
      <c r="M485">
        <v>22</v>
      </c>
      <c r="N485" s="1">
        <v>2128</v>
      </c>
      <c r="X485" s="1">
        <f>IF(O485&gt;0,1,0)</f>
        <v>0</v>
      </c>
    </row>
    <row r="486" spans="1:24" x14ac:dyDescent="0.25">
      <c r="A486">
        <v>206</v>
      </c>
      <c r="B486">
        <v>20609</v>
      </c>
      <c r="C486" t="s">
        <v>239</v>
      </c>
      <c r="D486" s="1">
        <v>1377</v>
      </c>
      <c r="E486">
        <v>859</v>
      </c>
      <c r="F486">
        <v>16</v>
      </c>
      <c r="G486">
        <v>843</v>
      </c>
      <c r="H486">
        <v>315</v>
      </c>
      <c r="I486">
        <v>172</v>
      </c>
      <c r="J486">
        <v>217</v>
      </c>
      <c r="K486">
        <v>60</v>
      </c>
      <c r="L486">
        <v>63</v>
      </c>
      <c r="M486">
        <v>16</v>
      </c>
      <c r="N486" s="1">
        <v>1346</v>
      </c>
      <c r="X486" s="1">
        <f>IF(O486&gt;0,1,0)</f>
        <v>0</v>
      </c>
    </row>
    <row r="487" spans="1:24" x14ac:dyDescent="0.25">
      <c r="A487">
        <v>206</v>
      </c>
      <c r="B487">
        <v>20611</v>
      </c>
      <c r="C487" t="s">
        <v>241</v>
      </c>
      <c r="D487" s="1">
        <v>1620</v>
      </c>
      <c r="E487">
        <v>1089</v>
      </c>
      <c r="F487">
        <v>21</v>
      </c>
      <c r="G487">
        <v>1068</v>
      </c>
      <c r="H487">
        <v>453</v>
      </c>
      <c r="I487">
        <v>264</v>
      </c>
      <c r="J487">
        <v>212</v>
      </c>
      <c r="K487">
        <v>70</v>
      </c>
      <c r="L487">
        <v>56</v>
      </c>
      <c r="M487">
        <v>13</v>
      </c>
      <c r="N487" s="1">
        <v>1581</v>
      </c>
      <c r="X487" s="1">
        <f>IF(O487&gt;0,1,0)</f>
        <v>0</v>
      </c>
    </row>
    <row r="488" spans="1:24" x14ac:dyDescent="0.25">
      <c r="A488">
        <v>206</v>
      </c>
      <c r="B488">
        <v>20613</v>
      </c>
      <c r="C488" t="s">
        <v>242</v>
      </c>
      <c r="D488" s="1">
        <v>973</v>
      </c>
      <c r="E488">
        <v>675</v>
      </c>
      <c r="F488">
        <v>17</v>
      </c>
      <c r="G488">
        <v>658</v>
      </c>
      <c r="H488">
        <v>235</v>
      </c>
      <c r="I488">
        <v>215</v>
      </c>
      <c r="J488">
        <v>122</v>
      </c>
      <c r="K488">
        <v>42</v>
      </c>
      <c r="L488">
        <v>31</v>
      </c>
      <c r="M488">
        <v>13</v>
      </c>
      <c r="N488" s="1">
        <v>937</v>
      </c>
      <c r="X488" s="1">
        <f>IF(O488&gt;0,1,0)</f>
        <v>0</v>
      </c>
    </row>
    <row r="489" spans="1:24" x14ac:dyDescent="0.25">
      <c r="A489">
        <v>206</v>
      </c>
      <c r="B489">
        <v>20619</v>
      </c>
      <c r="C489" t="s">
        <v>245</v>
      </c>
      <c r="D489" s="1">
        <v>1653</v>
      </c>
      <c r="E489">
        <v>938</v>
      </c>
      <c r="F489">
        <v>22</v>
      </c>
      <c r="G489">
        <v>916</v>
      </c>
      <c r="H489">
        <v>322</v>
      </c>
      <c r="I489">
        <v>215</v>
      </c>
      <c r="J489">
        <v>273</v>
      </c>
      <c r="K489">
        <v>52</v>
      </c>
      <c r="L489">
        <v>32</v>
      </c>
      <c r="M489">
        <v>22</v>
      </c>
      <c r="N489" s="1">
        <v>1570</v>
      </c>
      <c r="X489" s="1">
        <f>IF(O489&gt;0,1,0)</f>
        <v>0</v>
      </c>
    </row>
    <row r="490" spans="1:24" x14ac:dyDescent="0.25">
      <c r="A490">
        <v>206</v>
      </c>
      <c r="B490">
        <v>20620</v>
      </c>
      <c r="C490" t="s">
        <v>246</v>
      </c>
      <c r="D490" s="1">
        <v>2757</v>
      </c>
      <c r="E490">
        <v>1593</v>
      </c>
      <c r="F490">
        <v>19</v>
      </c>
      <c r="G490">
        <v>1574</v>
      </c>
      <c r="H490">
        <v>684</v>
      </c>
      <c r="I490">
        <v>281</v>
      </c>
      <c r="J490">
        <v>299</v>
      </c>
      <c r="K490">
        <v>147</v>
      </c>
      <c r="L490">
        <v>123</v>
      </c>
      <c r="M490">
        <v>40</v>
      </c>
      <c r="N490" s="1">
        <v>2746</v>
      </c>
      <c r="X490" s="1">
        <f>IF(O490&gt;0,1,0)</f>
        <v>0</v>
      </c>
    </row>
    <row r="491" spans="1:24" x14ac:dyDescent="0.25">
      <c r="A491">
        <v>206</v>
      </c>
      <c r="B491">
        <v>20622</v>
      </c>
      <c r="C491" t="s">
        <v>247</v>
      </c>
      <c r="D491" s="1">
        <v>679</v>
      </c>
      <c r="E491">
        <v>416</v>
      </c>
      <c r="F491">
        <v>5</v>
      </c>
      <c r="G491">
        <v>411</v>
      </c>
      <c r="H491">
        <v>221</v>
      </c>
      <c r="I491">
        <v>36</v>
      </c>
      <c r="J491">
        <v>117</v>
      </c>
      <c r="K491">
        <v>23</v>
      </c>
      <c r="L491">
        <v>11</v>
      </c>
      <c r="M491">
        <v>3</v>
      </c>
      <c r="N491" s="1">
        <v>631</v>
      </c>
      <c r="X491" s="1">
        <f>IF(O491&gt;0,1,0)</f>
        <v>0</v>
      </c>
    </row>
    <row r="492" spans="1:24" x14ac:dyDescent="0.25">
      <c r="A492">
        <v>206</v>
      </c>
      <c r="B492">
        <v>20624</v>
      </c>
      <c r="C492" t="s">
        <v>248</v>
      </c>
      <c r="D492" s="1">
        <v>823</v>
      </c>
      <c r="E492">
        <v>508</v>
      </c>
      <c r="F492">
        <v>7</v>
      </c>
      <c r="G492">
        <v>501</v>
      </c>
      <c r="H492">
        <v>109</v>
      </c>
      <c r="I492">
        <v>134</v>
      </c>
      <c r="J492">
        <v>210</v>
      </c>
      <c r="K492">
        <v>20</v>
      </c>
      <c r="L492">
        <v>18</v>
      </c>
      <c r="M492">
        <v>10</v>
      </c>
      <c r="N492" s="1">
        <v>823</v>
      </c>
      <c r="X492" s="1">
        <f>IF(O492&gt;0,1,0)</f>
        <v>0</v>
      </c>
    </row>
    <row r="493" spans="1:24" x14ac:dyDescent="0.25">
      <c r="A493">
        <v>206</v>
      </c>
      <c r="B493">
        <v>20625</v>
      </c>
      <c r="C493" t="s">
        <v>249</v>
      </c>
      <c r="D493" s="1">
        <v>969</v>
      </c>
      <c r="E493">
        <v>616</v>
      </c>
      <c r="F493">
        <v>15</v>
      </c>
      <c r="G493">
        <v>601</v>
      </c>
      <c r="H493">
        <v>278</v>
      </c>
      <c r="I493">
        <v>120</v>
      </c>
      <c r="J493">
        <v>127</v>
      </c>
      <c r="K493">
        <v>41</v>
      </c>
      <c r="L493">
        <v>21</v>
      </c>
      <c r="M493">
        <v>14</v>
      </c>
      <c r="N493" s="1">
        <v>936</v>
      </c>
      <c r="X493" s="1">
        <f>IF(O493&gt;0,1,0)</f>
        <v>0</v>
      </c>
    </row>
    <row r="494" spans="1:24" x14ac:dyDescent="0.25">
      <c r="A494">
        <v>206</v>
      </c>
      <c r="B494">
        <v>20630</v>
      </c>
      <c r="C494" t="s">
        <v>251</v>
      </c>
      <c r="D494" s="1">
        <v>4811</v>
      </c>
      <c r="E494">
        <v>2834</v>
      </c>
      <c r="F494">
        <v>59</v>
      </c>
      <c r="G494">
        <v>2775</v>
      </c>
      <c r="H494">
        <v>934</v>
      </c>
      <c r="I494">
        <v>709</v>
      </c>
      <c r="J494">
        <v>713</v>
      </c>
      <c r="K494">
        <v>168</v>
      </c>
      <c r="L494">
        <v>174</v>
      </c>
      <c r="M494">
        <v>77</v>
      </c>
      <c r="N494" s="1">
        <v>4589</v>
      </c>
      <c r="X494" s="1">
        <f>IF(O494&gt;0,1,0)</f>
        <v>0</v>
      </c>
    </row>
    <row r="495" spans="1:24" x14ac:dyDescent="0.25">
      <c r="A495">
        <v>206</v>
      </c>
      <c r="B495">
        <v>20634</v>
      </c>
      <c r="C495" t="s">
        <v>255</v>
      </c>
      <c r="D495" s="1">
        <v>5173</v>
      </c>
      <c r="E495">
        <v>3130</v>
      </c>
      <c r="F495">
        <v>60</v>
      </c>
      <c r="G495">
        <v>3070</v>
      </c>
      <c r="H495">
        <v>1223</v>
      </c>
      <c r="I495">
        <v>537</v>
      </c>
      <c r="J495">
        <v>710</v>
      </c>
      <c r="K495">
        <v>255</v>
      </c>
      <c r="L495">
        <v>290</v>
      </c>
      <c r="M495">
        <v>55</v>
      </c>
      <c r="N495" s="1">
        <v>5264</v>
      </c>
      <c r="X495" s="1">
        <f>IF(O495&gt;0,1,0)</f>
        <v>0</v>
      </c>
    </row>
    <row r="496" spans="1:24" x14ac:dyDescent="0.25">
      <c r="A496">
        <v>206</v>
      </c>
      <c r="B496">
        <v>20635</v>
      </c>
      <c r="C496" t="s">
        <v>256</v>
      </c>
      <c r="D496" s="1">
        <v>11790</v>
      </c>
      <c r="E496">
        <v>6658</v>
      </c>
      <c r="F496">
        <v>126</v>
      </c>
      <c r="G496">
        <v>6532</v>
      </c>
      <c r="H496">
        <v>2115</v>
      </c>
      <c r="I496">
        <v>1793</v>
      </c>
      <c r="J496">
        <v>1448</v>
      </c>
      <c r="K496">
        <v>564</v>
      </c>
      <c r="L496">
        <v>431</v>
      </c>
      <c r="M496">
        <v>181</v>
      </c>
      <c r="N496" s="1">
        <v>11381</v>
      </c>
      <c r="X496" s="1">
        <f>IF(O496&gt;0,1,0)</f>
        <v>0</v>
      </c>
    </row>
    <row r="497" spans="1:24" x14ac:dyDescent="0.25">
      <c r="A497">
        <v>206</v>
      </c>
      <c r="B497">
        <v>20636</v>
      </c>
      <c r="C497" t="s">
        <v>257</v>
      </c>
      <c r="D497" s="1">
        <v>1302</v>
      </c>
      <c r="E497">
        <v>793</v>
      </c>
      <c r="F497">
        <v>12</v>
      </c>
      <c r="G497">
        <v>781</v>
      </c>
      <c r="H497">
        <v>287</v>
      </c>
      <c r="I497">
        <v>130</v>
      </c>
      <c r="J497">
        <v>294</v>
      </c>
      <c r="K497">
        <v>32</v>
      </c>
      <c r="L497">
        <v>27</v>
      </c>
      <c r="M497">
        <v>11</v>
      </c>
      <c r="N497" s="1">
        <v>1233</v>
      </c>
      <c r="X497" s="1">
        <f>IF(O497&gt;0,1,0)</f>
        <v>0</v>
      </c>
    </row>
    <row r="498" spans="1:24" x14ac:dyDescent="0.25">
      <c r="A498">
        <v>206</v>
      </c>
      <c r="B498">
        <v>20638</v>
      </c>
      <c r="C498" t="s">
        <v>259</v>
      </c>
      <c r="D498" s="1">
        <v>947</v>
      </c>
      <c r="E498">
        <v>590</v>
      </c>
      <c r="F498">
        <v>16</v>
      </c>
      <c r="G498">
        <v>574</v>
      </c>
      <c r="H498">
        <v>266</v>
      </c>
      <c r="I498">
        <v>96</v>
      </c>
      <c r="J498">
        <v>152</v>
      </c>
      <c r="K498">
        <v>17</v>
      </c>
      <c r="L498">
        <v>36</v>
      </c>
      <c r="M498">
        <v>7</v>
      </c>
      <c r="N498" s="1">
        <v>934</v>
      </c>
      <c r="X498" s="1">
        <f>IF(O498&gt;0,1,0)</f>
        <v>0</v>
      </c>
    </row>
    <row r="499" spans="1:24" x14ac:dyDescent="0.25">
      <c r="A499">
        <v>206</v>
      </c>
      <c r="B499">
        <v>20639</v>
      </c>
      <c r="C499" t="s">
        <v>260</v>
      </c>
      <c r="D499" s="1">
        <v>617</v>
      </c>
      <c r="E499">
        <v>384</v>
      </c>
      <c r="F499">
        <v>4</v>
      </c>
      <c r="G499">
        <v>380</v>
      </c>
      <c r="H499">
        <v>197</v>
      </c>
      <c r="I499">
        <v>39</v>
      </c>
      <c r="J499">
        <v>72</v>
      </c>
      <c r="K499">
        <v>23</v>
      </c>
      <c r="L499">
        <v>46</v>
      </c>
      <c r="M499">
        <v>3</v>
      </c>
      <c r="N499" s="1">
        <v>602</v>
      </c>
      <c r="X499" s="1">
        <f>IF(O499&gt;0,1,0)</f>
        <v>0</v>
      </c>
    </row>
    <row r="500" spans="1:24" x14ac:dyDescent="0.25">
      <c r="A500">
        <v>206</v>
      </c>
      <c r="B500">
        <v>20640</v>
      </c>
      <c r="C500" t="s">
        <v>261</v>
      </c>
      <c r="D500" s="1">
        <v>1004</v>
      </c>
      <c r="E500">
        <v>537</v>
      </c>
      <c r="F500">
        <v>7</v>
      </c>
      <c r="G500">
        <v>530</v>
      </c>
      <c r="H500">
        <v>228</v>
      </c>
      <c r="I500">
        <v>122</v>
      </c>
      <c r="J500">
        <v>133</v>
      </c>
      <c r="K500">
        <v>20</v>
      </c>
      <c r="L500">
        <v>23</v>
      </c>
      <c r="M500">
        <v>4</v>
      </c>
      <c r="N500" s="1">
        <v>989</v>
      </c>
      <c r="X500" s="1">
        <f>IF(O500&gt;0,1,0)</f>
        <v>0</v>
      </c>
    </row>
    <row r="501" spans="1:24" x14ac:dyDescent="0.25">
      <c r="A501">
        <v>206</v>
      </c>
      <c r="B501">
        <v>20642</v>
      </c>
      <c r="C501" t="s">
        <v>262</v>
      </c>
      <c r="D501" s="1">
        <v>1438</v>
      </c>
      <c r="E501">
        <v>872</v>
      </c>
      <c r="F501">
        <v>14</v>
      </c>
      <c r="G501">
        <v>858</v>
      </c>
      <c r="H501">
        <v>391</v>
      </c>
      <c r="I501">
        <v>167</v>
      </c>
      <c r="J501">
        <v>228</v>
      </c>
      <c r="K501">
        <v>28</v>
      </c>
      <c r="L501">
        <v>33</v>
      </c>
      <c r="M501">
        <v>11</v>
      </c>
      <c r="N501" s="1">
        <v>1346</v>
      </c>
      <c r="X501" s="1">
        <f>IF(O501&gt;0,1,0)</f>
        <v>0</v>
      </c>
    </row>
    <row r="502" spans="1:24" x14ac:dyDescent="0.25">
      <c r="A502">
        <v>206</v>
      </c>
      <c r="B502">
        <v>20643</v>
      </c>
      <c r="C502" t="s">
        <v>263</v>
      </c>
      <c r="D502" s="1">
        <v>2214</v>
      </c>
      <c r="E502">
        <v>1291</v>
      </c>
      <c r="F502">
        <v>23</v>
      </c>
      <c r="G502">
        <v>1268</v>
      </c>
      <c r="H502">
        <v>426</v>
      </c>
      <c r="I502">
        <v>304</v>
      </c>
      <c r="J502">
        <v>326</v>
      </c>
      <c r="K502">
        <v>104</v>
      </c>
      <c r="L502">
        <v>84</v>
      </c>
      <c r="M502">
        <v>24</v>
      </c>
      <c r="N502" s="1">
        <v>2194</v>
      </c>
      <c r="X502" s="1">
        <f>IF(O502&gt;0,1,0)</f>
        <v>0</v>
      </c>
    </row>
    <row r="503" spans="1:24" x14ac:dyDescent="0.25">
      <c r="A503">
        <v>206</v>
      </c>
      <c r="B503">
        <v>20644</v>
      </c>
      <c r="C503" t="s">
        <v>264</v>
      </c>
      <c r="D503" s="1">
        <v>1778</v>
      </c>
      <c r="E503">
        <v>1137</v>
      </c>
      <c r="F503">
        <v>20</v>
      </c>
      <c r="G503">
        <v>1117</v>
      </c>
      <c r="H503">
        <v>351</v>
      </c>
      <c r="I503">
        <v>329</v>
      </c>
      <c r="J503">
        <v>279</v>
      </c>
      <c r="K503">
        <v>87</v>
      </c>
      <c r="L503">
        <v>47</v>
      </c>
      <c r="M503">
        <v>24</v>
      </c>
      <c r="N503" s="1">
        <v>1734</v>
      </c>
      <c r="X503" s="1">
        <f>IF(O503&gt;0,1,0)</f>
        <v>0</v>
      </c>
    </row>
    <row r="504" spans="1:24" x14ac:dyDescent="0.25">
      <c r="A504">
        <v>207</v>
      </c>
      <c r="B504">
        <v>20701</v>
      </c>
      <c r="C504" t="s">
        <v>265</v>
      </c>
      <c r="D504" s="1">
        <v>1196</v>
      </c>
      <c r="E504">
        <v>725</v>
      </c>
      <c r="F504">
        <v>17</v>
      </c>
      <c r="G504">
        <v>708</v>
      </c>
      <c r="H504">
        <v>166</v>
      </c>
      <c r="I504">
        <v>232</v>
      </c>
      <c r="J504">
        <v>206</v>
      </c>
      <c r="K504">
        <v>41</v>
      </c>
      <c r="L504">
        <v>41</v>
      </c>
      <c r="M504">
        <v>22</v>
      </c>
      <c r="N504" s="1">
        <v>1205</v>
      </c>
      <c r="X504" s="1">
        <f>IF(O504&gt;0,1,0)</f>
        <v>0</v>
      </c>
    </row>
    <row r="505" spans="1:24" x14ac:dyDescent="0.25">
      <c r="A505">
        <v>207</v>
      </c>
      <c r="B505">
        <v>20702</v>
      </c>
      <c r="C505" t="s">
        <v>266</v>
      </c>
      <c r="D505" s="1">
        <v>5215</v>
      </c>
      <c r="E505">
        <v>3242</v>
      </c>
      <c r="F505">
        <v>65</v>
      </c>
      <c r="G505">
        <v>3177</v>
      </c>
      <c r="H505">
        <v>995</v>
      </c>
      <c r="I505">
        <v>1148</v>
      </c>
      <c r="J505">
        <v>651</v>
      </c>
      <c r="K505">
        <v>180</v>
      </c>
      <c r="L505">
        <v>137</v>
      </c>
      <c r="M505">
        <v>66</v>
      </c>
      <c r="N505" s="1">
        <v>5251</v>
      </c>
      <c r="X505" s="1">
        <f>IF(O505&gt;0,1,0)</f>
        <v>0</v>
      </c>
    </row>
    <row r="506" spans="1:24" x14ac:dyDescent="0.25">
      <c r="A506">
        <v>207</v>
      </c>
      <c r="B506">
        <v>20703</v>
      </c>
      <c r="C506" t="s">
        <v>267</v>
      </c>
      <c r="D506" s="1">
        <v>1133</v>
      </c>
      <c r="E506">
        <v>657</v>
      </c>
      <c r="F506">
        <v>17</v>
      </c>
      <c r="G506">
        <v>640</v>
      </c>
      <c r="H506">
        <v>204</v>
      </c>
      <c r="I506">
        <v>128</v>
      </c>
      <c r="J506">
        <v>224</v>
      </c>
      <c r="K506">
        <v>37</v>
      </c>
      <c r="L506">
        <v>37</v>
      </c>
      <c r="M506">
        <v>10</v>
      </c>
      <c r="N506" s="1">
        <v>1081</v>
      </c>
      <c r="X506" s="1">
        <f>IF(O506&gt;0,1,0)</f>
        <v>0</v>
      </c>
    </row>
    <row r="507" spans="1:24" x14ac:dyDescent="0.25">
      <c r="A507">
        <v>207</v>
      </c>
      <c r="B507">
        <v>20705</v>
      </c>
      <c r="C507" t="s">
        <v>268</v>
      </c>
      <c r="D507" s="1">
        <v>1798</v>
      </c>
      <c r="E507">
        <v>1010</v>
      </c>
      <c r="F507">
        <v>19</v>
      </c>
      <c r="G507">
        <v>991</v>
      </c>
      <c r="H507">
        <v>258</v>
      </c>
      <c r="I507">
        <v>382</v>
      </c>
      <c r="J507">
        <v>196</v>
      </c>
      <c r="K507">
        <v>64</v>
      </c>
      <c r="L507">
        <v>49</v>
      </c>
      <c r="M507">
        <v>42</v>
      </c>
      <c r="N507" s="1">
        <v>1690</v>
      </c>
      <c r="X507" s="1">
        <f>IF(O507&gt;0,1,0)</f>
        <v>0</v>
      </c>
    </row>
    <row r="508" spans="1:24" x14ac:dyDescent="0.25">
      <c r="A508">
        <v>207</v>
      </c>
      <c r="B508">
        <v>20708</v>
      </c>
      <c r="C508" t="s">
        <v>270</v>
      </c>
      <c r="D508" s="1">
        <v>889</v>
      </c>
      <c r="E508">
        <v>552</v>
      </c>
      <c r="F508">
        <v>14</v>
      </c>
      <c r="G508">
        <v>538</v>
      </c>
      <c r="H508">
        <v>196</v>
      </c>
      <c r="I508">
        <v>120</v>
      </c>
      <c r="J508">
        <v>154</v>
      </c>
      <c r="K508">
        <v>23</v>
      </c>
      <c r="L508">
        <v>35</v>
      </c>
      <c r="M508">
        <v>10</v>
      </c>
      <c r="N508" s="1">
        <v>844</v>
      </c>
      <c r="X508" s="1">
        <f>IF(O508&gt;0,1,0)</f>
        <v>0</v>
      </c>
    </row>
    <row r="509" spans="1:24" x14ac:dyDescent="0.25">
      <c r="A509">
        <v>207</v>
      </c>
      <c r="B509">
        <v>20711</v>
      </c>
      <c r="C509" t="s">
        <v>272</v>
      </c>
      <c r="D509" s="1">
        <v>7036</v>
      </c>
      <c r="E509">
        <v>4459</v>
      </c>
      <c r="F509">
        <v>85</v>
      </c>
      <c r="G509">
        <v>4374</v>
      </c>
      <c r="H509">
        <v>1579</v>
      </c>
      <c r="I509">
        <v>1170</v>
      </c>
      <c r="J509">
        <v>795</v>
      </c>
      <c r="K509">
        <v>372</v>
      </c>
      <c r="L509">
        <v>331</v>
      </c>
      <c r="M509">
        <v>127</v>
      </c>
      <c r="N509" s="1">
        <v>7130</v>
      </c>
      <c r="X509" s="1">
        <f>IF(O509&gt;0,1,0)</f>
        <v>0</v>
      </c>
    </row>
    <row r="510" spans="1:24" x14ac:dyDescent="0.25">
      <c r="A510">
        <v>207</v>
      </c>
      <c r="B510">
        <v>20712</v>
      </c>
      <c r="C510" t="s">
        <v>273</v>
      </c>
      <c r="D510" s="1">
        <v>1024</v>
      </c>
      <c r="E510">
        <v>713</v>
      </c>
      <c r="F510">
        <v>20</v>
      </c>
      <c r="G510">
        <v>693</v>
      </c>
      <c r="H510">
        <v>189</v>
      </c>
      <c r="I510">
        <v>185</v>
      </c>
      <c r="J510">
        <v>216</v>
      </c>
      <c r="K510">
        <v>47</v>
      </c>
      <c r="L510">
        <v>42</v>
      </c>
      <c r="M510">
        <v>14</v>
      </c>
      <c r="N510" s="1">
        <v>996</v>
      </c>
      <c r="X510" s="1">
        <f>IF(O510&gt;0,1,0)</f>
        <v>0</v>
      </c>
    </row>
    <row r="511" spans="1:24" x14ac:dyDescent="0.25">
      <c r="A511">
        <v>207</v>
      </c>
      <c r="B511">
        <v>20713</v>
      </c>
      <c r="C511" t="s">
        <v>274</v>
      </c>
      <c r="D511" s="1">
        <v>646</v>
      </c>
      <c r="E511">
        <v>422</v>
      </c>
      <c r="F511">
        <v>6</v>
      </c>
      <c r="G511">
        <v>416</v>
      </c>
      <c r="H511">
        <v>167</v>
      </c>
      <c r="I511">
        <v>134</v>
      </c>
      <c r="J511">
        <v>55</v>
      </c>
      <c r="K511">
        <v>27</v>
      </c>
      <c r="L511">
        <v>27</v>
      </c>
      <c r="M511">
        <v>6</v>
      </c>
      <c r="N511" s="1">
        <v>630</v>
      </c>
      <c r="X511" s="1">
        <f>IF(O511&gt;0,1,0)</f>
        <v>0</v>
      </c>
    </row>
    <row r="512" spans="1:24" x14ac:dyDescent="0.25">
      <c r="A512">
        <v>207</v>
      </c>
      <c r="B512">
        <v>20719</v>
      </c>
      <c r="C512" t="s">
        <v>275</v>
      </c>
      <c r="D512" s="1">
        <v>1839</v>
      </c>
      <c r="E512">
        <v>1231</v>
      </c>
      <c r="F512">
        <v>18</v>
      </c>
      <c r="G512">
        <v>1213</v>
      </c>
      <c r="H512">
        <v>401</v>
      </c>
      <c r="I512">
        <v>364</v>
      </c>
      <c r="J512">
        <v>247</v>
      </c>
      <c r="K512">
        <v>85</v>
      </c>
      <c r="L512">
        <v>81</v>
      </c>
      <c r="M512">
        <v>35</v>
      </c>
      <c r="N512" s="1">
        <v>1846</v>
      </c>
      <c r="X512" s="1">
        <f>IF(O512&gt;0,1,0)</f>
        <v>0</v>
      </c>
    </row>
    <row r="513" spans="1:24" x14ac:dyDescent="0.25">
      <c r="A513">
        <v>207</v>
      </c>
      <c r="B513">
        <v>20720</v>
      </c>
      <c r="C513" t="s">
        <v>276</v>
      </c>
      <c r="D513" s="1">
        <v>4773</v>
      </c>
      <c r="E513">
        <v>3086</v>
      </c>
      <c r="F513">
        <v>74</v>
      </c>
      <c r="G513">
        <v>3012</v>
      </c>
      <c r="H513">
        <v>1075</v>
      </c>
      <c r="I513">
        <v>845</v>
      </c>
      <c r="J513">
        <v>614</v>
      </c>
      <c r="K513">
        <v>215</v>
      </c>
      <c r="L513">
        <v>175</v>
      </c>
      <c r="M513">
        <v>88</v>
      </c>
      <c r="N513" s="1">
        <v>4675</v>
      </c>
      <c r="X513" s="1">
        <f>IF(O513&gt;0,1,0)</f>
        <v>0</v>
      </c>
    </row>
    <row r="514" spans="1:24" x14ac:dyDescent="0.25">
      <c r="A514">
        <v>207</v>
      </c>
      <c r="B514">
        <v>20721</v>
      </c>
      <c r="C514" t="s">
        <v>277</v>
      </c>
      <c r="D514" s="1">
        <v>1485</v>
      </c>
      <c r="E514">
        <v>913</v>
      </c>
      <c r="F514">
        <v>22</v>
      </c>
      <c r="G514">
        <v>891</v>
      </c>
      <c r="H514">
        <v>300</v>
      </c>
      <c r="I514">
        <v>226</v>
      </c>
      <c r="J514">
        <v>199</v>
      </c>
      <c r="K514">
        <v>81</v>
      </c>
      <c r="L514">
        <v>58</v>
      </c>
      <c r="M514">
        <v>27</v>
      </c>
      <c r="N514" s="1">
        <v>1503</v>
      </c>
      <c r="X514" s="1">
        <f>IF(O514&gt;0,1,0)</f>
        <v>0</v>
      </c>
    </row>
    <row r="515" spans="1:24" x14ac:dyDescent="0.25">
      <c r="A515">
        <v>207</v>
      </c>
      <c r="B515">
        <v>20722</v>
      </c>
      <c r="C515" t="s">
        <v>278</v>
      </c>
      <c r="D515" s="1">
        <v>3440</v>
      </c>
      <c r="E515">
        <v>2119</v>
      </c>
      <c r="F515">
        <v>31</v>
      </c>
      <c r="G515">
        <v>2088</v>
      </c>
      <c r="H515">
        <v>580</v>
      </c>
      <c r="I515">
        <v>836</v>
      </c>
      <c r="J515">
        <v>318</v>
      </c>
      <c r="K515">
        <v>200</v>
      </c>
      <c r="L515">
        <v>94</v>
      </c>
      <c r="M515">
        <v>60</v>
      </c>
      <c r="N515" s="1">
        <v>3365</v>
      </c>
      <c r="X515" s="1">
        <f>IF(O515&gt;0,1,0)</f>
        <v>0</v>
      </c>
    </row>
    <row r="516" spans="1:24" x14ac:dyDescent="0.25">
      <c r="A516">
        <v>207</v>
      </c>
      <c r="B516">
        <v>20723</v>
      </c>
      <c r="C516" t="s">
        <v>279</v>
      </c>
      <c r="D516" s="1">
        <v>1309</v>
      </c>
      <c r="E516">
        <v>876</v>
      </c>
      <c r="F516">
        <v>33</v>
      </c>
      <c r="G516">
        <v>843</v>
      </c>
      <c r="H516">
        <v>269</v>
      </c>
      <c r="I516">
        <v>206</v>
      </c>
      <c r="J516">
        <v>257</v>
      </c>
      <c r="K516">
        <v>49</v>
      </c>
      <c r="L516">
        <v>44</v>
      </c>
      <c r="M516">
        <v>18</v>
      </c>
      <c r="N516" s="1">
        <v>1264</v>
      </c>
      <c r="X516" s="1">
        <f>IF(O516&gt;0,1,0)</f>
        <v>0</v>
      </c>
    </row>
    <row r="517" spans="1:24" x14ac:dyDescent="0.25">
      <c r="A517">
        <v>207</v>
      </c>
      <c r="B517">
        <v>20724</v>
      </c>
      <c r="C517" t="s">
        <v>280</v>
      </c>
      <c r="D517" s="1">
        <v>3606</v>
      </c>
      <c r="E517">
        <v>2071</v>
      </c>
      <c r="F517">
        <v>41</v>
      </c>
      <c r="G517">
        <v>2030</v>
      </c>
      <c r="H517">
        <v>669</v>
      </c>
      <c r="I517">
        <v>464</v>
      </c>
      <c r="J517">
        <v>464</v>
      </c>
      <c r="K517">
        <v>195</v>
      </c>
      <c r="L517">
        <v>168</v>
      </c>
      <c r="M517">
        <v>70</v>
      </c>
      <c r="N517" s="1">
        <v>3628</v>
      </c>
      <c r="X517" s="1">
        <f>IF(O517&gt;0,1,0)</f>
        <v>0</v>
      </c>
    </row>
    <row r="518" spans="1:24" x14ac:dyDescent="0.25">
      <c r="A518">
        <v>207</v>
      </c>
      <c r="B518">
        <v>20725</v>
      </c>
      <c r="C518" t="s">
        <v>281</v>
      </c>
      <c r="D518" s="1">
        <v>6947</v>
      </c>
      <c r="E518">
        <v>4130</v>
      </c>
      <c r="F518">
        <v>69</v>
      </c>
      <c r="G518">
        <v>4061</v>
      </c>
      <c r="H518">
        <v>1516</v>
      </c>
      <c r="I518">
        <v>989</v>
      </c>
      <c r="J518">
        <v>759</v>
      </c>
      <c r="K518">
        <v>364</v>
      </c>
      <c r="L518">
        <v>299</v>
      </c>
      <c r="M518">
        <v>134</v>
      </c>
      <c r="N518" s="1">
        <v>7034</v>
      </c>
      <c r="X518" s="1">
        <f>IF(O518&gt;0,1,0)</f>
        <v>0</v>
      </c>
    </row>
    <row r="519" spans="1:24" x14ac:dyDescent="0.25">
      <c r="A519">
        <v>207</v>
      </c>
      <c r="B519">
        <v>20726</v>
      </c>
      <c r="C519" t="s">
        <v>282</v>
      </c>
      <c r="D519" s="1">
        <v>2438</v>
      </c>
      <c r="E519">
        <v>1614</v>
      </c>
      <c r="F519">
        <v>25</v>
      </c>
      <c r="G519">
        <v>1589</v>
      </c>
      <c r="H519">
        <v>469</v>
      </c>
      <c r="I519">
        <v>506</v>
      </c>
      <c r="J519">
        <v>358</v>
      </c>
      <c r="K519">
        <v>119</v>
      </c>
      <c r="L519">
        <v>94</v>
      </c>
      <c r="M519">
        <v>43</v>
      </c>
      <c r="N519" s="1">
        <v>2395</v>
      </c>
      <c r="X519" s="1">
        <f>IF(O519&gt;0,1,0)</f>
        <v>0</v>
      </c>
    </row>
    <row r="520" spans="1:24" x14ac:dyDescent="0.25">
      <c r="A520">
        <v>207</v>
      </c>
      <c r="B520">
        <v>20727</v>
      </c>
      <c r="C520" t="s">
        <v>283</v>
      </c>
      <c r="D520" s="1">
        <v>4354</v>
      </c>
      <c r="E520">
        <v>2780</v>
      </c>
      <c r="F520">
        <v>50</v>
      </c>
      <c r="G520">
        <v>2730</v>
      </c>
      <c r="H520">
        <v>899</v>
      </c>
      <c r="I520">
        <v>735</v>
      </c>
      <c r="J520">
        <v>623</v>
      </c>
      <c r="K520">
        <v>223</v>
      </c>
      <c r="L520">
        <v>168</v>
      </c>
      <c r="M520">
        <v>82</v>
      </c>
      <c r="N520" s="1">
        <v>4400</v>
      </c>
      <c r="X520" s="1">
        <f>IF(O520&gt;0,1,0)</f>
        <v>0</v>
      </c>
    </row>
    <row r="521" spans="1:24" x14ac:dyDescent="0.25">
      <c r="A521">
        <v>208</v>
      </c>
      <c r="B521">
        <v>20801</v>
      </c>
      <c r="C521" t="s">
        <v>284</v>
      </c>
      <c r="D521" s="1">
        <v>3019</v>
      </c>
      <c r="E521">
        <v>1837</v>
      </c>
      <c r="F521">
        <v>38</v>
      </c>
      <c r="G521">
        <v>1799</v>
      </c>
      <c r="H521">
        <v>694</v>
      </c>
      <c r="I521">
        <v>557</v>
      </c>
      <c r="J521">
        <v>269</v>
      </c>
      <c r="K521">
        <v>154</v>
      </c>
      <c r="L521">
        <v>67</v>
      </c>
      <c r="M521">
        <v>58</v>
      </c>
      <c r="N521" s="1">
        <v>2957</v>
      </c>
      <c r="X521" s="1">
        <f>IF(O521&gt;0,1,0)</f>
        <v>0</v>
      </c>
    </row>
    <row r="522" spans="1:24" x14ac:dyDescent="0.25">
      <c r="A522">
        <v>208</v>
      </c>
      <c r="B522">
        <v>20802</v>
      </c>
      <c r="C522" t="s">
        <v>285</v>
      </c>
      <c r="D522" s="1">
        <v>631</v>
      </c>
      <c r="E522">
        <v>447</v>
      </c>
      <c r="F522">
        <v>14</v>
      </c>
      <c r="G522">
        <v>433</v>
      </c>
      <c r="H522">
        <v>161</v>
      </c>
      <c r="I522">
        <v>107</v>
      </c>
      <c r="J522">
        <v>119</v>
      </c>
      <c r="K522">
        <v>25</v>
      </c>
      <c r="L522">
        <v>12</v>
      </c>
      <c r="M522">
        <v>9</v>
      </c>
      <c r="N522" s="1">
        <v>626</v>
      </c>
      <c r="X522" s="1">
        <f>IF(O522&gt;0,1,0)</f>
        <v>0</v>
      </c>
    </row>
    <row r="523" spans="1:24" x14ac:dyDescent="0.25">
      <c r="A523">
        <v>208</v>
      </c>
      <c r="B523">
        <v>20803</v>
      </c>
      <c r="C523" t="s">
        <v>286</v>
      </c>
      <c r="D523" s="1">
        <v>4710</v>
      </c>
      <c r="E523">
        <v>2894</v>
      </c>
      <c r="F523">
        <v>55</v>
      </c>
      <c r="G523">
        <v>2839</v>
      </c>
      <c r="H523">
        <v>987</v>
      </c>
      <c r="I523">
        <v>946</v>
      </c>
      <c r="J523">
        <v>541</v>
      </c>
      <c r="K523">
        <v>176</v>
      </c>
      <c r="L523">
        <v>112</v>
      </c>
      <c r="M523">
        <v>77</v>
      </c>
      <c r="N523" s="1">
        <v>4667</v>
      </c>
      <c r="X523" s="1">
        <f>IF(O523&gt;0,1,0)</f>
        <v>0</v>
      </c>
    </row>
    <row r="524" spans="1:24" x14ac:dyDescent="0.25">
      <c r="A524">
        <v>208</v>
      </c>
      <c r="B524">
        <v>20804</v>
      </c>
      <c r="C524" t="s">
        <v>287</v>
      </c>
      <c r="D524" s="1">
        <v>1796</v>
      </c>
      <c r="E524">
        <v>1157</v>
      </c>
      <c r="F524">
        <v>30</v>
      </c>
      <c r="G524">
        <v>1127</v>
      </c>
      <c r="H524">
        <v>314</v>
      </c>
      <c r="I524">
        <v>515</v>
      </c>
      <c r="J524">
        <v>129</v>
      </c>
      <c r="K524">
        <v>71</v>
      </c>
      <c r="L524">
        <v>43</v>
      </c>
      <c r="M524">
        <v>55</v>
      </c>
      <c r="N524" s="1">
        <v>1732</v>
      </c>
      <c r="X524" s="1">
        <f>IF(O524&gt;0,1,0)</f>
        <v>0</v>
      </c>
    </row>
    <row r="525" spans="1:24" x14ac:dyDescent="0.25">
      <c r="A525">
        <v>208</v>
      </c>
      <c r="B525">
        <v>20805</v>
      </c>
      <c r="C525" t="s">
        <v>288</v>
      </c>
      <c r="D525" s="1">
        <v>1704</v>
      </c>
      <c r="E525">
        <v>1137</v>
      </c>
      <c r="F525">
        <v>34</v>
      </c>
      <c r="G525">
        <v>1103</v>
      </c>
      <c r="H525">
        <v>357</v>
      </c>
      <c r="I525">
        <v>334</v>
      </c>
      <c r="J525">
        <v>190</v>
      </c>
      <c r="K525">
        <v>124</v>
      </c>
      <c r="L525">
        <v>67</v>
      </c>
      <c r="M525">
        <v>31</v>
      </c>
      <c r="N525" s="1">
        <v>1676</v>
      </c>
      <c r="X525" s="1">
        <f>IF(O525&gt;0,1,0)</f>
        <v>0</v>
      </c>
    </row>
    <row r="526" spans="1:24" x14ac:dyDescent="0.25">
      <c r="A526">
        <v>208</v>
      </c>
      <c r="B526">
        <v>20806</v>
      </c>
      <c r="C526" t="s">
        <v>289</v>
      </c>
      <c r="D526" s="1">
        <v>1434</v>
      </c>
      <c r="E526">
        <v>946</v>
      </c>
      <c r="F526">
        <v>25</v>
      </c>
      <c r="G526">
        <v>921</v>
      </c>
      <c r="H526">
        <v>393</v>
      </c>
      <c r="I526">
        <v>256</v>
      </c>
      <c r="J526">
        <v>152</v>
      </c>
      <c r="K526">
        <v>66</v>
      </c>
      <c r="L526">
        <v>33</v>
      </c>
      <c r="M526">
        <v>21</v>
      </c>
      <c r="N526" s="1">
        <v>1461</v>
      </c>
      <c r="X526" s="1">
        <f>IF(O526&gt;0,1,0)</f>
        <v>0</v>
      </c>
    </row>
    <row r="527" spans="1:24" x14ac:dyDescent="0.25">
      <c r="A527">
        <v>208</v>
      </c>
      <c r="B527">
        <v>20807</v>
      </c>
      <c r="C527" t="s">
        <v>290</v>
      </c>
      <c r="D527" s="1">
        <v>1289</v>
      </c>
      <c r="E527">
        <v>821</v>
      </c>
      <c r="F527">
        <v>24</v>
      </c>
      <c r="G527">
        <v>797</v>
      </c>
      <c r="H527">
        <v>217</v>
      </c>
      <c r="I527">
        <v>271</v>
      </c>
      <c r="J527">
        <v>133</v>
      </c>
      <c r="K527">
        <v>118</v>
      </c>
      <c r="L527">
        <v>37</v>
      </c>
      <c r="M527">
        <v>21</v>
      </c>
      <c r="N527" s="1">
        <v>1287</v>
      </c>
      <c r="X527" s="1">
        <f>IF(O527&gt;0,1,0)</f>
        <v>0</v>
      </c>
    </row>
    <row r="528" spans="1:24" x14ac:dyDescent="0.25">
      <c r="A528">
        <v>208</v>
      </c>
      <c r="B528">
        <v>20808</v>
      </c>
      <c r="C528" t="s">
        <v>291</v>
      </c>
      <c r="D528" s="1">
        <v>2776</v>
      </c>
      <c r="E528">
        <v>1797</v>
      </c>
      <c r="F528">
        <v>40</v>
      </c>
      <c r="G528">
        <v>1757</v>
      </c>
      <c r="H528">
        <v>812</v>
      </c>
      <c r="I528">
        <v>369</v>
      </c>
      <c r="J528">
        <v>370</v>
      </c>
      <c r="K528">
        <v>98</v>
      </c>
      <c r="L528">
        <v>74</v>
      </c>
      <c r="M528">
        <v>34</v>
      </c>
      <c r="N528" s="1">
        <v>2725</v>
      </c>
      <c r="X528" s="1">
        <f>IF(O528&gt;0,1,0)</f>
        <v>0</v>
      </c>
    </row>
    <row r="529" spans="1:24" x14ac:dyDescent="0.25">
      <c r="A529">
        <v>208</v>
      </c>
      <c r="B529">
        <v>20810</v>
      </c>
      <c r="C529" t="s">
        <v>292</v>
      </c>
      <c r="D529" s="1">
        <v>868</v>
      </c>
      <c r="E529">
        <v>490</v>
      </c>
      <c r="F529">
        <v>10</v>
      </c>
      <c r="G529">
        <v>480</v>
      </c>
      <c r="H529">
        <v>193</v>
      </c>
      <c r="I529">
        <v>118</v>
      </c>
      <c r="J529">
        <v>110</v>
      </c>
      <c r="K529">
        <v>25</v>
      </c>
      <c r="L529">
        <v>22</v>
      </c>
      <c r="M529">
        <v>12</v>
      </c>
      <c r="N529" s="1">
        <v>864</v>
      </c>
      <c r="X529" s="1">
        <f>IF(O529&gt;0,1,0)</f>
        <v>0</v>
      </c>
    </row>
    <row r="530" spans="1:24" x14ac:dyDescent="0.25">
      <c r="A530">
        <v>208</v>
      </c>
      <c r="B530">
        <v>20812</v>
      </c>
      <c r="C530" t="s">
        <v>293</v>
      </c>
      <c r="D530" s="1">
        <v>1241</v>
      </c>
      <c r="E530">
        <v>768</v>
      </c>
      <c r="F530">
        <v>31</v>
      </c>
      <c r="G530">
        <v>737</v>
      </c>
      <c r="H530">
        <v>259</v>
      </c>
      <c r="I530">
        <v>261</v>
      </c>
      <c r="J530">
        <v>152</v>
      </c>
      <c r="K530">
        <v>31</v>
      </c>
      <c r="L530">
        <v>20</v>
      </c>
      <c r="M530">
        <v>14</v>
      </c>
      <c r="N530" s="1">
        <v>1218</v>
      </c>
      <c r="X530" s="1">
        <f>IF(O530&gt;0,1,0)</f>
        <v>0</v>
      </c>
    </row>
    <row r="531" spans="1:24" x14ac:dyDescent="0.25">
      <c r="A531">
        <v>208</v>
      </c>
      <c r="B531">
        <v>20813</v>
      </c>
      <c r="C531" t="s">
        <v>294</v>
      </c>
      <c r="D531" s="1">
        <v>3453</v>
      </c>
      <c r="E531">
        <v>2159</v>
      </c>
      <c r="F531">
        <v>41</v>
      </c>
      <c r="G531">
        <v>2118</v>
      </c>
      <c r="H531">
        <v>801</v>
      </c>
      <c r="I531">
        <v>547</v>
      </c>
      <c r="J531">
        <v>374</v>
      </c>
      <c r="K531">
        <v>187</v>
      </c>
      <c r="L531">
        <v>147</v>
      </c>
      <c r="M531">
        <v>62</v>
      </c>
      <c r="N531" s="1">
        <v>3511</v>
      </c>
      <c r="X531" s="1">
        <f>IF(O531&gt;0,1,0)</f>
        <v>0</v>
      </c>
    </row>
    <row r="532" spans="1:24" x14ac:dyDescent="0.25">
      <c r="A532">
        <v>208</v>
      </c>
      <c r="B532">
        <v>20815</v>
      </c>
      <c r="C532" t="s">
        <v>295</v>
      </c>
      <c r="D532" s="1">
        <v>1628</v>
      </c>
      <c r="E532">
        <v>982</v>
      </c>
      <c r="F532">
        <v>25</v>
      </c>
      <c r="G532">
        <v>957</v>
      </c>
      <c r="H532">
        <v>305</v>
      </c>
      <c r="I532">
        <v>341</v>
      </c>
      <c r="J532">
        <v>147</v>
      </c>
      <c r="K532">
        <v>98</v>
      </c>
      <c r="L532">
        <v>36</v>
      </c>
      <c r="M532">
        <v>30</v>
      </c>
      <c r="N532" s="1">
        <v>1594</v>
      </c>
      <c r="X532" s="1">
        <f>IF(O532&gt;0,1,0)</f>
        <v>0</v>
      </c>
    </row>
    <row r="533" spans="1:24" x14ac:dyDescent="0.25">
      <c r="A533">
        <v>208</v>
      </c>
      <c r="B533">
        <v>20817</v>
      </c>
      <c r="C533" t="s">
        <v>296</v>
      </c>
      <c r="D533" s="1">
        <v>8685</v>
      </c>
      <c r="E533">
        <v>5323</v>
      </c>
      <c r="F533">
        <v>115</v>
      </c>
      <c r="G533">
        <v>5208</v>
      </c>
      <c r="H533">
        <v>1851</v>
      </c>
      <c r="I533">
        <v>1592</v>
      </c>
      <c r="J533">
        <v>997</v>
      </c>
      <c r="K533">
        <v>352</v>
      </c>
      <c r="L533">
        <v>292</v>
      </c>
      <c r="M533">
        <v>124</v>
      </c>
      <c r="N533" s="1">
        <v>8688</v>
      </c>
      <c r="X533" s="1">
        <f>IF(O533&gt;0,1,0)</f>
        <v>0</v>
      </c>
    </row>
    <row r="534" spans="1:24" x14ac:dyDescent="0.25">
      <c r="A534">
        <v>209</v>
      </c>
      <c r="B534">
        <v>20901</v>
      </c>
      <c r="C534" t="s">
        <v>297</v>
      </c>
      <c r="D534" s="1">
        <v>3582</v>
      </c>
      <c r="E534">
        <v>2284</v>
      </c>
      <c r="F534">
        <v>29</v>
      </c>
      <c r="G534">
        <v>2255</v>
      </c>
      <c r="H534">
        <v>903</v>
      </c>
      <c r="I534">
        <v>628</v>
      </c>
      <c r="J534">
        <v>470</v>
      </c>
      <c r="K534">
        <v>106</v>
      </c>
      <c r="L534">
        <v>106</v>
      </c>
      <c r="M534">
        <v>42</v>
      </c>
      <c r="N534" s="1">
        <v>3481</v>
      </c>
      <c r="X534" s="1">
        <f>IF(O534&gt;0,1,0)</f>
        <v>0</v>
      </c>
    </row>
    <row r="535" spans="1:24" x14ac:dyDescent="0.25">
      <c r="A535">
        <v>209</v>
      </c>
      <c r="B535">
        <v>20905</v>
      </c>
      <c r="C535" t="s">
        <v>298</v>
      </c>
      <c r="D535" s="1">
        <v>2030</v>
      </c>
      <c r="E535">
        <v>1290</v>
      </c>
      <c r="F535">
        <v>23</v>
      </c>
      <c r="G535">
        <v>1267</v>
      </c>
      <c r="H535">
        <v>530</v>
      </c>
      <c r="I535">
        <v>343</v>
      </c>
      <c r="J535">
        <v>284</v>
      </c>
      <c r="K535">
        <v>44</v>
      </c>
      <c r="L535">
        <v>38</v>
      </c>
      <c r="M535">
        <v>28</v>
      </c>
      <c r="N535" s="1">
        <v>1858</v>
      </c>
      <c r="X535" s="1">
        <f>IF(O535&gt;0,1,0)</f>
        <v>0</v>
      </c>
    </row>
    <row r="536" spans="1:24" x14ac:dyDescent="0.25">
      <c r="A536">
        <v>209</v>
      </c>
      <c r="B536">
        <v>20909</v>
      </c>
      <c r="C536" t="s">
        <v>299</v>
      </c>
      <c r="D536" s="1">
        <v>2392</v>
      </c>
      <c r="E536">
        <v>1486</v>
      </c>
      <c r="F536">
        <v>28</v>
      </c>
      <c r="G536">
        <v>1458</v>
      </c>
      <c r="H536">
        <v>487</v>
      </c>
      <c r="I536">
        <v>481</v>
      </c>
      <c r="J536">
        <v>368</v>
      </c>
      <c r="K536">
        <v>47</v>
      </c>
      <c r="L536">
        <v>47</v>
      </c>
      <c r="M536">
        <v>28</v>
      </c>
      <c r="N536" s="1">
        <v>2296</v>
      </c>
      <c r="X536" s="1">
        <f>IF(O536&gt;0,1,0)</f>
        <v>0</v>
      </c>
    </row>
    <row r="537" spans="1:24" x14ac:dyDescent="0.25">
      <c r="A537">
        <v>209</v>
      </c>
      <c r="B537">
        <v>20911</v>
      </c>
      <c r="C537" t="s">
        <v>300</v>
      </c>
      <c r="D537" s="1">
        <v>782</v>
      </c>
      <c r="E537">
        <v>537</v>
      </c>
      <c r="F537">
        <v>5</v>
      </c>
      <c r="G537">
        <v>532</v>
      </c>
      <c r="H537">
        <v>251</v>
      </c>
      <c r="I537">
        <v>98</v>
      </c>
      <c r="J537">
        <v>140</v>
      </c>
      <c r="K537">
        <v>14</v>
      </c>
      <c r="L537">
        <v>19</v>
      </c>
      <c r="M537">
        <v>10</v>
      </c>
      <c r="N537" s="1">
        <v>742</v>
      </c>
      <c r="X537" s="1">
        <f>IF(O537&gt;0,1,0)</f>
        <v>0</v>
      </c>
    </row>
    <row r="538" spans="1:24" x14ac:dyDescent="0.25">
      <c r="A538">
        <v>209</v>
      </c>
      <c r="B538">
        <v>20912</v>
      </c>
      <c r="C538" t="s">
        <v>301</v>
      </c>
      <c r="D538" s="1">
        <v>1494</v>
      </c>
      <c r="E538">
        <v>1002</v>
      </c>
      <c r="F538">
        <v>23</v>
      </c>
      <c r="G538">
        <v>979</v>
      </c>
      <c r="H538">
        <v>420</v>
      </c>
      <c r="I538">
        <v>240</v>
      </c>
      <c r="J538">
        <v>207</v>
      </c>
      <c r="K538">
        <v>54</v>
      </c>
      <c r="L538">
        <v>46</v>
      </c>
      <c r="M538">
        <v>12</v>
      </c>
      <c r="N538" s="1">
        <v>1434</v>
      </c>
      <c r="X538" s="1">
        <f>IF(O538&gt;0,1,0)</f>
        <v>0</v>
      </c>
    </row>
    <row r="539" spans="1:24" x14ac:dyDescent="0.25">
      <c r="A539">
        <v>209</v>
      </c>
      <c r="B539">
        <v>20913</v>
      </c>
      <c r="C539" t="s">
        <v>302</v>
      </c>
      <c r="D539" s="1">
        <v>8237</v>
      </c>
      <c r="E539">
        <v>4972</v>
      </c>
      <c r="F539">
        <v>89</v>
      </c>
      <c r="G539">
        <v>4883</v>
      </c>
      <c r="H539">
        <v>1730</v>
      </c>
      <c r="I539">
        <v>1297</v>
      </c>
      <c r="J539">
        <v>1358</v>
      </c>
      <c r="K539">
        <v>205</v>
      </c>
      <c r="L539">
        <v>207</v>
      </c>
      <c r="M539">
        <v>86</v>
      </c>
      <c r="N539" s="1">
        <v>8067</v>
      </c>
      <c r="X539" s="1">
        <f>IF(O539&gt;0,1,0)</f>
        <v>0</v>
      </c>
    </row>
    <row r="540" spans="1:24" x14ac:dyDescent="0.25">
      <c r="A540">
        <v>209</v>
      </c>
      <c r="B540">
        <v>20914</v>
      </c>
      <c r="C540" t="s">
        <v>303</v>
      </c>
      <c r="D540" s="1">
        <v>1652</v>
      </c>
      <c r="E540">
        <v>1052</v>
      </c>
      <c r="F540">
        <v>29</v>
      </c>
      <c r="G540">
        <v>1023</v>
      </c>
      <c r="H540">
        <v>339</v>
      </c>
      <c r="I540">
        <v>274</v>
      </c>
      <c r="J540">
        <v>329</v>
      </c>
      <c r="K540">
        <v>40</v>
      </c>
      <c r="L540">
        <v>22</v>
      </c>
      <c r="M540">
        <v>19</v>
      </c>
      <c r="N540" s="1">
        <v>1591</v>
      </c>
      <c r="X540" s="1">
        <f>IF(O540&gt;0,1,0)</f>
        <v>0</v>
      </c>
    </row>
    <row r="541" spans="1:24" x14ac:dyDescent="0.25">
      <c r="A541">
        <v>209</v>
      </c>
      <c r="B541">
        <v>20918</v>
      </c>
      <c r="C541" t="s">
        <v>304</v>
      </c>
      <c r="D541" s="1">
        <v>2727</v>
      </c>
      <c r="E541">
        <v>1671</v>
      </c>
      <c r="F541">
        <v>23</v>
      </c>
      <c r="G541">
        <v>1648</v>
      </c>
      <c r="H541">
        <v>605</v>
      </c>
      <c r="I541">
        <v>403</v>
      </c>
      <c r="J541">
        <v>444</v>
      </c>
      <c r="K541">
        <v>92</v>
      </c>
      <c r="L541">
        <v>82</v>
      </c>
      <c r="M541">
        <v>22</v>
      </c>
      <c r="N541" s="1">
        <v>2603</v>
      </c>
      <c r="X541" s="1">
        <f>IF(O541&gt;0,1,0)</f>
        <v>0</v>
      </c>
    </row>
    <row r="542" spans="1:24" x14ac:dyDescent="0.25">
      <c r="A542">
        <v>209</v>
      </c>
      <c r="B542">
        <v>20923</v>
      </c>
      <c r="C542" t="s">
        <v>305</v>
      </c>
      <c r="D542" s="1">
        <v>20143</v>
      </c>
      <c r="E542">
        <v>12317</v>
      </c>
      <c r="F542">
        <v>253</v>
      </c>
      <c r="G542">
        <v>12064</v>
      </c>
      <c r="H542">
        <v>4561</v>
      </c>
      <c r="I542">
        <v>3157</v>
      </c>
      <c r="J542">
        <v>2525</v>
      </c>
      <c r="K542">
        <v>895</v>
      </c>
      <c r="L542">
        <v>663</v>
      </c>
      <c r="M542">
        <v>263</v>
      </c>
      <c r="N542" s="1">
        <v>19874</v>
      </c>
      <c r="X542" s="1">
        <f>IF(O542&gt;0,1,0)</f>
        <v>0</v>
      </c>
    </row>
    <row r="543" spans="1:24" x14ac:dyDescent="0.25">
      <c r="A543">
        <v>210</v>
      </c>
      <c r="B543">
        <v>21002</v>
      </c>
      <c r="C543" t="s">
        <v>307</v>
      </c>
      <c r="D543" s="1">
        <v>11446</v>
      </c>
      <c r="E543">
        <v>6609</v>
      </c>
      <c r="F543">
        <v>126</v>
      </c>
      <c r="G543">
        <v>6483</v>
      </c>
      <c r="H543">
        <v>2248</v>
      </c>
      <c r="I543">
        <v>1557</v>
      </c>
      <c r="J543">
        <v>1602</v>
      </c>
      <c r="K543">
        <v>483</v>
      </c>
      <c r="L543">
        <v>421</v>
      </c>
      <c r="M543">
        <v>172</v>
      </c>
      <c r="N543" s="1">
        <v>11423</v>
      </c>
      <c r="X543" s="1">
        <f>IF(O543&gt;0,1,0)</f>
        <v>0</v>
      </c>
    </row>
    <row r="544" spans="1:24" x14ac:dyDescent="0.25">
      <c r="A544">
        <v>210</v>
      </c>
      <c r="B544">
        <v>21003</v>
      </c>
      <c r="C544" t="s">
        <v>308</v>
      </c>
      <c r="D544" s="1">
        <v>1539</v>
      </c>
      <c r="E544">
        <v>883</v>
      </c>
      <c r="F544">
        <v>15</v>
      </c>
      <c r="G544">
        <v>868</v>
      </c>
      <c r="H544">
        <v>276</v>
      </c>
      <c r="I544">
        <v>302</v>
      </c>
      <c r="J544">
        <v>168</v>
      </c>
      <c r="K544">
        <v>53</v>
      </c>
      <c r="L544">
        <v>46</v>
      </c>
      <c r="M544">
        <v>23</v>
      </c>
      <c r="N544" s="1">
        <v>1467</v>
      </c>
      <c r="X544" s="1">
        <f>IF(O544&gt;0,1,0)</f>
        <v>0</v>
      </c>
    </row>
    <row r="545" spans="1:24" x14ac:dyDescent="0.25">
      <c r="A545">
        <v>210</v>
      </c>
      <c r="B545">
        <v>21004</v>
      </c>
      <c r="C545" t="s">
        <v>309</v>
      </c>
      <c r="D545" s="1">
        <v>824</v>
      </c>
      <c r="E545">
        <v>533</v>
      </c>
      <c r="F545">
        <v>11</v>
      </c>
      <c r="G545">
        <v>522</v>
      </c>
      <c r="H545">
        <v>190</v>
      </c>
      <c r="I545">
        <v>121</v>
      </c>
      <c r="J545">
        <v>145</v>
      </c>
      <c r="K545">
        <v>22</v>
      </c>
      <c r="L545">
        <v>31</v>
      </c>
      <c r="M545">
        <v>13</v>
      </c>
      <c r="N545" s="1">
        <v>795</v>
      </c>
      <c r="X545" s="1">
        <f>IF(O545&gt;0,1,0)</f>
        <v>0</v>
      </c>
    </row>
    <row r="546" spans="1:24" x14ac:dyDescent="0.25">
      <c r="A546">
        <v>210</v>
      </c>
      <c r="B546">
        <v>21005</v>
      </c>
      <c r="C546" t="s">
        <v>310</v>
      </c>
      <c r="D546" s="1">
        <v>1845</v>
      </c>
      <c r="E546">
        <v>1151</v>
      </c>
      <c r="F546">
        <v>34</v>
      </c>
      <c r="G546">
        <v>1117</v>
      </c>
      <c r="H546">
        <v>430</v>
      </c>
      <c r="I546">
        <v>216</v>
      </c>
      <c r="J546">
        <v>323</v>
      </c>
      <c r="K546">
        <v>51</v>
      </c>
      <c r="L546">
        <v>67</v>
      </c>
      <c r="M546">
        <v>30</v>
      </c>
      <c r="N546" s="1">
        <v>1851</v>
      </c>
      <c r="X546" s="1">
        <f>IF(O546&gt;0,1,0)</f>
        <v>0</v>
      </c>
    </row>
    <row r="547" spans="1:24" x14ac:dyDescent="0.25">
      <c r="A547">
        <v>210</v>
      </c>
      <c r="B547">
        <v>21006</v>
      </c>
      <c r="C547" t="s">
        <v>311</v>
      </c>
      <c r="D547" s="1">
        <v>576</v>
      </c>
      <c r="E547">
        <v>356</v>
      </c>
      <c r="F547">
        <v>8</v>
      </c>
      <c r="G547">
        <v>348</v>
      </c>
      <c r="H547">
        <v>135</v>
      </c>
      <c r="I547">
        <v>45</v>
      </c>
      <c r="J547">
        <v>90</v>
      </c>
      <c r="K547">
        <v>33</v>
      </c>
      <c r="L547">
        <v>29</v>
      </c>
      <c r="M547">
        <v>16</v>
      </c>
      <c r="N547" s="1">
        <v>568</v>
      </c>
      <c r="X547" s="1">
        <f>IF(O547&gt;0,1,0)</f>
        <v>0</v>
      </c>
    </row>
    <row r="548" spans="1:24" x14ac:dyDescent="0.25">
      <c r="A548">
        <v>210</v>
      </c>
      <c r="B548">
        <v>21007</v>
      </c>
      <c r="C548" t="s">
        <v>312</v>
      </c>
      <c r="D548" s="1">
        <v>1431</v>
      </c>
      <c r="E548">
        <v>866</v>
      </c>
      <c r="F548">
        <v>25</v>
      </c>
      <c r="G548">
        <v>841</v>
      </c>
      <c r="H548">
        <v>314</v>
      </c>
      <c r="I548">
        <v>225</v>
      </c>
      <c r="J548">
        <v>223</v>
      </c>
      <c r="K548">
        <v>26</v>
      </c>
      <c r="L548">
        <v>40</v>
      </c>
      <c r="M548">
        <v>13</v>
      </c>
      <c r="N548" s="1">
        <v>1341</v>
      </c>
      <c r="X548" s="1">
        <f>IF(O548&gt;0,1,0)</f>
        <v>0</v>
      </c>
    </row>
    <row r="549" spans="1:24" x14ac:dyDescent="0.25">
      <c r="A549">
        <v>210</v>
      </c>
      <c r="B549">
        <v>21009</v>
      </c>
      <c r="C549" t="s">
        <v>314</v>
      </c>
      <c r="D549" s="1">
        <v>2952</v>
      </c>
      <c r="E549">
        <v>1734</v>
      </c>
      <c r="F549">
        <v>28</v>
      </c>
      <c r="G549">
        <v>1706</v>
      </c>
      <c r="H549">
        <v>625</v>
      </c>
      <c r="I549">
        <v>381</v>
      </c>
      <c r="J549">
        <v>407</v>
      </c>
      <c r="K549">
        <v>133</v>
      </c>
      <c r="L549">
        <v>107</v>
      </c>
      <c r="M549">
        <v>53</v>
      </c>
      <c r="N549" s="1">
        <v>2972</v>
      </c>
      <c r="X549" s="1">
        <f>IF(O549&gt;0,1,0)</f>
        <v>0</v>
      </c>
    </row>
    <row r="550" spans="1:24" x14ac:dyDescent="0.25">
      <c r="A550">
        <v>210</v>
      </c>
      <c r="B550">
        <v>21010</v>
      </c>
      <c r="C550" t="s">
        <v>315</v>
      </c>
      <c r="D550" s="1">
        <v>1320</v>
      </c>
      <c r="E550">
        <v>771</v>
      </c>
      <c r="F550">
        <v>16</v>
      </c>
      <c r="G550">
        <v>755</v>
      </c>
      <c r="H550">
        <v>339</v>
      </c>
      <c r="I550">
        <v>156</v>
      </c>
      <c r="J550">
        <v>177</v>
      </c>
      <c r="K550">
        <v>33</v>
      </c>
      <c r="L550">
        <v>35</v>
      </c>
      <c r="M550">
        <v>15</v>
      </c>
      <c r="N550" s="1">
        <v>1292</v>
      </c>
      <c r="X550" s="1">
        <f>IF(O550&gt;0,1,0)</f>
        <v>0</v>
      </c>
    </row>
    <row r="551" spans="1:24" x14ac:dyDescent="0.25">
      <c r="A551">
        <v>301</v>
      </c>
      <c r="B551">
        <v>30101</v>
      </c>
      <c r="C551" t="s">
        <v>316</v>
      </c>
      <c r="D551" s="1">
        <v>18070</v>
      </c>
      <c r="E551">
        <v>11430</v>
      </c>
      <c r="F551">
        <v>159</v>
      </c>
      <c r="G551">
        <v>11271</v>
      </c>
      <c r="H551">
        <v>4401</v>
      </c>
      <c r="I551">
        <v>2478</v>
      </c>
      <c r="J551">
        <v>1779</v>
      </c>
      <c r="K551">
        <v>1406</v>
      </c>
      <c r="L551">
        <v>852</v>
      </c>
      <c r="M551">
        <v>355</v>
      </c>
      <c r="N551" s="1">
        <v>17588</v>
      </c>
      <c r="X551" s="1">
        <f>IF(O551&gt;0,1,0)</f>
        <v>0</v>
      </c>
    </row>
    <row r="552" spans="1:24" x14ac:dyDescent="0.25">
      <c r="A552">
        <v>302</v>
      </c>
      <c r="B552">
        <v>30201</v>
      </c>
      <c r="C552" t="s">
        <v>317</v>
      </c>
      <c r="D552" s="1">
        <v>39559</v>
      </c>
      <c r="E552">
        <v>25632</v>
      </c>
      <c r="F552">
        <v>387</v>
      </c>
      <c r="G552">
        <v>25245</v>
      </c>
      <c r="H552">
        <v>7929</v>
      </c>
      <c r="I552">
        <v>7449</v>
      </c>
      <c r="J552">
        <v>3963</v>
      </c>
      <c r="K552">
        <v>3284</v>
      </c>
      <c r="L552">
        <v>1731</v>
      </c>
      <c r="M552">
        <v>889</v>
      </c>
      <c r="N552" s="1">
        <v>40423</v>
      </c>
      <c r="X552" s="1">
        <f>IF(O552&gt;0,1,0)</f>
        <v>0</v>
      </c>
    </row>
    <row r="553" spans="1:24" x14ac:dyDescent="0.25">
      <c r="A553">
        <v>303</v>
      </c>
      <c r="B553">
        <v>30301</v>
      </c>
      <c r="C553" t="s">
        <v>318</v>
      </c>
      <c r="D553" s="1">
        <v>8910</v>
      </c>
      <c r="E553">
        <v>6067</v>
      </c>
      <c r="F553">
        <v>99</v>
      </c>
      <c r="G553">
        <v>5968</v>
      </c>
      <c r="H553">
        <v>2814</v>
      </c>
      <c r="I553">
        <v>976</v>
      </c>
      <c r="J553">
        <v>776</v>
      </c>
      <c r="K553">
        <v>783</v>
      </c>
      <c r="L553">
        <v>441</v>
      </c>
      <c r="M553">
        <v>178</v>
      </c>
      <c r="N553" s="1">
        <v>8626</v>
      </c>
      <c r="X553" s="1">
        <f>IF(O553&gt;0,1,0)</f>
        <v>0</v>
      </c>
    </row>
    <row r="554" spans="1:24" x14ac:dyDescent="0.25">
      <c r="A554">
        <v>304</v>
      </c>
      <c r="B554">
        <v>30401</v>
      </c>
      <c r="C554" t="s">
        <v>319</v>
      </c>
      <c r="D554" s="1">
        <v>31417</v>
      </c>
      <c r="E554">
        <v>19229</v>
      </c>
      <c r="F554">
        <v>228</v>
      </c>
      <c r="G554">
        <v>19001</v>
      </c>
      <c r="H554">
        <v>5937</v>
      </c>
      <c r="I554">
        <v>4845</v>
      </c>
      <c r="J554">
        <v>4058</v>
      </c>
      <c r="K554">
        <v>2115</v>
      </c>
      <c r="L554">
        <v>1373</v>
      </c>
      <c r="M554">
        <v>673</v>
      </c>
      <c r="N554" s="1">
        <v>32007</v>
      </c>
      <c r="X554" s="1">
        <f>IF(O554&gt;0,1,0)</f>
        <v>0</v>
      </c>
    </row>
    <row r="555" spans="1:24" x14ac:dyDescent="0.25">
      <c r="A555">
        <v>305</v>
      </c>
      <c r="B555">
        <v>30502</v>
      </c>
      <c r="C555" t="s">
        <v>321</v>
      </c>
      <c r="D555" s="1">
        <v>17357</v>
      </c>
      <c r="E555">
        <v>11537</v>
      </c>
      <c r="F555">
        <v>189</v>
      </c>
      <c r="G555">
        <v>11348</v>
      </c>
      <c r="H555">
        <v>4016</v>
      </c>
      <c r="I555">
        <v>2882</v>
      </c>
      <c r="J555">
        <v>2207</v>
      </c>
      <c r="K555">
        <v>1205</v>
      </c>
      <c r="L555">
        <v>697</v>
      </c>
      <c r="M555">
        <v>341</v>
      </c>
      <c r="N555" s="1">
        <v>16936</v>
      </c>
      <c r="X555" s="1">
        <f>IF(O555&gt;0,1,0)</f>
        <v>0</v>
      </c>
    </row>
    <row r="556" spans="1:24" x14ac:dyDescent="0.25">
      <c r="A556">
        <v>305</v>
      </c>
      <c r="B556">
        <v>30503</v>
      </c>
      <c r="C556" t="s">
        <v>322</v>
      </c>
      <c r="D556" s="1">
        <v>2819</v>
      </c>
      <c r="E556">
        <v>2164</v>
      </c>
      <c r="F556">
        <v>55</v>
      </c>
      <c r="G556">
        <v>2109</v>
      </c>
      <c r="H556">
        <v>1123</v>
      </c>
      <c r="I556">
        <v>243</v>
      </c>
      <c r="J556">
        <v>377</v>
      </c>
      <c r="K556">
        <v>165</v>
      </c>
      <c r="L556">
        <v>149</v>
      </c>
      <c r="M556">
        <v>52</v>
      </c>
      <c r="N556" s="1">
        <v>2875</v>
      </c>
      <c r="X556" s="1">
        <f>IF(O556&gt;0,1,0)</f>
        <v>0</v>
      </c>
    </row>
    <row r="557" spans="1:24" x14ac:dyDescent="0.25">
      <c r="A557">
        <v>305</v>
      </c>
      <c r="B557">
        <v>30504</v>
      </c>
      <c r="C557" t="s">
        <v>323</v>
      </c>
      <c r="D557" s="1">
        <v>2937</v>
      </c>
      <c r="E557">
        <v>1962</v>
      </c>
      <c r="F557">
        <v>26</v>
      </c>
      <c r="G557">
        <v>1936</v>
      </c>
      <c r="H557">
        <v>1008</v>
      </c>
      <c r="I557">
        <v>230</v>
      </c>
      <c r="J557">
        <v>347</v>
      </c>
      <c r="K557">
        <v>165</v>
      </c>
      <c r="L557">
        <v>129</v>
      </c>
      <c r="M557">
        <v>57</v>
      </c>
      <c r="N557" s="1">
        <v>2924</v>
      </c>
      <c r="X557" s="1">
        <f>IF(O557&gt;0,1,0)</f>
        <v>0</v>
      </c>
    </row>
    <row r="558" spans="1:24" x14ac:dyDescent="0.25">
      <c r="A558">
        <v>305</v>
      </c>
      <c r="B558">
        <v>30506</v>
      </c>
      <c r="C558" t="s">
        <v>324</v>
      </c>
      <c r="D558" s="1">
        <v>2686</v>
      </c>
      <c r="E558">
        <v>2022</v>
      </c>
      <c r="F558">
        <v>39</v>
      </c>
      <c r="G558">
        <v>1983</v>
      </c>
      <c r="H558">
        <v>859</v>
      </c>
      <c r="I558">
        <v>363</v>
      </c>
      <c r="J558">
        <v>366</v>
      </c>
      <c r="K558">
        <v>230</v>
      </c>
      <c r="L558">
        <v>118</v>
      </c>
      <c r="M558">
        <v>47</v>
      </c>
      <c r="N558" s="1">
        <v>2712</v>
      </c>
      <c r="X558" s="1">
        <f>IF(O558&gt;0,1,0)</f>
        <v>0</v>
      </c>
    </row>
    <row r="559" spans="1:24" x14ac:dyDescent="0.25">
      <c r="A559">
        <v>305</v>
      </c>
      <c r="B559">
        <v>30507</v>
      </c>
      <c r="C559" t="s">
        <v>325</v>
      </c>
      <c r="D559" s="1">
        <v>1838</v>
      </c>
      <c r="E559">
        <v>1392</v>
      </c>
      <c r="F559">
        <v>17</v>
      </c>
      <c r="G559">
        <v>1375</v>
      </c>
      <c r="H559">
        <v>765</v>
      </c>
      <c r="I559">
        <v>151</v>
      </c>
      <c r="J559">
        <v>227</v>
      </c>
      <c r="K559">
        <v>118</v>
      </c>
      <c r="L559">
        <v>77</v>
      </c>
      <c r="M559">
        <v>37</v>
      </c>
      <c r="N559" s="1">
        <v>1877</v>
      </c>
      <c r="X559" s="1">
        <f>IF(O559&gt;0,1,0)</f>
        <v>0</v>
      </c>
    </row>
    <row r="560" spans="1:24" x14ac:dyDescent="0.25">
      <c r="A560">
        <v>305</v>
      </c>
      <c r="B560">
        <v>30508</v>
      </c>
      <c r="C560" t="s">
        <v>326</v>
      </c>
      <c r="D560" s="1">
        <v>2288</v>
      </c>
      <c r="E560">
        <v>1581</v>
      </c>
      <c r="F560">
        <v>25</v>
      </c>
      <c r="G560">
        <v>1556</v>
      </c>
      <c r="H560">
        <v>405</v>
      </c>
      <c r="I560">
        <v>607</v>
      </c>
      <c r="J560">
        <v>270</v>
      </c>
      <c r="K560">
        <v>169</v>
      </c>
      <c r="L560">
        <v>74</v>
      </c>
      <c r="M560">
        <v>31</v>
      </c>
      <c r="N560" s="1">
        <v>2397</v>
      </c>
      <c r="X560" s="1">
        <f>IF(O560&gt;0,1,0)</f>
        <v>0</v>
      </c>
    </row>
    <row r="561" spans="1:24" x14ac:dyDescent="0.25">
      <c r="A561">
        <v>305</v>
      </c>
      <c r="B561">
        <v>30509</v>
      </c>
      <c r="C561" t="s">
        <v>327</v>
      </c>
      <c r="D561" s="1">
        <v>1862</v>
      </c>
      <c r="E561">
        <v>1282</v>
      </c>
      <c r="F561">
        <v>22</v>
      </c>
      <c r="G561">
        <v>1260</v>
      </c>
      <c r="H561">
        <v>523</v>
      </c>
      <c r="I561">
        <v>350</v>
      </c>
      <c r="J561">
        <v>173</v>
      </c>
      <c r="K561">
        <v>102</v>
      </c>
      <c r="L561">
        <v>73</v>
      </c>
      <c r="M561">
        <v>39</v>
      </c>
      <c r="N561" s="1">
        <v>1878</v>
      </c>
      <c r="X561" s="1">
        <f>IF(O561&gt;0,1,0)</f>
        <v>0</v>
      </c>
    </row>
    <row r="562" spans="1:24" x14ac:dyDescent="0.25">
      <c r="A562">
        <v>305</v>
      </c>
      <c r="B562">
        <v>30510</v>
      </c>
      <c r="C562" t="s">
        <v>328</v>
      </c>
      <c r="D562" s="1">
        <v>1020</v>
      </c>
      <c r="E562">
        <v>725</v>
      </c>
      <c r="F562">
        <v>16</v>
      </c>
      <c r="G562">
        <v>709</v>
      </c>
      <c r="H562">
        <v>442</v>
      </c>
      <c r="I562">
        <v>46</v>
      </c>
      <c r="J562">
        <v>153</v>
      </c>
      <c r="K562">
        <v>31</v>
      </c>
      <c r="L562">
        <v>27</v>
      </c>
      <c r="M562">
        <v>10</v>
      </c>
      <c r="N562" s="1">
        <v>1036</v>
      </c>
      <c r="X562" s="1">
        <f>IF(O562&gt;0,1,0)</f>
        <v>0</v>
      </c>
    </row>
    <row r="563" spans="1:24" x14ac:dyDescent="0.25">
      <c r="A563">
        <v>305</v>
      </c>
      <c r="B563">
        <v>30511</v>
      </c>
      <c r="C563" t="s">
        <v>329</v>
      </c>
      <c r="D563" s="1">
        <v>2115</v>
      </c>
      <c r="E563">
        <v>1719</v>
      </c>
      <c r="F563">
        <v>29</v>
      </c>
      <c r="G563">
        <v>1690</v>
      </c>
      <c r="H563">
        <v>1002</v>
      </c>
      <c r="I563">
        <v>144</v>
      </c>
      <c r="J563">
        <v>252</v>
      </c>
      <c r="K563">
        <v>145</v>
      </c>
      <c r="L563">
        <v>122</v>
      </c>
      <c r="M563">
        <v>25</v>
      </c>
      <c r="N563" s="1">
        <v>2181</v>
      </c>
      <c r="X563" s="1">
        <f>IF(O563&gt;0,1,0)</f>
        <v>0</v>
      </c>
    </row>
    <row r="564" spans="1:24" x14ac:dyDescent="0.25">
      <c r="A564">
        <v>305</v>
      </c>
      <c r="B564">
        <v>30512</v>
      </c>
      <c r="C564" t="s">
        <v>330</v>
      </c>
      <c r="D564" s="1">
        <v>1467</v>
      </c>
      <c r="E564">
        <v>1088</v>
      </c>
      <c r="F564">
        <v>16</v>
      </c>
      <c r="G564">
        <v>1072</v>
      </c>
      <c r="H564">
        <v>612</v>
      </c>
      <c r="I564">
        <v>93</v>
      </c>
      <c r="J564">
        <v>180</v>
      </c>
      <c r="K564">
        <v>104</v>
      </c>
      <c r="L564">
        <v>60</v>
      </c>
      <c r="M564">
        <v>23</v>
      </c>
      <c r="N564" s="1">
        <v>1492</v>
      </c>
      <c r="X564" s="1">
        <f>IF(O564&gt;0,1,0)</f>
        <v>0</v>
      </c>
    </row>
    <row r="565" spans="1:24" x14ac:dyDescent="0.25">
      <c r="A565">
        <v>305</v>
      </c>
      <c r="B565">
        <v>30514</v>
      </c>
      <c r="C565" t="s">
        <v>331</v>
      </c>
      <c r="D565" s="1">
        <v>4513</v>
      </c>
      <c r="E565">
        <v>2970</v>
      </c>
      <c r="F565">
        <v>58</v>
      </c>
      <c r="G565">
        <v>2912</v>
      </c>
      <c r="H565">
        <v>1368</v>
      </c>
      <c r="I565">
        <v>533</v>
      </c>
      <c r="J565">
        <v>405</v>
      </c>
      <c r="K565">
        <v>328</v>
      </c>
      <c r="L565">
        <v>193</v>
      </c>
      <c r="M565">
        <v>85</v>
      </c>
      <c r="N565" s="1">
        <v>4563</v>
      </c>
      <c r="X565" s="1">
        <f>IF(O565&gt;0,1,0)</f>
        <v>0</v>
      </c>
    </row>
    <row r="566" spans="1:24" x14ac:dyDescent="0.25">
      <c r="A566">
        <v>305</v>
      </c>
      <c r="B566">
        <v>30515</v>
      </c>
      <c r="C566" t="s">
        <v>332</v>
      </c>
      <c r="D566" s="1">
        <v>2964</v>
      </c>
      <c r="E566">
        <v>2183</v>
      </c>
      <c r="F566">
        <v>41</v>
      </c>
      <c r="G566">
        <v>2142</v>
      </c>
      <c r="H566">
        <v>859</v>
      </c>
      <c r="I566">
        <v>500</v>
      </c>
      <c r="J566">
        <v>373</v>
      </c>
      <c r="K566">
        <v>217</v>
      </c>
      <c r="L566">
        <v>136</v>
      </c>
      <c r="M566">
        <v>57</v>
      </c>
      <c r="N566" s="1">
        <v>2977</v>
      </c>
      <c r="X566" s="1">
        <f>IF(O566&gt;0,1,0)</f>
        <v>0</v>
      </c>
    </row>
    <row r="567" spans="1:24" x14ac:dyDescent="0.25">
      <c r="A567">
        <v>305</v>
      </c>
      <c r="B567">
        <v>30517</v>
      </c>
      <c r="C567" t="s">
        <v>334</v>
      </c>
      <c r="D567" s="1">
        <v>1931</v>
      </c>
      <c r="E567">
        <v>1408</v>
      </c>
      <c r="F567">
        <v>39</v>
      </c>
      <c r="G567">
        <v>1369</v>
      </c>
      <c r="H567">
        <v>461</v>
      </c>
      <c r="I567">
        <v>445</v>
      </c>
      <c r="J567">
        <v>251</v>
      </c>
      <c r="K567">
        <v>101</v>
      </c>
      <c r="L567">
        <v>62</v>
      </c>
      <c r="M567">
        <v>49</v>
      </c>
      <c r="N567" s="1">
        <v>1974</v>
      </c>
      <c r="X567" s="1">
        <f>IF(O567&gt;0,1,0)</f>
        <v>0</v>
      </c>
    </row>
    <row r="568" spans="1:24" x14ac:dyDescent="0.25">
      <c r="A568">
        <v>305</v>
      </c>
      <c r="B568">
        <v>30520</v>
      </c>
      <c r="C568" t="s">
        <v>335</v>
      </c>
      <c r="D568" s="1">
        <v>2301</v>
      </c>
      <c r="E568">
        <v>1690</v>
      </c>
      <c r="F568">
        <v>31</v>
      </c>
      <c r="G568">
        <v>1659</v>
      </c>
      <c r="H568">
        <v>903</v>
      </c>
      <c r="I568">
        <v>176</v>
      </c>
      <c r="J568">
        <v>302</v>
      </c>
      <c r="K568">
        <v>122</v>
      </c>
      <c r="L568">
        <v>136</v>
      </c>
      <c r="M568">
        <v>20</v>
      </c>
      <c r="N568" s="1">
        <v>2412</v>
      </c>
      <c r="X568" s="1">
        <f>IF(O568&gt;0,1,0)</f>
        <v>0</v>
      </c>
    </row>
    <row r="569" spans="1:24" x14ac:dyDescent="0.25">
      <c r="A569">
        <v>305</v>
      </c>
      <c r="B569">
        <v>30521</v>
      </c>
      <c r="C569" t="s">
        <v>336</v>
      </c>
      <c r="D569" s="1">
        <v>1701</v>
      </c>
      <c r="E569">
        <v>1317</v>
      </c>
      <c r="F569">
        <v>24</v>
      </c>
      <c r="G569">
        <v>1293</v>
      </c>
      <c r="H569">
        <v>754</v>
      </c>
      <c r="I569">
        <v>180</v>
      </c>
      <c r="J569">
        <v>226</v>
      </c>
      <c r="K569">
        <v>57</v>
      </c>
      <c r="L569">
        <v>53</v>
      </c>
      <c r="M569">
        <v>23</v>
      </c>
      <c r="N569" s="1">
        <v>1731</v>
      </c>
      <c r="X569" s="1">
        <f>IF(O569&gt;0,1,0)</f>
        <v>0</v>
      </c>
    </row>
    <row r="570" spans="1:24" x14ac:dyDescent="0.25">
      <c r="A570">
        <v>305</v>
      </c>
      <c r="B570">
        <v>30522</v>
      </c>
      <c r="C570" t="s">
        <v>337</v>
      </c>
      <c r="D570" s="1">
        <v>1510</v>
      </c>
      <c r="E570">
        <v>986</v>
      </c>
      <c r="F570">
        <v>18</v>
      </c>
      <c r="G570">
        <v>968</v>
      </c>
      <c r="H570">
        <v>475</v>
      </c>
      <c r="I570">
        <v>116</v>
      </c>
      <c r="J570">
        <v>176</v>
      </c>
      <c r="K570">
        <v>114</v>
      </c>
      <c r="L570">
        <v>69</v>
      </c>
      <c r="M570">
        <v>18</v>
      </c>
      <c r="N570" s="1">
        <v>1597</v>
      </c>
      <c r="X570" s="1">
        <f>IF(O570&gt;0,1,0)</f>
        <v>0</v>
      </c>
    </row>
    <row r="571" spans="1:24" x14ac:dyDescent="0.25">
      <c r="A571">
        <v>305</v>
      </c>
      <c r="B571">
        <v>30524</v>
      </c>
      <c r="C571" t="s">
        <v>338</v>
      </c>
      <c r="D571" s="1">
        <v>695</v>
      </c>
      <c r="E571">
        <v>538</v>
      </c>
      <c r="F571">
        <v>12</v>
      </c>
      <c r="G571">
        <v>526</v>
      </c>
      <c r="H571">
        <v>255</v>
      </c>
      <c r="I571">
        <v>102</v>
      </c>
      <c r="J571">
        <v>79</v>
      </c>
      <c r="K571">
        <v>46</v>
      </c>
      <c r="L571">
        <v>31</v>
      </c>
      <c r="M571">
        <v>13</v>
      </c>
      <c r="N571" s="1">
        <v>676</v>
      </c>
      <c r="X571" s="1">
        <f>IF(O571&gt;0,1,0)</f>
        <v>0</v>
      </c>
    </row>
    <row r="572" spans="1:24" x14ac:dyDescent="0.25">
      <c r="A572">
        <v>305</v>
      </c>
      <c r="B572">
        <v>30526</v>
      </c>
      <c r="C572" t="s">
        <v>339</v>
      </c>
      <c r="D572" s="1">
        <v>442</v>
      </c>
      <c r="E572">
        <v>350</v>
      </c>
      <c r="F572">
        <v>2</v>
      </c>
      <c r="G572">
        <v>348</v>
      </c>
      <c r="H572">
        <v>197</v>
      </c>
      <c r="I572">
        <v>62</v>
      </c>
      <c r="J572">
        <v>58</v>
      </c>
      <c r="K572">
        <v>16</v>
      </c>
      <c r="L572">
        <v>12</v>
      </c>
      <c r="M572">
        <v>3</v>
      </c>
      <c r="N572" s="1">
        <v>435</v>
      </c>
      <c r="X572" s="1">
        <f>IF(O572&gt;0,1,0)</f>
        <v>0</v>
      </c>
    </row>
    <row r="573" spans="1:24" x14ac:dyDescent="0.25">
      <c r="A573">
        <v>305</v>
      </c>
      <c r="B573">
        <v>30527</v>
      </c>
      <c r="C573" t="s">
        <v>340</v>
      </c>
      <c r="D573" s="1">
        <v>2249</v>
      </c>
      <c r="E573">
        <v>1548</v>
      </c>
      <c r="F573">
        <v>17</v>
      </c>
      <c r="G573">
        <v>1531</v>
      </c>
      <c r="H573">
        <v>778</v>
      </c>
      <c r="I573">
        <v>220</v>
      </c>
      <c r="J573">
        <v>286</v>
      </c>
      <c r="K573">
        <v>129</v>
      </c>
      <c r="L573">
        <v>99</v>
      </c>
      <c r="M573">
        <v>19</v>
      </c>
      <c r="N573" s="1">
        <v>2209</v>
      </c>
      <c r="X573" s="1">
        <f>IF(O573&gt;0,1,0)</f>
        <v>0</v>
      </c>
    </row>
    <row r="574" spans="1:24" x14ac:dyDescent="0.25">
      <c r="A574">
        <v>305</v>
      </c>
      <c r="B574">
        <v>30529</v>
      </c>
      <c r="C574" t="s">
        <v>341</v>
      </c>
      <c r="D574" s="1">
        <v>2115</v>
      </c>
      <c r="E574">
        <v>1477</v>
      </c>
      <c r="F574">
        <v>33</v>
      </c>
      <c r="G574">
        <v>1444</v>
      </c>
      <c r="H574">
        <v>532</v>
      </c>
      <c r="I574">
        <v>400</v>
      </c>
      <c r="J574">
        <v>241</v>
      </c>
      <c r="K574">
        <v>163</v>
      </c>
      <c r="L574">
        <v>75</v>
      </c>
      <c r="M574">
        <v>33</v>
      </c>
      <c r="N574" s="1">
        <v>2118</v>
      </c>
      <c r="X574" s="1">
        <f>IF(O574&gt;0,1,0)</f>
        <v>0</v>
      </c>
    </row>
    <row r="575" spans="1:24" x14ac:dyDescent="0.25">
      <c r="A575">
        <v>305</v>
      </c>
      <c r="B575">
        <v>30530</v>
      </c>
      <c r="C575" t="s">
        <v>342</v>
      </c>
      <c r="D575" s="1">
        <v>4113</v>
      </c>
      <c r="E575">
        <v>2891</v>
      </c>
      <c r="F575">
        <v>62</v>
      </c>
      <c r="G575">
        <v>2829</v>
      </c>
      <c r="H575">
        <v>1435</v>
      </c>
      <c r="I575">
        <v>360</v>
      </c>
      <c r="J575">
        <v>483</v>
      </c>
      <c r="K575">
        <v>298</v>
      </c>
      <c r="L575">
        <v>194</v>
      </c>
      <c r="M575">
        <v>59</v>
      </c>
      <c r="N575" s="1">
        <v>4066</v>
      </c>
      <c r="X575" s="1">
        <f>IF(O575&gt;0,1,0)</f>
        <v>0</v>
      </c>
    </row>
    <row r="576" spans="1:24" x14ac:dyDescent="0.25">
      <c r="A576">
        <v>305</v>
      </c>
      <c r="B576">
        <v>30531</v>
      </c>
      <c r="C576" t="s">
        <v>343</v>
      </c>
      <c r="D576" s="1">
        <v>7434</v>
      </c>
      <c r="E576">
        <v>5138</v>
      </c>
      <c r="F576">
        <v>91</v>
      </c>
      <c r="G576">
        <v>5047</v>
      </c>
      <c r="H576">
        <v>1494</v>
      </c>
      <c r="I576">
        <v>1632</v>
      </c>
      <c r="J576">
        <v>804</v>
      </c>
      <c r="K576">
        <v>619</v>
      </c>
      <c r="L576">
        <v>352</v>
      </c>
      <c r="M576">
        <v>146</v>
      </c>
      <c r="N576" s="1">
        <v>7414</v>
      </c>
      <c r="X576" s="1">
        <f>IF(O576&gt;0,1,0)</f>
        <v>0</v>
      </c>
    </row>
    <row r="577" spans="1:24" x14ac:dyDescent="0.25">
      <c r="A577">
        <v>305</v>
      </c>
      <c r="B577">
        <v>30532</v>
      </c>
      <c r="C577" t="s">
        <v>344</v>
      </c>
      <c r="D577" s="1">
        <v>2680</v>
      </c>
      <c r="E577">
        <v>1919</v>
      </c>
      <c r="F577">
        <v>42</v>
      </c>
      <c r="G577">
        <v>1877</v>
      </c>
      <c r="H577">
        <v>928</v>
      </c>
      <c r="I577">
        <v>226</v>
      </c>
      <c r="J577">
        <v>305</v>
      </c>
      <c r="K577">
        <v>243</v>
      </c>
      <c r="L577">
        <v>127</v>
      </c>
      <c r="M577">
        <v>48</v>
      </c>
      <c r="N577" s="1">
        <v>2635</v>
      </c>
      <c r="X577" s="1">
        <f>IF(O577&gt;0,1,0)</f>
        <v>0</v>
      </c>
    </row>
    <row r="578" spans="1:24" x14ac:dyDescent="0.25">
      <c r="A578">
        <v>305</v>
      </c>
      <c r="B578">
        <v>30533</v>
      </c>
      <c r="C578" t="s">
        <v>345</v>
      </c>
      <c r="D578" s="1">
        <v>3090</v>
      </c>
      <c r="E578">
        <v>2139</v>
      </c>
      <c r="F578">
        <v>42</v>
      </c>
      <c r="G578">
        <v>2097</v>
      </c>
      <c r="H578">
        <v>751</v>
      </c>
      <c r="I578">
        <v>677</v>
      </c>
      <c r="J578">
        <v>321</v>
      </c>
      <c r="K578">
        <v>178</v>
      </c>
      <c r="L578">
        <v>120</v>
      </c>
      <c r="M578">
        <v>50</v>
      </c>
      <c r="N578" s="1">
        <v>2876</v>
      </c>
      <c r="X578" s="1">
        <f>IF(O578&gt;0,1,0)</f>
        <v>0</v>
      </c>
    </row>
    <row r="579" spans="1:24" x14ac:dyDescent="0.25">
      <c r="A579">
        <v>305</v>
      </c>
      <c r="B579">
        <v>30536</v>
      </c>
      <c r="C579" t="s">
        <v>347</v>
      </c>
      <c r="D579" s="1">
        <v>1074</v>
      </c>
      <c r="E579">
        <v>812</v>
      </c>
      <c r="F579">
        <v>10</v>
      </c>
      <c r="G579">
        <v>802</v>
      </c>
      <c r="H579">
        <v>461</v>
      </c>
      <c r="I579">
        <v>95</v>
      </c>
      <c r="J579">
        <v>133</v>
      </c>
      <c r="K579">
        <v>48</v>
      </c>
      <c r="L579">
        <v>51</v>
      </c>
      <c r="M579">
        <v>14</v>
      </c>
      <c r="N579" s="1">
        <v>1072</v>
      </c>
      <c r="X579" s="1">
        <f>IF(O579&gt;0,1,0)</f>
        <v>0</v>
      </c>
    </row>
    <row r="580" spans="1:24" x14ac:dyDescent="0.25">
      <c r="A580">
        <v>305</v>
      </c>
      <c r="B580">
        <v>30538</v>
      </c>
      <c r="C580" t="s">
        <v>348</v>
      </c>
      <c r="D580" s="1">
        <v>1721</v>
      </c>
      <c r="E580">
        <v>1078</v>
      </c>
      <c r="F580">
        <v>18</v>
      </c>
      <c r="G580">
        <v>1060</v>
      </c>
      <c r="H580">
        <v>510</v>
      </c>
      <c r="I580">
        <v>200</v>
      </c>
      <c r="J580">
        <v>177</v>
      </c>
      <c r="K580">
        <v>86</v>
      </c>
      <c r="L580">
        <v>62</v>
      </c>
      <c r="M580">
        <v>25</v>
      </c>
      <c r="N580" s="1">
        <v>1710</v>
      </c>
      <c r="X580" s="1">
        <f>IF(O580&gt;0,1,0)</f>
        <v>0</v>
      </c>
    </row>
    <row r="581" spans="1:24" x14ac:dyDescent="0.25">
      <c r="A581">
        <v>305</v>
      </c>
      <c r="B581">
        <v>30539</v>
      </c>
      <c r="C581" t="s">
        <v>349</v>
      </c>
      <c r="D581" s="1">
        <v>1848</v>
      </c>
      <c r="E581">
        <v>1315</v>
      </c>
      <c r="F581">
        <v>28</v>
      </c>
      <c r="G581">
        <v>1287</v>
      </c>
      <c r="H581">
        <v>738</v>
      </c>
      <c r="I581">
        <v>144</v>
      </c>
      <c r="J581">
        <v>208</v>
      </c>
      <c r="K581">
        <v>101</v>
      </c>
      <c r="L581">
        <v>73</v>
      </c>
      <c r="M581">
        <v>23</v>
      </c>
      <c r="N581" s="1">
        <v>1976</v>
      </c>
      <c r="X581" s="1">
        <f>IF(O581&gt;0,1,0)</f>
        <v>0</v>
      </c>
    </row>
    <row r="582" spans="1:24" x14ac:dyDescent="0.25">
      <c r="A582">
        <v>305</v>
      </c>
      <c r="B582">
        <v>30541</v>
      </c>
      <c r="C582" t="s">
        <v>350</v>
      </c>
      <c r="D582" s="1">
        <v>1371</v>
      </c>
      <c r="E582">
        <v>1010</v>
      </c>
      <c r="F582">
        <v>20</v>
      </c>
      <c r="G582">
        <v>990</v>
      </c>
      <c r="H582">
        <v>446</v>
      </c>
      <c r="I582">
        <v>167</v>
      </c>
      <c r="J582">
        <v>179</v>
      </c>
      <c r="K582">
        <v>94</v>
      </c>
      <c r="L582">
        <v>80</v>
      </c>
      <c r="M582">
        <v>24</v>
      </c>
      <c r="N582" s="1">
        <v>1441</v>
      </c>
      <c r="X582" s="1">
        <f>IF(O582&gt;0,1,0)</f>
        <v>0</v>
      </c>
    </row>
    <row r="583" spans="1:24" x14ac:dyDescent="0.25">
      <c r="A583">
        <v>305</v>
      </c>
      <c r="B583">
        <v>30543</v>
      </c>
      <c r="C583" t="s">
        <v>352</v>
      </c>
      <c r="D583" s="1">
        <v>2818</v>
      </c>
      <c r="E583">
        <v>2155</v>
      </c>
      <c r="F583">
        <v>23</v>
      </c>
      <c r="G583">
        <v>2132</v>
      </c>
      <c r="H583">
        <v>1225</v>
      </c>
      <c r="I583">
        <v>247</v>
      </c>
      <c r="J583">
        <v>306</v>
      </c>
      <c r="K583">
        <v>201</v>
      </c>
      <c r="L583">
        <v>107</v>
      </c>
      <c r="M583">
        <v>46</v>
      </c>
      <c r="N583" s="1">
        <v>2723</v>
      </c>
      <c r="X583" s="1">
        <f>IF(O583&gt;0,1,0)</f>
        <v>0</v>
      </c>
    </row>
    <row r="584" spans="1:24" x14ac:dyDescent="0.25">
      <c r="A584">
        <v>305</v>
      </c>
      <c r="B584">
        <v>30544</v>
      </c>
      <c r="C584" t="s">
        <v>353</v>
      </c>
      <c r="D584" s="1">
        <v>1489</v>
      </c>
      <c r="E584">
        <v>1075</v>
      </c>
      <c r="F584">
        <v>16</v>
      </c>
      <c r="G584">
        <v>1059</v>
      </c>
      <c r="H584">
        <v>629</v>
      </c>
      <c r="I584">
        <v>109</v>
      </c>
      <c r="J584">
        <v>172</v>
      </c>
      <c r="K584">
        <v>71</v>
      </c>
      <c r="L584">
        <v>54</v>
      </c>
      <c r="M584">
        <v>24</v>
      </c>
      <c r="N584" s="1">
        <v>1527</v>
      </c>
      <c r="X584" s="1">
        <f>IF(O584&gt;0,1,0)</f>
        <v>0</v>
      </c>
    </row>
    <row r="585" spans="1:24" x14ac:dyDescent="0.25">
      <c r="A585">
        <v>306</v>
      </c>
      <c r="B585">
        <v>30601</v>
      </c>
      <c r="C585" t="s">
        <v>354</v>
      </c>
      <c r="D585" s="1">
        <v>1995</v>
      </c>
      <c r="E585">
        <v>1273</v>
      </c>
      <c r="F585">
        <v>13</v>
      </c>
      <c r="G585">
        <v>1260</v>
      </c>
      <c r="H585">
        <v>554</v>
      </c>
      <c r="I585">
        <v>207</v>
      </c>
      <c r="J585">
        <v>230</v>
      </c>
      <c r="K585">
        <v>131</v>
      </c>
      <c r="L585">
        <v>109</v>
      </c>
      <c r="M585">
        <v>29</v>
      </c>
      <c r="N585" s="1">
        <v>2025</v>
      </c>
      <c r="X585" s="1">
        <f>IF(O585&gt;0,1,0)</f>
        <v>0</v>
      </c>
    </row>
    <row r="586" spans="1:24" x14ac:dyDescent="0.25">
      <c r="A586">
        <v>306</v>
      </c>
      <c r="B586">
        <v>30602</v>
      </c>
      <c r="C586" t="s">
        <v>355</v>
      </c>
      <c r="D586" s="1">
        <v>1529</v>
      </c>
      <c r="E586">
        <v>1083</v>
      </c>
      <c r="F586">
        <v>17</v>
      </c>
      <c r="G586">
        <v>1066</v>
      </c>
      <c r="H586">
        <v>531</v>
      </c>
      <c r="I586">
        <v>166</v>
      </c>
      <c r="J586">
        <v>185</v>
      </c>
      <c r="K586">
        <v>89</v>
      </c>
      <c r="L586">
        <v>58</v>
      </c>
      <c r="M586">
        <v>37</v>
      </c>
      <c r="N586" s="1">
        <v>1547</v>
      </c>
      <c r="X586" s="1">
        <f>IF(O586&gt;0,1,0)</f>
        <v>0</v>
      </c>
    </row>
    <row r="587" spans="1:24" x14ac:dyDescent="0.25">
      <c r="A587">
        <v>306</v>
      </c>
      <c r="B587">
        <v>30603</v>
      </c>
      <c r="C587" t="s">
        <v>356</v>
      </c>
      <c r="D587" s="1">
        <v>8743</v>
      </c>
      <c r="E587">
        <v>5836</v>
      </c>
      <c r="F587">
        <v>80</v>
      </c>
      <c r="G587">
        <v>5756</v>
      </c>
      <c r="H587">
        <v>1937</v>
      </c>
      <c r="I587">
        <v>1326</v>
      </c>
      <c r="J587">
        <v>854</v>
      </c>
      <c r="K587">
        <v>896</v>
      </c>
      <c r="L587">
        <v>541</v>
      </c>
      <c r="M587">
        <v>202</v>
      </c>
      <c r="N587" s="1">
        <v>8841</v>
      </c>
      <c r="X587" s="1">
        <f>IF(O587&gt;0,1,0)</f>
        <v>0</v>
      </c>
    </row>
    <row r="588" spans="1:24" x14ac:dyDescent="0.25">
      <c r="A588">
        <v>306</v>
      </c>
      <c r="B588">
        <v>30604</v>
      </c>
      <c r="C588" t="s">
        <v>357</v>
      </c>
      <c r="D588" s="1">
        <v>18857</v>
      </c>
      <c r="E588">
        <v>12159</v>
      </c>
      <c r="F588">
        <v>128</v>
      </c>
      <c r="G588">
        <v>12031</v>
      </c>
      <c r="H588">
        <v>4545</v>
      </c>
      <c r="I588">
        <v>2033</v>
      </c>
      <c r="J588">
        <v>1582</v>
      </c>
      <c r="K588">
        <v>2105</v>
      </c>
      <c r="L588">
        <v>1361</v>
      </c>
      <c r="M588">
        <v>405</v>
      </c>
      <c r="N588" s="1">
        <v>18373</v>
      </c>
      <c r="X588" s="1">
        <f>IF(O588&gt;0,1,0)</f>
        <v>0</v>
      </c>
    </row>
    <row r="589" spans="1:24" x14ac:dyDescent="0.25">
      <c r="A589">
        <v>306</v>
      </c>
      <c r="B589">
        <v>30605</v>
      </c>
      <c r="C589" t="s">
        <v>358</v>
      </c>
      <c r="D589" s="1">
        <v>6427</v>
      </c>
      <c r="E589">
        <v>4120</v>
      </c>
      <c r="F589">
        <v>82</v>
      </c>
      <c r="G589">
        <v>4038</v>
      </c>
      <c r="H589">
        <v>1207</v>
      </c>
      <c r="I589">
        <v>1237</v>
      </c>
      <c r="J589">
        <v>806</v>
      </c>
      <c r="K589">
        <v>402</v>
      </c>
      <c r="L589">
        <v>255</v>
      </c>
      <c r="M589">
        <v>131</v>
      </c>
      <c r="N589" s="1">
        <v>6224</v>
      </c>
      <c r="X589" s="1">
        <f>IF(O589&gt;0,1,0)</f>
        <v>0</v>
      </c>
    </row>
    <row r="590" spans="1:24" x14ac:dyDescent="0.25">
      <c r="A590">
        <v>306</v>
      </c>
      <c r="B590">
        <v>30607</v>
      </c>
      <c r="C590" t="s">
        <v>359</v>
      </c>
      <c r="D590" s="1">
        <v>8168</v>
      </c>
      <c r="E590">
        <v>5355</v>
      </c>
      <c r="F590">
        <v>62</v>
      </c>
      <c r="G590">
        <v>5293</v>
      </c>
      <c r="H590">
        <v>1799</v>
      </c>
      <c r="I590">
        <v>1243</v>
      </c>
      <c r="J590">
        <v>1177</v>
      </c>
      <c r="K590">
        <v>513</v>
      </c>
      <c r="L590">
        <v>408</v>
      </c>
      <c r="M590">
        <v>153</v>
      </c>
      <c r="N590" s="1">
        <v>8517</v>
      </c>
      <c r="X590" s="1">
        <f>IF(O590&gt;0,1,0)</f>
        <v>0</v>
      </c>
    </row>
    <row r="591" spans="1:24" x14ac:dyDescent="0.25">
      <c r="A591">
        <v>306</v>
      </c>
      <c r="B591">
        <v>30608</v>
      </c>
      <c r="C591" t="s">
        <v>360</v>
      </c>
      <c r="D591" s="1">
        <v>3306</v>
      </c>
      <c r="E591">
        <v>2335</v>
      </c>
      <c r="F591">
        <v>49</v>
      </c>
      <c r="G591">
        <v>2286</v>
      </c>
      <c r="H591">
        <v>807</v>
      </c>
      <c r="I591">
        <v>582</v>
      </c>
      <c r="J591">
        <v>447</v>
      </c>
      <c r="K591">
        <v>204</v>
      </c>
      <c r="L591">
        <v>161</v>
      </c>
      <c r="M591">
        <v>85</v>
      </c>
      <c r="N591" s="1">
        <v>3306</v>
      </c>
      <c r="X591" s="1">
        <f>IF(O591&gt;0,1,0)</f>
        <v>0</v>
      </c>
    </row>
    <row r="592" spans="1:24" x14ac:dyDescent="0.25">
      <c r="A592">
        <v>306</v>
      </c>
      <c r="B592">
        <v>30609</v>
      </c>
      <c r="C592" t="s">
        <v>361</v>
      </c>
      <c r="D592" s="1">
        <v>675</v>
      </c>
      <c r="E592">
        <v>516</v>
      </c>
      <c r="F592">
        <v>8</v>
      </c>
      <c r="G592">
        <v>508</v>
      </c>
      <c r="H592">
        <v>304</v>
      </c>
      <c r="I592">
        <v>45</v>
      </c>
      <c r="J592">
        <v>74</v>
      </c>
      <c r="K592">
        <v>39</v>
      </c>
      <c r="L592">
        <v>28</v>
      </c>
      <c r="M592">
        <v>18</v>
      </c>
      <c r="N592" s="1">
        <v>670</v>
      </c>
      <c r="X592" s="1">
        <f>IF(O592&gt;0,1,0)</f>
        <v>0</v>
      </c>
    </row>
    <row r="593" spans="1:24" x14ac:dyDescent="0.25">
      <c r="A593">
        <v>306</v>
      </c>
      <c r="B593">
        <v>30612</v>
      </c>
      <c r="C593" t="s">
        <v>362</v>
      </c>
      <c r="D593" s="1">
        <v>1295</v>
      </c>
      <c r="E593">
        <v>904</v>
      </c>
      <c r="F593">
        <v>17</v>
      </c>
      <c r="G593">
        <v>887</v>
      </c>
      <c r="H593">
        <v>269</v>
      </c>
      <c r="I593">
        <v>302</v>
      </c>
      <c r="J593">
        <v>187</v>
      </c>
      <c r="K593">
        <v>61</v>
      </c>
      <c r="L593">
        <v>42</v>
      </c>
      <c r="M593">
        <v>26</v>
      </c>
      <c r="N593" s="1">
        <v>1258</v>
      </c>
      <c r="X593" s="1">
        <f>IF(O593&gt;0,1,0)</f>
        <v>0</v>
      </c>
    </row>
    <row r="594" spans="1:24" x14ac:dyDescent="0.25">
      <c r="A594">
        <v>306</v>
      </c>
      <c r="B594">
        <v>30614</v>
      </c>
      <c r="C594" t="s">
        <v>364</v>
      </c>
      <c r="D594" s="1">
        <v>1270</v>
      </c>
      <c r="E594">
        <v>1006</v>
      </c>
      <c r="F594">
        <v>13</v>
      </c>
      <c r="G594">
        <v>993</v>
      </c>
      <c r="H594">
        <v>481</v>
      </c>
      <c r="I594">
        <v>163</v>
      </c>
      <c r="J594">
        <v>160</v>
      </c>
      <c r="K594">
        <v>69</v>
      </c>
      <c r="L594">
        <v>83</v>
      </c>
      <c r="M594">
        <v>37</v>
      </c>
      <c r="N594" s="1">
        <v>1258</v>
      </c>
      <c r="X594" s="1">
        <f>IF(O594&gt;0,1,0)</f>
        <v>0</v>
      </c>
    </row>
    <row r="595" spans="1:24" x14ac:dyDescent="0.25">
      <c r="A595">
        <v>306</v>
      </c>
      <c r="B595">
        <v>30618</v>
      </c>
      <c r="C595" t="s">
        <v>367</v>
      </c>
      <c r="D595" s="1">
        <v>5610</v>
      </c>
      <c r="E595">
        <v>3808</v>
      </c>
      <c r="F595">
        <v>46</v>
      </c>
      <c r="G595">
        <v>3762</v>
      </c>
      <c r="H595">
        <v>1317</v>
      </c>
      <c r="I595">
        <v>931</v>
      </c>
      <c r="J595">
        <v>684</v>
      </c>
      <c r="K595">
        <v>421</v>
      </c>
      <c r="L595">
        <v>291</v>
      </c>
      <c r="M595">
        <v>118</v>
      </c>
      <c r="N595" s="1">
        <v>5566</v>
      </c>
      <c r="X595" s="1">
        <f>IF(O595&gt;0,1,0)</f>
        <v>0</v>
      </c>
    </row>
    <row r="596" spans="1:24" x14ac:dyDescent="0.25">
      <c r="A596">
        <v>306</v>
      </c>
      <c r="B596">
        <v>30620</v>
      </c>
      <c r="C596" t="s">
        <v>368</v>
      </c>
      <c r="D596" s="1">
        <v>3573</v>
      </c>
      <c r="E596">
        <v>2336</v>
      </c>
      <c r="F596">
        <v>31</v>
      </c>
      <c r="G596">
        <v>2305</v>
      </c>
      <c r="H596">
        <v>763</v>
      </c>
      <c r="I596">
        <v>580</v>
      </c>
      <c r="J596">
        <v>445</v>
      </c>
      <c r="K596">
        <v>236</v>
      </c>
      <c r="L596">
        <v>196</v>
      </c>
      <c r="M596">
        <v>85</v>
      </c>
      <c r="N596" s="1">
        <v>3817</v>
      </c>
      <c r="X596" s="1">
        <f>IF(O596&gt;0,1,0)</f>
        <v>0</v>
      </c>
    </row>
    <row r="597" spans="1:24" x14ac:dyDescent="0.25">
      <c r="A597">
        <v>306</v>
      </c>
      <c r="B597">
        <v>30621</v>
      </c>
      <c r="C597" t="s">
        <v>369</v>
      </c>
      <c r="D597" s="1">
        <v>1960</v>
      </c>
      <c r="E597">
        <v>1273</v>
      </c>
      <c r="F597">
        <v>23</v>
      </c>
      <c r="G597">
        <v>1250</v>
      </c>
      <c r="H597">
        <v>326</v>
      </c>
      <c r="I597">
        <v>397</v>
      </c>
      <c r="J597">
        <v>344</v>
      </c>
      <c r="K597">
        <v>70</v>
      </c>
      <c r="L597">
        <v>73</v>
      </c>
      <c r="M597">
        <v>40</v>
      </c>
      <c r="N597" s="1">
        <v>2154</v>
      </c>
      <c r="X597" s="1">
        <f>IF(O597&gt;0,1,0)</f>
        <v>0</v>
      </c>
    </row>
    <row r="598" spans="1:24" x14ac:dyDescent="0.25">
      <c r="A598">
        <v>306</v>
      </c>
      <c r="B598">
        <v>30623</v>
      </c>
      <c r="C598" t="s">
        <v>370</v>
      </c>
      <c r="D598" s="1">
        <v>3445</v>
      </c>
      <c r="E598">
        <v>2224</v>
      </c>
      <c r="F598">
        <v>24</v>
      </c>
      <c r="G598">
        <v>2200</v>
      </c>
      <c r="H598">
        <v>881</v>
      </c>
      <c r="I598">
        <v>419</v>
      </c>
      <c r="J598">
        <v>369</v>
      </c>
      <c r="K598">
        <v>214</v>
      </c>
      <c r="L598">
        <v>235</v>
      </c>
      <c r="M598">
        <v>82</v>
      </c>
      <c r="N598" s="1">
        <v>3785</v>
      </c>
      <c r="X598" s="1">
        <f>IF(O598&gt;0,1,0)</f>
        <v>0</v>
      </c>
    </row>
    <row r="599" spans="1:24" x14ac:dyDescent="0.25">
      <c r="A599">
        <v>306</v>
      </c>
      <c r="B599">
        <v>30625</v>
      </c>
      <c r="C599" t="s">
        <v>371</v>
      </c>
      <c r="D599" s="1">
        <v>2642</v>
      </c>
      <c r="E599">
        <v>1931</v>
      </c>
      <c r="F599">
        <v>14</v>
      </c>
      <c r="G599">
        <v>1917</v>
      </c>
      <c r="H599">
        <v>727</v>
      </c>
      <c r="I599">
        <v>340</v>
      </c>
      <c r="J599">
        <v>239</v>
      </c>
      <c r="K599">
        <v>331</v>
      </c>
      <c r="L599">
        <v>206</v>
      </c>
      <c r="M599">
        <v>74</v>
      </c>
      <c r="N599" s="1">
        <v>2598</v>
      </c>
      <c r="X599" s="1">
        <f>IF(O599&gt;0,1,0)</f>
        <v>0</v>
      </c>
    </row>
    <row r="600" spans="1:24" x14ac:dyDescent="0.25">
      <c r="A600">
        <v>306</v>
      </c>
      <c r="B600">
        <v>30626</v>
      </c>
      <c r="C600" t="s">
        <v>372</v>
      </c>
      <c r="D600" s="1">
        <v>5290</v>
      </c>
      <c r="E600">
        <v>3493</v>
      </c>
      <c r="F600">
        <v>52</v>
      </c>
      <c r="G600">
        <v>3441</v>
      </c>
      <c r="H600">
        <v>1215</v>
      </c>
      <c r="I600">
        <v>849</v>
      </c>
      <c r="J600">
        <v>750</v>
      </c>
      <c r="K600">
        <v>281</v>
      </c>
      <c r="L600">
        <v>246</v>
      </c>
      <c r="M600">
        <v>100</v>
      </c>
      <c r="N600" s="1">
        <v>5477</v>
      </c>
      <c r="X600" s="1">
        <f>IF(O600&gt;0,1,0)</f>
        <v>0</v>
      </c>
    </row>
    <row r="601" spans="1:24" x14ac:dyDescent="0.25">
      <c r="A601">
        <v>306</v>
      </c>
      <c r="B601">
        <v>30627</v>
      </c>
      <c r="C601" t="s">
        <v>373</v>
      </c>
      <c r="D601" s="1">
        <v>2163</v>
      </c>
      <c r="E601">
        <v>1431</v>
      </c>
      <c r="F601">
        <v>19</v>
      </c>
      <c r="G601">
        <v>1412</v>
      </c>
      <c r="H601">
        <v>473</v>
      </c>
      <c r="I601">
        <v>411</v>
      </c>
      <c r="J601">
        <v>250</v>
      </c>
      <c r="K601">
        <v>140</v>
      </c>
      <c r="L601">
        <v>85</v>
      </c>
      <c r="M601">
        <v>53</v>
      </c>
      <c r="N601" s="1">
        <v>2157</v>
      </c>
      <c r="X601" s="1">
        <f>IF(O601&gt;0,1,0)</f>
        <v>0</v>
      </c>
    </row>
    <row r="602" spans="1:24" x14ac:dyDescent="0.25">
      <c r="A602">
        <v>306</v>
      </c>
      <c r="B602">
        <v>30629</v>
      </c>
      <c r="C602" t="s">
        <v>374</v>
      </c>
      <c r="D602" s="1">
        <v>1319</v>
      </c>
      <c r="E602">
        <v>947</v>
      </c>
      <c r="F602">
        <v>19</v>
      </c>
      <c r="G602">
        <v>928</v>
      </c>
      <c r="H602">
        <v>360</v>
      </c>
      <c r="I602">
        <v>219</v>
      </c>
      <c r="J602">
        <v>223</v>
      </c>
      <c r="K602">
        <v>51</v>
      </c>
      <c r="L602">
        <v>55</v>
      </c>
      <c r="M602">
        <v>20</v>
      </c>
      <c r="N602" s="1">
        <v>1314</v>
      </c>
      <c r="X602" s="1">
        <f>IF(O602&gt;0,1,0)</f>
        <v>0</v>
      </c>
    </row>
    <row r="603" spans="1:24" x14ac:dyDescent="0.25">
      <c r="A603">
        <v>306</v>
      </c>
      <c r="B603">
        <v>30631</v>
      </c>
      <c r="C603" t="s">
        <v>375</v>
      </c>
      <c r="D603" s="1">
        <v>1607</v>
      </c>
      <c r="E603">
        <v>1071</v>
      </c>
      <c r="F603">
        <v>19</v>
      </c>
      <c r="G603">
        <v>1052</v>
      </c>
      <c r="H603">
        <v>415</v>
      </c>
      <c r="I603">
        <v>276</v>
      </c>
      <c r="J603">
        <v>163</v>
      </c>
      <c r="K603">
        <v>114</v>
      </c>
      <c r="L603">
        <v>63</v>
      </c>
      <c r="M603">
        <v>21</v>
      </c>
      <c r="N603" s="1">
        <v>1618</v>
      </c>
      <c r="X603" s="1">
        <f>IF(O603&gt;0,1,0)</f>
        <v>0</v>
      </c>
    </row>
    <row r="604" spans="1:24" x14ac:dyDescent="0.25">
      <c r="A604">
        <v>306</v>
      </c>
      <c r="B604">
        <v>30633</v>
      </c>
      <c r="C604" t="s">
        <v>376</v>
      </c>
      <c r="D604" s="1">
        <v>1203</v>
      </c>
      <c r="E604">
        <v>869</v>
      </c>
      <c r="F604">
        <v>16</v>
      </c>
      <c r="G604">
        <v>853</v>
      </c>
      <c r="H604">
        <v>412</v>
      </c>
      <c r="I604">
        <v>140</v>
      </c>
      <c r="J604">
        <v>172</v>
      </c>
      <c r="K604">
        <v>63</v>
      </c>
      <c r="L604">
        <v>53</v>
      </c>
      <c r="M604">
        <v>13</v>
      </c>
      <c r="N604" s="1">
        <v>1283</v>
      </c>
      <c r="X604" s="1">
        <f>IF(O604&gt;0,1,0)</f>
        <v>0</v>
      </c>
    </row>
    <row r="605" spans="1:24" x14ac:dyDescent="0.25">
      <c r="A605">
        <v>306</v>
      </c>
      <c r="B605">
        <v>30635</v>
      </c>
      <c r="C605" t="s">
        <v>377</v>
      </c>
      <c r="D605" s="1">
        <v>778</v>
      </c>
      <c r="E605">
        <v>569</v>
      </c>
      <c r="F605">
        <v>9</v>
      </c>
      <c r="G605">
        <v>560</v>
      </c>
      <c r="H605">
        <v>286</v>
      </c>
      <c r="I605">
        <v>67</v>
      </c>
      <c r="J605">
        <v>78</v>
      </c>
      <c r="K605">
        <v>65</v>
      </c>
      <c r="L605">
        <v>42</v>
      </c>
      <c r="M605">
        <v>22</v>
      </c>
      <c r="N605" s="1">
        <v>768</v>
      </c>
      <c r="X605" s="1">
        <f>IF(O605&gt;0,1,0)</f>
        <v>0</v>
      </c>
    </row>
    <row r="606" spans="1:24" x14ac:dyDescent="0.25">
      <c r="A606">
        <v>306</v>
      </c>
      <c r="B606">
        <v>30636</v>
      </c>
      <c r="C606" t="s">
        <v>378</v>
      </c>
      <c r="D606" s="1">
        <v>1101</v>
      </c>
      <c r="E606">
        <v>850</v>
      </c>
      <c r="F606">
        <v>8</v>
      </c>
      <c r="G606">
        <v>842</v>
      </c>
      <c r="H606">
        <v>372</v>
      </c>
      <c r="I606">
        <v>139</v>
      </c>
      <c r="J606">
        <v>141</v>
      </c>
      <c r="K606">
        <v>82</v>
      </c>
      <c r="L606">
        <v>91</v>
      </c>
      <c r="M606">
        <v>17</v>
      </c>
      <c r="N606" s="1">
        <v>1102</v>
      </c>
      <c r="X606" s="1">
        <f>IF(O606&gt;0,1,0)</f>
        <v>0</v>
      </c>
    </row>
    <row r="607" spans="1:24" x14ac:dyDescent="0.25">
      <c r="A607">
        <v>306</v>
      </c>
      <c r="B607">
        <v>30639</v>
      </c>
      <c r="C607" t="s">
        <v>380</v>
      </c>
      <c r="D607" s="1">
        <v>13405</v>
      </c>
      <c r="E607">
        <v>9462</v>
      </c>
      <c r="F607">
        <v>140</v>
      </c>
      <c r="G607">
        <v>9322</v>
      </c>
      <c r="H607">
        <v>2738</v>
      </c>
      <c r="I607">
        <v>2908</v>
      </c>
      <c r="J607">
        <v>1767</v>
      </c>
      <c r="K607">
        <v>941</v>
      </c>
      <c r="L607">
        <v>686</v>
      </c>
      <c r="M607">
        <v>282</v>
      </c>
      <c r="N607" s="1">
        <v>13271</v>
      </c>
      <c r="X607" s="1">
        <f>IF(O607&gt;0,1,0)</f>
        <v>0</v>
      </c>
    </row>
    <row r="608" spans="1:24" x14ac:dyDescent="0.25">
      <c r="A608">
        <v>306</v>
      </c>
      <c r="B608">
        <v>30641</v>
      </c>
      <c r="C608" t="s">
        <v>381</v>
      </c>
      <c r="D608" s="1">
        <v>2642</v>
      </c>
      <c r="E608">
        <v>1894</v>
      </c>
      <c r="F608">
        <v>29</v>
      </c>
      <c r="G608">
        <v>1865</v>
      </c>
      <c r="H608">
        <v>552</v>
      </c>
      <c r="I608">
        <v>651</v>
      </c>
      <c r="J608">
        <v>349</v>
      </c>
      <c r="K608">
        <v>153</v>
      </c>
      <c r="L608">
        <v>126</v>
      </c>
      <c r="M608">
        <v>34</v>
      </c>
      <c r="N608" s="1">
        <v>2583</v>
      </c>
      <c r="X608" s="1">
        <f>IF(O608&gt;0,1,0)</f>
        <v>0</v>
      </c>
    </row>
    <row r="609" spans="1:24" x14ac:dyDescent="0.25">
      <c r="A609">
        <v>306</v>
      </c>
      <c r="B609">
        <v>30646</v>
      </c>
      <c r="C609" t="s">
        <v>383</v>
      </c>
      <c r="D609" s="1">
        <v>1406</v>
      </c>
      <c r="E609">
        <v>871</v>
      </c>
      <c r="F609">
        <v>12</v>
      </c>
      <c r="G609">
        <v>859</v>
      </c>
      <c r="H609">
        <v>281</v>
      </c>
      <c r="I609">
        <v>203</v>
      </c>
      <c r="J609">
        <v>229</v>
      </c>
      <c r="K609">
        <v>69</v>
      </c>
      <c r="L609">
        <v>43</v>
      </c>
      <c r="M609">
        <v>34</v>
      </c>
      <c r="N609" s="1">
        <v>1442</v>
      </c>
      <c r="X609" s="1">
        <f>IF(O609&gt;0,1,0)</f>
        <v>0</v>
      </c>
    </row>
    <row r="610" spans="1:24" x14ac:dyDescent="0.25">
      <c r="A610">
        <v>307</v>
      </c>
      <c r="B610">
        <v>30701</v>
      </c>
      <c r="C610" t="s">
        <v>384</v>
      </c>
      <c r="D610" s="1">
        <v>767</v>
      </c>
      <c r="E610">
        <v>582</v>
      </c>
      <c r="F610">
        <v>12</v>
      </c>
      <c r="G610">
        <v>570</v>
      </c>
      <c r="H610">
        <v>319</v>
      </c>
      <c r="I610">
        <v>63</v>
      </c>
      <c r="J610">
        <v>130</v>
      </c>
      <c r="K610">
        <v>22</v>
      </c>
      <c r="L610">
        <v>29</v>
      </c>
      <c r="M610">
        <v>7</v>
      </c>
      <c r="N610" s="1">
        <v>731</v>
      </c>
      <c r="X610" s="1">
        <f>IF(O610&gt;0,1,0)</f>
        <v>0</v>
      </c>
    </row>
    <row r="611" spans="1:24" x14ac:dyDescent="0.25">
      <c r="A611">
        <v>307</v>
      </c>
      <c r="B611">
        <v>30702</v>
      </c>
      <c r="C611" t="s">
        <v>385</v>
      </c>
      <c r="D611" s="1">
        <v>1187</v>
      </c>
      <c r="E611">
        <v>803</v>
      </c>
      <c r="F611">
        <v>9</v>
      </c>
      <c r="G611">
        <v>794</v>
      </c>
      <c r="H611">
        <v>327</v>
      </c>
      <c r="I611">
        <v>158</v>
      </c>
      <c r="J611">
        <v>198</v>
      </c>
      <c r="K611">
        <v>57</v>
      </c>
      <c r="L611">
        <v>30</v>
      </c>
      <c r="M611">
        <v>24</v>
      </c>
      <c r="N611" s="1">
        <v>1278</v>
      </c>
      <c r="X611" s="1">
        <f>IF(O611&gt;0,1,0)</f>
        <v>0</v>
      </c>
    </row>
    <row r="612" spans="1:24" x14ac:dyDescent="0.25">
      <c r="A612">
        <v>307</v>
      </c>
      <c r="B612">
        <v>30703</v>
      </c>
      <c r="C612" t="s">
        <v>386</v>
      </c>
      <c r="D612" s="1">
        <v>492</v>
      </c>
      <c r="E612">
        <v>387</v>
      </c>
      <c r="F612">
        <v>4</v>
      </c>
      <c r="G612">
        <v>383</v>
      </c>
      <c r="H612">
        <v>178</v>
      </c>
      <c r="I612">
        <v>107</v>
      </c>
      <c r="J612">
        <v>49</v>
      </c>
      <c r="K612">
        <v>21</v>
      </c>
      <c r="L612">
        <v>19</v>
      </c>
      <c r="M612">
        <v>9</v>
      </c>
      <c r="N612" s="1">
        <v>484</v>
      </c>
      <c r="X612" s="1">
        <f>IF(O612&gt;0,1,0)</f>
        <v>0</v>
      </c>
    </row>
    <row r="613" spans="1:24" x14ac:dyDescent="0.25">
      <c r="A613">
        <v>307</v>
      </c>
      <c r="B613">
        <v>30704</v>
      </c>
      <c r="C613" t="s">
        <v>387</v>
      </c>
      <c r="D613" s="1">
        <v>5803</v>
      </c>
      <c r="E613">
        <v>3849</v>
      </c>
      <c r="F613">
        <v>41</v>
      </c>
      <c r="G613">
        <v>3808</v>
      </c>
      <c r="H613">
        <v>1304</v>
      </c>
      <c r="I613">
        <v>1074</v>
      </c>
      <c r="J613">
        <v>665</v>
      </c>
      <c r="K613">
        <v>439</v>
      </c>
      <c r="L613">
        <v>234</v>
      </c>
      <c r="M613">
        <v>92</v>
      </c>
      <c r="N613" s="1">
        <v>5929</v>
      </c>
      <c r="X613" s="1">
        <f>IF(O613&gt;0,1,0)</f>
        <v>0</v>
      </c>
    </row>
    <row r="614" spans="1:24" x14ac:dyDescent="0.25">
      <c r="A614">
        <v>307</v>
      </c>
      <c r="B614">
        <v>30706</v>
      </c>
      <c r="C614" t="s">
        <v>388</v>
      </c>
      <c r="D614" s="1">
        <v>2578</v>
      </c>
      <c r="E614">
        <v>1812</v>
      </c>
      <c r="F614">
        <v>25</v>
      </c>
      <c r="G614">
        <v>1787</v>
      </c>
      <c r="H614">
        <v>685</v>
      </c>
      <c r="I614">
        <v>388</v>
      </c>
      <c r="J614">
        <v>391</v>
      </c>
      <c r="K614">
        <v>151</v>
      </c>
      <c r="L614">
        <v>117</v>
      </c>
      <c r="M614">
        <v>55</v>
      </c>
      <c r="N614" s="1">
        <v>2614</v>
      </c>
      <c r="X614" s="1">
        <f>IF(O614&gt;0,1,0)</f>
        <v>0</v>
      </c>
    </row>
    <row r="615" spans="1:24" x14ac:dyDescent="0.25">
      <c r="A615">
        <v>307</v>
      </c>
      <c r="B615">
        <v>30708</v>
      </c>
      <c r="C615" t="s">
        <v>389</v>
      </c>
      <c r="D615" s="1">
        <v>1132</v>
      </c>
      <c r="E615">
        <v>863</v>
      </c>
      <c r="F615">
        <v>11</v>
      </c>
      <c r="G615">
        <v>852</v>
      </c>
      <c r="H615">
        <v>483</v>
      </c>
      <c r="I615">
        <v>101</v>
      </c>
      <c r="J615">
        <v>144</v>
      </c>
      <c r="K615">
        <v>50</v>
      </c>
      <c r="L615">
        <v>65</v>
      </c>
      <c r="M615">
        <v>9</v>
      </c>
      <c r="N615" s="1">
        <v>1141</v>
      </c>
      <c r="X615" s="1">
        <f>IF(O615&gt;0,1,0)</f>
        <v>0</v>
      </c>
    </row>
    <row r="616" spans="1:24" x14ac:dyDescent="0.25">
      <c r="A616">
        <v>307</v>
      </c>
      <c r="B616">
        <v>30709</v>
      </c>
      <c r="C616" t="s">
        <v>390</v>
      </c>
      <c r="D616" s="1">
        <v>1528</v>
      </c>
      <c r="E616">
        <v>1146</v>
      </c>
      <c r="F616">
        <v>24</v>
      </c>
      <c r="G616">
        <v>1122</v>
      </c>
      <c r="H616">
        <v>422</v>
      </c>
      <c r="I616">
        <v>311</v>
      </c>
      <c r="J616">
        <v>184</v>
      </c>
      <c r="K616">
        <v>90</v>
      </c>
      <c r="L616">
        <v>79</v>
      </c>
      <c r="M616">
        <v>36</v>
      </c>
      <c r="N616" s="1">
        <v>1594</v>
      </c>
      <c r="X616" s="1">
        <f>IF(O616&gt;0,1,0)</f>
        <v>0</v>
      </c>
    </row>
    <row r="617" spans="1:24" x14ac:dyDescent="0.25">
      <c r="A617">
        <v>307</v>
      </c>
      <c r="B617">
        <v>30710</v>
      </c>
      <c r="C617" t="s">
        <v>391</v>
      </c>
      <c r="D617" s="1">
        <v>3735</v>
      </c>
      <c r="E617">
        <v>2336</v>
      </c>
      <c r="F617">
        <v>31</v>
      </c>
      <c r="G617">
        <v>2305</v>
      </c>
      <c r="H617">
        <v>986</v>
      </c>
      <c r="I617">
        <v>486</v>
      </c>
      <c r="J617">
        <v>485</v>
      </c>
      <c r="K617">
        <v>159</v>
      </c>
      <c r="L617">
        <v>121</v>
      </c>
      <c r="M617">
        <v>68</v>
      </c>
      <c r="N617" s="1">
        <v>3480</v>
      </c>
      <c r="X617" s="1">
        <f>IF(O617&gt;0,1,0)</f>
        <v>0</v>
      </c>
    </row>
    <row r="618" spans="1:24" x14ac:dyDescent="0.25">
      <c r="A618">
        <v>307</v>
      </c>
      <c r="B618">
        <v>30711</v>
      </c>
      <c r="C618" t="s">
        <v>392</v>
      </c>
      <c r="D618" s="1">
        <v>1475</v>
      </c>
      <c r="E618">
        <v>1029</v>
      </c>
      <c r="F618">
        <v>9</v>
      </c>
      <c r="G618">
        <v>1020</v>
      </c>
      <c r="H618">
        <v>410</v>
      </c>
      <c r="I618">
        <v>229</v>
      </c>
      <c r="J618">
        <v>176</v>
      </c>
      <c r="K618">
        <v>94</v>
      </c>
      <c r="L618">
        <v>83</v>
      </c>
      <c r="M618">
        <v>28</v>
      </c>
      <c r="N618" s="1">
        <v>1497</v>
      </c>
      <c r="X618" s="1">
        <f>IF(O618&gt;0,1,0)</f>
        <v>0</v>
      </c>
    </row>
    <row r="619" spans="1:24" x14ac:dyDescent="0.25">
      <c r="A619">
        <v>307</v>
      </c>
      <c r="B619">
        <v>30712</v>
      </c>
      <c r="C619" t="s">
        <v>393</v>
      </c>
      <c r="D619" s="1">
        <v>988</v>
      </c>
      <c r="E619">
        <v>750</v>
      </c>
      <c r="F619">
        <v>13</v>
      </c>
      <c r="G619">
        <v>737</v>
      </c>
      <c r="H619">
        <v>391</v>
      </c>
      <c r="I619">
        <v>99</v>
      </c>
      <c r="J619">
        <v>148</v>
      </c>
      <c r="K619">
        <v>45</v>
      </c>
      <c r="L619">
        <v>42</v>
      </c>
      <c r="M619">
        <v>12</v>
      </c>
      <c r="N619" s="1">
        <v>986</v>
      </c>
      <c r="X619" s="1">
        <f>IF(O619&gt;0,1,0)</f>
        <v>0</v>
      </c>
    </row>
    <row r="620" spans="1:24" x14ac:dyDescent="0.25">
      <c r="A620">
        <v>307</v>
      </c>
      <c r="B620">
        <v>30713</v>
      </c>
      <c r="C620" t="s">
        <v>394</v>
      </c>
      <c r="D620" s="1">
        <v>1188</v>
      </c>
      <c r="E620">
        <v>931</v>
      </c>
      <c r="F620">
        <v>16</v>
      </c>
      <c r="G620">
        <v>915</v>
      </c>
      <c r="H620">
        <v>422</v>
      </c>
      <c r="I620">
        <v>163</v>
      </c>
      <c r="J620">
        <v>207</v>
      </c>
      <c r="K620">
        <v>67</v>
      </c>
      <c r="L620">
        <v>42</v>
      </c>
      <c r="M620">
        <v>14</v>
      </c>
      <c r="N620" s="1">
        <v>1244</v>
      </c>
      <c r="X620" s="1">
        <f>IF(O620&gt;0,1,0)</f>
        <v>0</v>
      </c>
    </row>
    <row r="621" spans="1:24" x14ac:dyDescent="0.25">
      <c r="A621">
        <v>307</v>
      </c>
      <c r="B621">
        <v>30715</v>
      </c>
      <c r="C621" t="s">
        <v>395</v>
      </c>
      <c r="D621" s="1">
        <v>474</v>
      </c>
      <c r="E621">
        <v>374</v>
      </c>
      <c r="F621">
        <v>7</v>
      </c>
      <c r="G621">
        <v>367</v>
      </c>
      <c r="H621">
        <v>146</v>
      </c>
      <c r="I621">
        <v>106</v>
      </c>
      <c r="J621">
        <v>74</v>
      </c>
      <c r="K621">
        <v>23</v>
      </c>
      <c r="L621">
        <v>9</v>
      </c>
      <c r="M621">
        <v>9</v>
      </c>
      <c r="N621" s="1">
        <v>494</v>
      </c>
      <c r="X621" s="1">
        <f>IF(O621&gt;0,1,0)</f>
        <v>0</v>
      </c>
    </row>
    <row r="622" spans="1:24" x14ac:dyDescent="0.25">
      <c r="A622">
        <v>307</v>
      </c>
      <c r="B622">
        <v>30716</v>
      </c>
      <c r="C622" t="s">
        <v>396</v>
      </c>
      <c r="D622" s="1">
        <v>2932</v>
      </c>
      <c r="E622">
        <v>2091</v>
      </c>
      <c r="F622">
        <v>36</v>
      </c>
      <c r="G622">
        <v>2055</v>
      </c>
      <c r="H622">
        <v>592</v>
      </c>
      <c r="I622">
        <v>718</v>
      </c>
      <c r="J622">
        <v>342</v>
      </c>
      <c r="K622">
        <v>217</v>
      </c>
      <c r="L622">
        <v>122</v>
      </c>
      <c r="M622">
        <v>64</v>
      </c>
      <c r="N622" s="1">
        <v>2894</v>
      </c>
      <c r="X622" s="1">
        <f>IF(O622&gt;0,1,0)</f>
        <v>0</v>
      </c>
    </row>
    <row r="623" spans="1:24" x14ac:dyDescent="0.25">
      <c r="A623">
        <v>307</v>
      </c>
      <c r="B623">
        <v>30718</v>
      </c>
      <c r="C623" t="s">
        <v>397</v>
      </c>
      <c r="D623" s="1">
        <v>955</v>
      </c>
      <c r="E623">
        <v>687</v>
      </c>
      <c r="F623">
        <v>5</v>
      </c>
      <c r="G623">
        <v>682</v>
      </c>
      <c r="H623">
        <v>248</v>
      </c>
      <c r="I623">
        <v>201</v>
      </c>
      <c r="J623">
        <v>110</v>
      </c>
      <c r="K623">
        <v>61</v>
      </c>
      <c r="L623">
        <v>38</v>
      </c>
      <c r="M623">
        <v>24</v>
      </c>
      <c r="N623" s="1">
        <v>932</v>
      </c>
      <c r="X623" s="1">
        <f>IF(O623&gt;0,1,0)</f>
        <v>0</v>
      </c>
    </row>
    <row r="624" spans="1:24" x14ac:dyDescent="0.25">
      <c r="A624">
        <v>307</v>
      </c>
      <c r="B624">
        <v>30719</v>
      </c>
      <c r="C624" t="s">
        <v>398</v>
      </c>
      <c r="D624" s="1">
        <v>1185</v>
      </c>
      <c r="E624">
        <v>851</v>
      </c>
      <c r="F624">
        <v>12</v>
      </c>
      <c r="G624">
        <v>839</v>
      </c>
      <c r="H624">
        <v>451</v>
      </c>
      <c r="I624">
        <v>139</v>
      </c>
      <c r="J624">
        <v>142</v>
      </c>
      <c r="K624">
        <v>48</v>
      </c>
      <c r="L624">
        <v>37</v>
      </c>
      <c r="M624">
        <v>22</v>
      </c>
      <c r="N624" s="1">
        <v>1207</v>
      </c>
      <c r="X624" s="1">
        <f>IF(O624&gt;0,1,0)</f>
        <v>0</v>
      </c>
    </row>
    <row r="625" spans="1:24" x14ac:dyDescent="0.25">
      <c r="A625">
        <v>307</v>
      </c>
      <c r="B625">
        <v>30721</v>
      </c>
      <c r="C625" t="s">
        <v>399</v>
      </c>
      <c r="D625" s="1">
        <v>1214</v>
      </c>
      <c r="E625">
        <v>879</v>
      </c>
      <c r="F625">
        <v>11</v>
      </c>
      <c r="G625">
        <v>868</v>
      </c>
      <c r="H625">
        <v>368</v>
      </c>
      <c r="I625">
        <v>174</v>
      </c>
      <c r="J625">
        <v>167</v>
      </c>
      <c r="K625">
        <v>77</v>
      </c>
      <c r="L625">
        <v>58</v>
      </c>
      <c r="M625">
        <v>24</v>
      </c>
      <c r="N625" s="1">
        <v>1216</v>
      </c>
      <c r="X625" s="1">
        <f>IF(O625&gt;0,1,0)</f>
        <v>0</v>
      </c>
    </row>
    <row r="626" spans="1:24" x14ac:dyDescent="0.25">
      <c r="A626">
        <v>307</v>
      </c>
      <c r="B626">
        <v>30722</v>
      </c>
      <c r="C626" t="s">
        <v>400</v>
      </c>
      <c r="D626" s="1">
        <v>927</v>
      </c>
      <c r="E626">
        <v>703</v>
      </c>
      <c r="F626">
        <v>15</v>
      </c>
      <c r="G626">
        <v>688</v>
      </c>
      <c r="H626">
        <v>370</v>
      </c>
      <c r="I626">
        <v>112</v>
      </c>
      <c r="J626">
        <v>92</v>
      </c>
      <c r="K626">
        <v>64</v>
      </c>
      <c r="L626">
        <v>34</v>
      </c>
      <c r="M626">
        <v>16</v>
      </c>
      <c r="N626" s="1">
        <v>951</v>
      </c>
      <c r="X626" s="1">
        <f>IF(O626&gt;0,1,0)</f>
        <v>0</v>
      </c>
    </row>
    <row r="627" spans="1:24" x14ac:dyDescent="0.25">
      <c r="A627">
        <v>307</v>
      </c>
      <c r="B627">
        <v>30724</v>
      </c>
      <c r="C627" t="s">
        <v>401</v>
      </c>
      <c r="D627" s="1">
        <v>1613</v>
      </c>
      <c r="E627">
        <v>1175</v>
      </c>
      <c r="F627">
        <v>14</v>
      </c>
      <c r="G627">
        <v>1161</v>
      </c>
      <c r="H627">
        <v>378</v>
      </c>
      <c r="I627">
        <v>343</v>
      </c>
      <c r="J627">
        <v>250</v>
      </c>
      <c r="K627">
        <v>98</v>
      </c>
      <c r="L627">
        <v>52</v>
      </c>
      <c r="M627">
        <v>40</v>
      </c>
      <c r="N627" s="1">
        <v>1702</v>
      </c>
      <c r="X627" s="1">
        <f>IF(O627&gt;0,1,0)</f>
        <v>0</v>
      </c>
    </row>
    <row r="628" spans="1:24" x14ac:dyDescent="0.25">
      <c r="A628">
        <v>307</v>
      </c>
      <c r="B628">
        <v>30726</v>
      </c>
      <c r="C628" t="s">
        <v>402</v>
      </c>
      <c r="D628" s="1">
        <v>2353</v>
      </c>
      <c r="E628">
        <v>1658</v>
      </c>
      <c r="F628">
        <v>27</v>
      </c>
      <c r="G628">
        <v>1631</v>
      </c>
      <c r="H628">
        <v>728</v>
      </c>
      <c r="I628">
        <v>319</v>
      </c>
      <c r="J628">
        <v>271</v>
      </c>
      <c r="K628">
        <v>158</v>
      </c>
      <c r="L628">
        <v>114</v>
      </c>
      <c r="M628">
        <v>41</v>
      </c>
      <c r="N628" s="1">
        <v>2304</v>
      </c>
      <c r="X628" s="1">
        <f>IF(O628&gt;0,1,0)</f>
        <v>0</v>
      </c>
    </row>
    <row r="629" spans="1:24" x14ac:dyDescent="0.25">
      <c r="A629">
        <v>307</v>
      </c>
      <c r="B629">
        <v>30728</v>
      </c>
      <c r="C629" t="s">
        <v>403</v>
      </c>
      <c r="D629" s="1">
        <v>568</v>
      </c>
      <c r="E629">
        <v>424</v>
      </c>
      <c r="F629">
        <v>5</v>
      </c>
      <c r="G629">
        <v>419</v>
      </c>
      <c r="H629">
        <v>215</v>
      </c>
      <c r="I629">
        <v>84</v>
      </c>
      <c r="J629">
        <v>79</v>
      </c>
      <c r="K629">
        <v>16</v>
      </c>
      <c r="L629">
        <v>15</v>
      </c>
      <c r="M629">
        <v>10</v>
      </c>
      <c r="N629" s="1">
        <v>530</v>
      </c>
      <c r="X629" s="1">
        <f>IF(O629&gt;0,1,0)</f>
        <v>0</v>
      </c>
    </row>
    <row r="630" spans="1:24" x14ac:dyDescent="0.25">
      <c r="A630">
        <v>307</v>
      </c>
      <c r="B630">
        <v>30729</v>
      </c>
      <c r="C630" t="s">
        <v>404</v>
      </c>
      <c r="D630" s="1">
        <v>2722</v>
      </c>
      <c r="E630">
        <v>1710</v>
      </c>
      <c r="F630">
        <v>20</v>
      </c>
      <c r="G630">
        <v>1690</v>
      </c>
      <c r="H630">
        <v>520</v>
      </c>
      <c r="I630">
        <v>508</v>
      </c>
      <c r="J630">
        <v>357</v>
      </c>
      <c r="K630">
        <v>158</v>
      </c>
      <c r="L630">
        <v>98</v>
      </c>
      <c r="M630">
        <v>49</v>
      </c>
      <c r="N630" s="1">
        <v>2899</v>
      </c>
      <c r="X630" s="1">
        <f>IF(O630&gt;0,1,0)</f>
        <v>0</v>
      </c>
    </row>
    <row r="631" spans="1:24" x14ac:dyDescent="0.25">
      <c r="A631">
        <v>307</v>
      </c>
      <c r="B631">
        <v>30730</v>
      </c>
      <c r="C631" t="s">
        <v>405</v>
      </c>
      <c r="D631" s="1">
        <v>4074</v>
      </c>
      <c r="E631">
        <v>2411</v>
      </c>
      <c r="F631">
        <v>38</v>
      </c>
      <c r="G631">
        <v>2373</v>
      </c>
      <c r="H631">
        <v>757</v>
      </c>
      <c r="I631">
        <v>557</v>
      </c>
      <c r="J631">
        <v>516</v>
      </c>
      <c r="K631">
        <v>252</v>
      </c>
      <c r="L631">
        <v>175</v>
      </c>
      <c r="M631">
        <v>116</v>
      </c>
      <c r="N631" s="1">
        <v>4026</v>
      </c>
      <c r="X631" s="1">
        <f>IF(O631&gt;0,1,0)</f>
        <v>0</v>
      </c>
    </row>
    <row r="632" spans="1:24" x14ac:dyDescent="0.25">
      <c r="A632">
        <v>307</v>
      </c>
      <c r="B632">
        <v>30731</v>
      </c>
      <c r="C632" t="s">
        <v>406</v>
      </c>
      <c r="D632" s="1">
        <v>2315</v>
      </c>
      <c r="E632">
        <v>1477</v>
      </c>
      <c r="F632">
        <v>21</v>
      </c>
      <c r="G632">
        <v>1456</v>
      </c>
      <c r="H632">
        <v>459</v>
      </c>
      <c r="I632">
        <v>425</v>
      </c>
      <c r="J632">
        <v>267</v>
      </c>
      <c r="K632">
        <v>166</v>
      </c>
      <c r="L632">
        <v>98</v>
      </c>
      <c r="M632">
        <v>41</v>
      </c>
      <c r="N632" s="1">
        <v>2364</v>
      </c>
      <c r="X632" s="1">
        <f>IF(O632&gt;0,1,0)</f>
        <v>0</v>
      </c>
    </row>
    <row r="633" spans="1:24" x14ac:dyDescent="0.25">
      <c r="A633">
        <v>307</v>
      </c>
      <c r="B633">
        <v>30732</v>
      </c>
      <c r="C633" t="s">
        <v>407</v>
      </c>
      <c r="D633" s="1">
        <v>5577</v>
      </c>
      <c r="E633">
        <v>3606</v>
      </c>
      <c r="F633">
        <v>56</v>
      </c>
      <c r="G633">
        <v>3550</v>
      </c>
      <c r="H633">
        <v>1249</v>
      </c>
      <c r="I633">
        <v>923</v>
      </c>
      <c r="J633">
        <v>709</v>
      </c>
      <c r="K633">
        <v>336</v>
      </c>
      <c r="L633">
        <v>252</v>
      </c>
      <c r="M633">
        <v>81</v>
      </c>
      <c r="N633" s="1">
        <v>5965</v>
      </c>
      <c r="X633" s="1">
        <f>IF(O633&gt;0,1,0)</f>
        <v>0</v>
      </c>
    </row>
    <row r="634" spans="1:24" x14ac:dyDescent="0.25">
      <c r="A634">
        <v>307</v>
      </c>
      <c r="B634">
        <v>30733</v>
      </c>
      <c r="C634" t="s">
        <v>408</v>
      </c>
      <c r="D634" s="1">
        <v>632</v>
      </c>
      <c r="E634">
        <v>416</v>
      </c>
      <c r="F634">
        <v>4</v>
      </c>
      <c r="G634">
        <v>412</v>
      </c>
      <c r="H634">
        <v>114</v>
      </c>
      <c r="I634">
        <v>162</v>
      </c>
      <c r="J634">
        <v>76</v>
      </c>
      <c r="K634">
        <v>21</v>
      </c>
      <c r="L634">
        <v>30</v>
      </c>
      <c r="M634">
        <v>9</v>
      </c>
      <c r="N634" s="1">
        <v>616</v>
      </c>
      <c r="X634" s="1">
        <f>IF(O634&gt;0,1,0)</f>
        <v>0</v>
      </c>
    </row>
    <row r="635" spans="1:24" x14ac:dyDescent="0.25">
      <c r="A635">
        <v>307</v>
      </c>
      <c r="B635">
        <v>30734</v>
      </c>
      <c r="C635" t="s">
        <v>409</v>
      </c>
      <c r="D635" s="1">
        <v>1388</v>
      </c>
      <c r="E635">
        <v>897</v>
      </c>
      <c r="F635">
        <v>9</v>
      </c>
      <c r="G635">
        <v>888</v>
      </c>
      <c r="H635">
        <v>292</v>
      </c>
      <c r="I635">
        <v>264</v>
      </c>
      <c r="J635">
        <v>138</v>
      </c>
      <c r="K635">
        <v>88</v>
      </c>
      <c r="L635">
        <v>72</v>
      </c>
      <c r="M635">
        <v>34</v>
      </c>
      <c r="N635" s="1">
        <v>1399</v>
      </c>
      <c r="X635" s="1">
        <f>IF(O635&gt;0,1,0)</f>
        <v>0</v>
      </c>
    </row>
    <row r="636" spans="1:24" x14ac:dyDescent="0.25">
      <c r="A636">
        <v>307</v>
      </c>
      <c r="B636">
        <v>30735</v>
      </c>
      <c r="C636" t="s">
        <v>410</v>
      </c>
      <c r="D636" s="1">
        <v>3943</v>
      </c>
      <c r="E636">
        <v>2654</v>
      </c>
      <c r="F636">
        <v>27</v>
      </c>
      <c r="G636">
        <v>2627</v>
      </c>
      <c r="H636">
        <v>1019</v>
      </c>
      <c r="I636">
        <v>524</v>
      </c>
      <c r="J636">
        <v>451</v>
      </c>
      <c r="K636">
        <v>314</v>
      </c>
      <c r="L636">
        <v>244</v>
      </c>
      <c r="M636">
        <v>75</v>
      </c>
      <c r="N636" s="1">
        <v>4017</v>
      </c>
      <c r="X636" s="1">
        <f>IF(O636&gt;0,1,0)</f>
        <v>0</v>
      </c>
    </row>
    <row r="637" spans="1:24" x14ac:dyDescent="0.25">
      <c r="A637">
        <v>307</v>
      </c>
      <c r="B637">
        <v>30736</v>
      </c>
      <c r="C637" t="s">
        <v>411</v>
      </c>
      <c r="D637" s="1">
        <v>1625</v>
      </c>
      <c r="E637">
        <v>1037</v>
      </c>
      <c r="F637">
        <v>16</v>
      </c>
      <c r="G637">
        <v>1021</v>
      </c>
      <c r="H637">
        <v>357</v>
      </c>
      <c r="I637">
        <v>237</v>
      </c>
      <c r="J637">
        <v>231</v>
      </c>
      <c r="K637">
        <v>90</v>
      </c>
      <c r="L637">
        <v>75</v>
      </c>
      <c r="M637">
        <v>31</v>
      </c>
      <c r="N637" s="1">
        <v>1691</v>
      </c>
      <c r="X637" s="1">
        <f>IF(O637&gt;0,1,0)</f>
        <v>0</v>
      </c>
    </row>
    <row r="638" spans="1:24" x14ac:dyDescent="0.25">
      <c r="A638">
        <v>307</v>
      </c>
      <c r="B638">
        <v>30737</v>
      </c>
      <c r="C638" t="s">
        <v>412</v>
      </c>
      <c r="D638" s="1">
        <v>1326</v>
      </c>
      <c r="E638">
        <v>927</v>
      </c>
      <c r="F638">
        <v>12</v>
      </c>
      <c r="G638">
        <v>915</v>
      </c>
      <c r="H638">
        <v>384</v>
      </c>
      <c r="I638">
        <v>208</v>
      </c>
      <c r="J638">
        <v>147</v>
      </c>
      <c r="K638">
        <v>86</v>
      </c>
      <c r="L638">
        <v>53</v>
      </c>
      <c r="M638">
        <v>37</v>
      </c>
      <c r="N638" s="1">
        <v>1351</v>
      </c>
      <c r="X638" s="1">
        <f>IF(O638&gt;0,1,0)</f>
        <v>0</v>
      </c>
    </row>
    <row r="639" spans="1:24" x14ac:dyDescent="0.25">
      <c r="A639">
        <v>307</v>
      </c>
      <c r="B639">
        <v>30738</v>
      </c>
      <c r="C639" t="s">
        <v>413</v>
      </c>
      <c r="D639" s="1">
        <v>572</v>
      </c>
      <c r="E639">
        <v>410</v>
      </c>
      <c r="F639">
        <v>14</v>
      </c>
      <c r="G639">
        <v>396</v>
      </c>
      <c r="H639">
        <v>189</v>
      </c>
      <c r="I639">
        <v>68</v>
      </c>
      <c r="J639">
        <v>38</v>
      </c>
      <c r="K639">
        <v>42</v>
      </c>
      <c r="L639">
        <v>45</v>
      </c>
      <c r="M639">
        <v>14</v>
      </c>
      <c r="N639" s="1">
        <v>602</v>
      </c>
      <c r="X639" s="1">
        <f>IF(O639&gt;0,1,0)</f>
        <v>0</v>
      </c>
    </row>
    <row r="640" spans="1:24" x14ac:dyDescent="0.25">
      <c r="A640">
        <v>307</v>
      </c>
      <c r="B640">
        <v>30739</v>
      </c>
      <c r="C640" t="s">
        <v>414</v>
      </c>
      <c r="D640" s="1">
        <v>1560</v>
      </c>
      <c r="E640">
        <v>970</v>
      </c>
      <c r="F640">
        <v>17</v>
      </c>
      <c r="G640">
        <v>953</v>
      </c>
      <c r="H640">
        <v>313</v>
      </c>
      <c r="I640">
        <v>311</v>
      </c>
      <c r="J640">
        <v>185</v>
      </c>
      <c r="K640">
        <v>56</v>
      </c>
      <c r="L640">
        <v>71</v>
      </c>
      <c r="M640">
        <v>17</v>
      </c>
      <c r="N640" s="1">
        <v>1565</v>
      </c>
      <c r="X640" s="1">
        <f>IF(O640&gt;0,1,0)</f>
        <v>0</v>
      </c>
    </row>
    <row r="641" spans="1:24" x14ac:dyDescent="0.25">
      <c r="A641">
        <v>307</v>
      </c>
      <c r="B641">
        <v>30740</v>
      </c>
      <c r="C641" t="s">
        <v>415</v>
      </c>
      <c r="D641" s="1">
        <v>12751</v>
      </c>
      <c r="E641">
        <v>7685</v>
      </c>
      <c r="F641">
        <v>104</v>
      </c>
      <c r="G641">
        <v>7581</v>
      </c>
      <c r="H641">
        <v>2247</v>
      </c>
      <c r="I641">
        <v>2081</v>
      </c>
      <c r="J641">
        <v>1596</v>
      </c>
      <c r="K641">
        <v>944</v>
      </c>
      <c r="L641">
        <v>473</v>
      </c>
      <c r="M641">
        <v>240</v>
      </c>
      <c r="N641" s="1">
        <v>13519</v>
      </c>
      <c r="X641" s="1">
        <f>IF(O641&gt;0,1,0)</f>
        <v>0</v>
      </c>
    </row>
    <row r="642" spans="1:24" x14ac:dyDescent="0.25">
      <c r="A642">
        <v>308</v>
      </c>
      <c r="B642">
        <v>30801</v>
      </c>
      <c r="C642" t="s">
        <v>417</v>
      </c>
      <c r="D642" s="1">
        <v>150</v>
      </c>
      <c r="E642">
        <v>109</v>
      </c>
      <c r="F642">
        <v>1</v>
      </c>
      <c r="G642">
        <v>108</v>
      </c>
      <c r="H642">
        <v>67</v>
      </c>
      <c r="I642">
        <v>5</v>
      </c>
      <c r="J642">
        <v>17</v>
      </c>
      <c r="K642">
        <v>9</v>
      </c>
      <c r="L642">
        <v>5</v>
      </c>
      <c r="M642">
        <v>5</v>
      </c>
      <c r="N642" s="1">
        <v>161</v>
      </c>
      <c r="X642" s="1">
        <f>IF(O642&gt;0,1,0)</f>
        <v>0</v>
      </c>
    </row>
    <row r="643" spans="1:24" x14ac:dyDescent="0.25">
      <c r="A643">
        <v>308</v>
      </c>
      <c r="B643">
        <v>30802</v>
      </c>
      <c r="C643" t="s">
        <v>418</v>
      </c>
      <c r="D643" s="1">
        <v>105</v>
      </c>
      <c r="E643">
        <v>74</v>
      </c>
      <c r="F643">
        <v>0</v>
      </c>
      <c r="G643">
        <v>74</v>
      </c>
      <c r="H643">
        <v>42</v>
      </c>
      <c r="I643">
        <v>9</v>
      </c>
      <c r="J643">
        <v>6</v>
      </c>
      <c r="K643">
        <v>8</v>
      </c>
      <c r="L643">
        <v>8</v>
      </c>
      <c r="M643">
        <v>1</v>
      </c>
      <c r="N643" s="1">
        <v>122</v>
      </c>
      <c r="X643" s="1">
        <f>IF(O643&gt;0,1,0)</f>
        <v>0</v>
      </c>
    </row>
    <row r="644" spans="1:24" x14ac:dyDescent="0.25">
      <c r="A644">
        <v>308</v>
      </c>
      <c r="B644">
        <v>30803</v>
      </c>
      <c r="C644" t="s">
        <v>419</v>
      </c>
      <c r="D644" s="1">
        <v>2544</v>
      </c>
      <c r="E644">
        <v>1753</v>
      </c>
      <c r="F644">
        <v>19</v>
      </c>
      <c r="G644">
        <v>1734</v>
      </c>
      <c r="H644">
        <v>601</v>
      </c>
      <c r="I644">
        <v>561</v>
      </c>
      <c r="J644">
        <v>358</v>
      </c>
      <c r="K644">
        <v>91</v>
      </c>
      <c r="L644">
        <v>85</v>
      </c>
      <c r="M644">
        <v>38</v>
      </c>
      <c r="N644" s="1">
        <v>2602</v>
      </c>
      <c r="X644" s="1">
        <f>IF(O644&gt;0,1,0)</f>
        <v>0</v>
      </c>
    </row>
    <row r="645" spans="1:24" x14ac:dyDescent="0.25">
      <c r="A645">
        <v>308</v>
      </c>
      <c r="B645">
        <v>30804</v>
      </c>
      <c r="C645" t="s">
        <v>420</v>
      </c>
      <c r="D645" s="1">
        <v>1471</v>
      </c>
      <c r="E645">
        <v>1112</v>
      </c>
      <c r="F645">
        <v>13</v>
      </c>
      <c r="G645">
        <v>1099</v>
      </c>
      <c r="H645">
        <v>447</v>
      </c>
      <c r="I645">
        <v>293</v>
      </c>
      <c r="J645">
        <v>150</v>
      </c>
      <c r="K645">
        <v>112</v>
      </c>
      <c r="L645">
        <v>68</v>
      </c>
      <c r="M645">
        <v>29</v>
      </c>
      <c r="N645" s="1">
        <v>1491</v>
      </c>
      <c r="X645" s="1">
        <f>IF(O645&gt;0,1,0)</f>
        <v>0</v>
      </c>
    </row>
    <row r="646" spans="1:24" x14ac:dyDescent="0.25">
      <c r="A646">
        <v>308</v>
      </c>
      <c r="B646">
        <v>30805</v>
      </c>
      <c r="C646" t="s">
        <v>421</v>
      </c>
      <c r="D646" s="1">
        <v>1312</v>
      </c>
      <c r="E646">
        <v>891</v>
      </c>
      <c r="F646">
        <v>16</v>
      </c>
      <c r="G646">
        <v>875</v>
      </c>
      <c r="H646">
        <v>407</v>
      </c>
      <c r="I646">
        <v>211</v>
      </c>
      <c r="J646">
        <v>134</v>
      </c>
      <c r="K646">
        <v>62</v>
      </c>
      <c r="L646">
        <v>47</v>
      </c>
      <c r="M646">
        <v>14</v>
      </c>
      <c r="N646" s="1">
        <v>1362</v>
      </c>
      <c r="X646" s="1">
        <f>IF(O646&gt;0,1,0)</f>
        <v>0</v>
      </c>
    </row>
    <row r="647" spans="1:24" x14ac:dyDescent="0.25">
      <c r="A647">
        <v>308</v>
      </c>
      <c r="B647">
        <v>30808</v>
      </c>
      <c r="C647" t="s">
        <v>422</v>
      </c>
      <c r="D647" s="1">
        <v>6618</v>
      </c>
      <c r="E647">
        <v>4368</v>
      </c>
      <c r="F647">
        <v>59</v>
      </c>
      <c r="G647">
        <v>4309</v>
      </c>
      <c r="H647">
        <v>1469</v>
      </c>
      <c r="I647">
        <v>928</v>
      </c>
      <c r="J647">
        <v>914</v>
      </c>
      <c r="K647">
        <v>501</v>
      </c>
      <c r="L647">
        <v>338</v>
      </c>
      <c r="M647">
        <v>159</v>
      </c>
      <c r="N647" s="1">
        <v>6613</v>
      </c>
      <c r="X647" s="1">
        <f>IF(O647&gt;0,1,0)</f>
        <v>0</v>
      </c>
    </row>
    <row r="648" spans="1:24" x14ac:dyDescent="0.25">
      <c r="A648">
        <v>308</v>
      </c>
      <c r="B648">
        <v>30810</v>
      </c>
      <c r="C648" t="s">
        <v>423</v>
      </c>
      <c r="D648" s="1">
        <v>927</v>
      </c>
      <c r="E648">
        <v>628</v>
      </c>
      <c r="F648">
        <v>5</v>
      </c>
      <c r="G648">
        <v>623</v>
      </c>
      <c r="H648">
        <v>256</v>
      </c>
      <c r="I648">
        <v>175</v>
      </c>
      <c r="J648">
        <v>122</v>
      </c>
      <c r="K648">
        <v>29</v>
      </c>
      <c r="L648">
        <v>27</v>
      </c>
      <c r="M648">
        <v>14</v>
      </c>
      <c r="N648" s="1">
        <v>894</v>
      </c>
      <c r="X648" s="1">
        <f>IF(O648&gt;0,1,0)</f>
        <v>0</v>
      </c>
    </row>
    <row r="649" spans="1:24" x14ac:dyDescent="0.25">
      <c r="A649">
        <v>308</v>
      </c>
      <c r="B649">
        <v>30811</v>
      </c>
      <c r="C649" t="s">
        <v>424</v>
      </c>
      <c r="D649" s="1">
        <v>1800</v>
      </c>
      <c r="E649">
        <v>1232</v>
      </c>
      <c r="F649">
        <v>15</v>
      </c>
      <c r="G649">
        <v>1217</v>
      </c>
      <c r="H649">
        <v>449</v>
      </c>
      <c r="I649">
        <v>332</v>
      </c>
      <c r="J649">
        <v>301</v>
      </c>
      <c r="K649">
        <v>64</v>
      </c>
      <c r="L649">
        <v>53</v>
      </c>
      <c r="M649">
        <v>18</v>
      </c>
      <c r="N649" s="1">
        <v>1776</v>
      </c>
      <c r="X649" s="1">
        <f>IF(O649&gt;0,1,0)</f>
        <v>0</v>
      </c>
    </row>
    <row r="650" spans="1:24" x14ac:dyDescent="0.25">
      <c r="A650">
        <v>308</v>
      </c>
      <c r="B650">
        <v>30812</v>
      </c>
      <c r="C650" t="s">
        <v>425</v>
      </c>
      <c r="D650" s="1">
        <v>686</v>
      </c>
      <c r="E650">
        <v>524</v>
      </c>
      <c r="F650">
        <v>12</v>
      </c>
      <c r="G650">
        <v>512</v>
      </c>
      <c r="H650">
        <v>216</v>
      </c>
      <c r="I650">
        <v>105</v>
      </c>
      <c r="J650">
        <v>119</v>
      </c>
      <c r="K650">
        <v>35</v>
      </c>
      <c r="L650">
        <v>28</v>
      </c>
      <c r="M650">
        <v>9</v>
      </c>
      <c r="N650" s="1">
        <v>682</v>
      </c>
      <c r="X650" s="1">
        <f>IF(O650&gt;0,1,0)</f>
        <v>0</v>
      </c>
    </row>
    <row r="651" spans="1:24" x14ac:dyDescent="0.25">
      <c r="A651">
        <v>308</v>
      </c>
      <c r="B651">
        <v>30813</v>
      </c>
      <c r="C651" t="s">
        <v>426</v>
      </c>
      <c r="D651" s="1">
        <v>954</v>
      </c>
      <c r="E651">
        <v>684</v>
      </c>
      <c r="F651">
        <v>7</v>
      </c>
      <c r="G651">
        <v>677</v>
      </c>
      <c r="H651">
        <v>354</v>
      </c>
      <c r="I651">
        <v>103</v>
      </c>
      <c r="J651">
        <v>138</v>
      </c>
      <c r="K651">
        <v>34</v>
      </c>
      <c r="L651">
        <v>34</v>
      </c>
      <c r="M651">
        <v>14</v>
      </c>
      <c r="N651" s="1">
        <v>967</v>
      </c>
      <c r="X651" s="1">
        <f>IF(O651&gt;0,1,0)</f>
        <v>0</v>
      </c>
    </row>
    <row r="652" spans="1:24" x14ac:dyDescent="0.25">
      <c r="A652">
        <v>308</v>
      </c>
      <c r="B652">
        <v>30814</v>
      </c>
      <c r="C652" t="s">
        <v>427</v>
      </c>
      <c r="D652" s="1">
        <v>1577</v>
      </c>
      <c r="E652">
        <v>1097</v>
      </c>
      <c r="F652">
        <v>12</v>
      </c>
      <c r="G652">
        <v>1085</v>
      </c>
      <c r="H652">
        <v>500</v>
      </c>
      <c r="I652">
        <v>214</v>
      </c>
      <c r="J652">
        <v>234</v>
      </c>
      <c r="K652">
        <v>59</v>
      </c>
      <c r="L652">
        <v>50</v>
      </c>
      <c r="M652">
        <v>28</v>
      </c>
      <c r="N652" s="1">
        <v>1590</v>
      </c>
      <c r="X652" s="1">
        <f>IF(O652&gt;0,1,0)</f>
        <v>0</v>
      </c>
    </row>
    <row r="653" spans="1:24" x14ac:dyDescent="0.25">
      <c r="A653">
        <v>308</v>
      </c>
      <c r="B653">
        <v>30817</v>
      </c>
      <c r="C653" t="s">
        <v>428</v>
      </c>
      <c r="D653" s="1">
        <v>8239</v>
      </c>
      <c r="E653">
        <v>5295</v>
      </c>
      <c r="F653">
        <v>66</v>
      </c>
      <c r="G653">
        <v>5229</v>
      </c>
      <c r="H653">
        <v>1848</v>
      </c>
      <c r="I653">
        <v>1340</v>
      </c>
      <c r="J653">
        <v>1018</v>
      </c>
      <c r="K653">
        <v>530</v>
      </c>
      <c r="L653">
        <v>331</v>
      </c>
      <c r="M653">
        <v>162</v>
      </c>
      <c r="N653" s="1">
        <v>8423</v>
      </c>
      <c r="X653" s="1">
        <f>IF(O653&gt;0,1,0)</f>
        <v>0</v>
      </c>
    </row>
    <row r="654" spans="1:24" x14ac:dyDescent="0.25">
      <c r="A654">
        <v>308</v>
      </c>
      <c r="B654">
        <v>30819</v>
      </c>
      <c r="C654" t="s">
        <v>429</v>
      </c>
      <c r="D654" s="1">
        <v>214</v>
      </c>
      <c r="E654">
        <v>147</v>
      </c>
      <c r="F654">
        <v>1</v>
      </c>
      <c r="G654">
        <v>146</v>
      </c>
      <c r="H654">
        <v>60</v>
      </c>
      <c r="I654">
        <v>31</v>
      </c>
      <c r="J654">
        <v>37</v>
      </c>
      <c r="K654">
        <v>9</v>
      </c>
      <c r="L654">
        <v>5</v>
      </c>
      <c r="M654">
        <v>4</v>
      </c>
      <c r="N654" s="1">
        <v>245</v>
      </c>
      <c r="X654" s="1">
        <f>IF(O654&gt;0,1,0)</f>
        <v>0</v>
      </c>
    </row>
    <row r="655" spans="1:24" x14ac:dyDescent="0.25">
      <c r="A655">
        <v>308</v>
      </c>
      <c r="B655">
        <v>30821</v>
      </c>
      <c r="C655" t="s">
        <v>430</v>
      </c>
      <c r="D655" s="1">
        <v>8484</v>
      </c>
      <c r="E655">
        <v>5518</v>
      </c>
      <c r="F655">
        <v>65</v>
      </c>
      <c r="G655">
        <v>5453</v>
      </c>
      <c r="H655">
        <v>2118</v>
      </c>
      <c r="I655">
        <v>1227</v>
      </c>
      <c r="J655">
        <v>976</v>
      </c>
      <c r="K655">
        <v>528</v>
      </c>
      <c r="L655">
        <v>445</v>
      </c>
      <c r="M655">
        <v>159</v>
      </c>
      <c r="N655" s="1">
        <v>8716</v>
      </c>
      <c r="X655" s="1">
        <f>IF(O655&gt;0,1,0)</f>
        <v>0</v>
      </c>
    </row>
    <row r="656" spans="1:24" x14ac:dyDescent="0.25">
      <c r="A656">
        <v>308</v>
      </c>
      <c r="B656">
        <v>30824</v>
      </c>
      <c r="C656" t="s">
        <v>432</v>
      </c>
      <c r="D656" s="1">
        <v>1016</v>
      </c>
      <c r="E656">
        <v>781</v>
      </c>
      <c r="F656">
        <v>20</v>
      </c>
      <c r="G656">
        <v>761</v>
      </c>
      <c r="H656">
        <v>389</v>
      </c>
      <c r="I656">
        <v>184</v>
      </c>
      <c r="J656">
        <v>97</v>
      </c>
      <c r="K656">
        <v>44</v>
      </c>
      <c r="L656">
        <v>36</v>
      </c>
      <c r="M656">
        <v>11</v>
      </c>
      <c r="N656" s="1">
        <v>992</v>
      </c>
      <c r="X656" s="1">
        <f>IF(O656&gt;0,1,0)</f>
        <v>0</v>
      </c>
    </row>
    <row r="657" spans="1:24" x14ac:dyDescent="0.25">
      <c r="A657">
        <v>308</v>
      </c>
      <c r="B657">
        <v>30826</v>
      </c>
      <c r="C657" t="s">
        <v>434</v>
      </c>
      <c r="D657" s="1">
        <v>1020</v>
      </c>
      <c r="E657">
        <v>699</v>
      </c>
      <c r="F657">
        <v>12</v>
      </c>
      <c r="G657">
        <v>687</v>
      </c>
      <c r="H657">
        <v>383</v>
      </c>
      <c r="I657">
        <v>116</v>
      </c>
      <c r="J657">
        <v>125</v>
      </c>
      <c r="K657">
        <v>20</v>
      </c>
      <c r="L657">
        <v>28</v>
      </c>
      <c r="M657">
        <v>15</v>
      </c>
      <c r="N657" s="1">
        <v>1017</v>
      </c>
      <c r="X657" s="1">
        <f>IF(O657&gt;0,1,0)</f>
        <v>0</v>
      </c>
    </row>
    <row r="658" spans="1:24" x14ac:dyDescent="0.25">
      <c r="A658">
        <v>308</v>
      </c>
      <c r="B658">
        <v>30827</v>
      </c>
      <c r="C658" t="s">
        <v>435</v>
      </c>
      <c r="D658" s="1">
        <v>2130</v>
      </c>
      <c r="E658">
        <v>1342</v>
      </c>
      <c r="F658">
        <v>17</v>
      </c>
      <c r="G658">
        <v>1325</v>
      </c>
      <c r="H658">
        <v>395</v>
      </c>
      <c r="I658">
        <v>520</v>
      </c>
      <c r="J658">
        <v>287</v>
      </c>
      <c r="K658">
        <v>56</v>
      </c>
      <c r="L658">
        <v>39</v>
      </c>
      <c r="M658">
        <v>28</v>
      </c>
      <c r="N658" s="1">
        <v>2050</v>
      </c>
      <c r="X658" s="1">
        <f>IF(O658&gt;0,1,0)</f>
        <v>0</v>
      </c>
    </row>
    <row r="659" spans="1:24" x14ac:dyDescent="0.25">
      <c r="A659">
        <v>308</v>
      </c>
      <c r="B659">
        <v>30828</v>
      </c>
      <c r="C659" t="s">
        <v>436</v>
      </c>
      <c r="D659" s="1">
        <v>756</v>
      </c>
      <c r="E659">
        <v>584</v>
      </c>
      <c r="F659">
        <v>9</v>
      </c>
      <c r="G659">
        <v>575</v>
      </c>
      <c r="H659">
        <v>332</v>
      </c>
      <c r="I659">
        <v>86</v>
      </c>
      <c r="J659">
        <v>79</v>
      </c>
      <c r="K659">
        <v>38</v>
      </c>
      <c r="L659">
        <v>30</v>
      </c>
      <c r="M659">
        <v>10</v>
      </c>
      <c r="N659" s="1">
        <v>766</v>
      </c>
      <c r="X659" s="1">
        <f>IF(O659&gt;0,1,0)</f>
        <v>0</v>
      </c>
    </row>
    <row r="660" spans="1:24" x14ac:dyDescent="0.25">
      <c r="A660">
        <v>308</v>
      </c>
      <c r="B660">
        <v>30829</v>
      </c>
      <c r="C660" t="s">
        <v>437</v>
      </c>
      <c r="D660" s="1">
        <v>916</v>
      </c>
      <c r="E660">
        <v>680</v>
      </c>
      <c r="F660">
        <v>9</v>
      </c>
      <c r="G660">
        <v>671</v>
      </c>
      <c r="H660">
        <v>346</v>
      </c>
      <c r="I660">
        <v>179</v>
      </c>
      <c r="J660">
        <v>84</v>
      </c>
      <c r="K660">
        <v>26</v>
      </c>
      <c r="L660">
        <v>20</v>
      </c>
      <c r="M660">
        <v>16</v>
      </c>
      <c r="N660" s="1">
        <v>918</v>
      </c>
      <c r="X660" s="1">
        <f>IF(O660&gt;0,1,0)</f>
        <v>0</v>
      </c>
    </row>
    <row r="661" spans="1:24" x14ac:dyDescent="0.25">
      <c r="A661">
        <v>308</v>
      </c>
      <c r="B661">
        <v>30830</v>
      </c>
      <c r="C661" t="s">
        <v>438</v>
      </c>
      <c r="D661" s="1">
        <v>2106</v>
      </c>
      <c r="E661">
        <v>1522</v>
      </c>
      <c r="F661">
        <v>20</v>
      </c>
      <c r="G661">
        <v>1502</v>
      </c>
      <c r="H661">
        <v>625</v>
      </c>
      <c r="I661">
        <v>305</v>
      </c>
      <c r="J661">
        <v>382</v>
      </c>
      <c r="K661">
        <v>70</v>
      </c>
      <c r="L661">
        <v>83</v>
      </c>
      <c r="M661">
        <v>37</v>
      </c>
      <c r="N661" s="1">
        <v>2189</v>
      </c>
      <c r="X661" s="1">
        <f>IF(O661&gt;0,1,0)</f>
        <v>0</v>
      </c>
    </row>
    <row r="662" spans="1:24" x14ac:dyDescent="0.25">
      <c r="A662">
        <v>308</v>
      </c>
      <c r="B662">
        <v>30831</v>
      </c>
      <c r="C662" t="s">
        <v>439</v>
      </c>
      <c r="D662" s="1">
        <v>2089</v>
      </c>
      <c r="E662">
        <v>1457</v>
      </c>
      <c r="F662">
        <v>20</v>
      </c>
      <c r="G662">
        <v>1437</v>
      </c>
      <c r="H662">
        <v>504</v>
      </c>
      <c r="I662">
        <v>426</v>
      </c>
      <c r="J662">
        <v>297</v>
      </c>
      <c r="K662">
        <v>109</v>
      </c>
      <c r="L662">
        <v>70</v>
      </c>
      <c r="M662">
        <v>31</v>
      </c>
      <c r="N662" s="1">
        <v>2175</v>
      </c>
      <c r="X662" s="1">
        <f>IF(O662&gt;0,1,0)</f>
        <v>0</v>
      </c>
    </row>
    <row r="663" spans="1:24" x14ac:dyDescent="0.25">
      <c r="A663">
        <v>308</v>
      </c>
      <c r="B663">
        <v>30834</v>
      </c>
      <c r="C663" t="s">
        <v>440</v>
      </c>
      <c r="D663" s="1">
        <v>271</v>
      </c>
      <c r="E663">
        <v>198</v>
      </c>
      <c r="F663">
        <v>2</v>
      </c>
      <c r="G663">
        <v>196</v>
      </c>
      <c r="H663">
        <v>87</v>
      </c>
      <c r="I663">
        <v>32</v>
      </c>
      <c r="J663">
        <v>41</v>
      </c>
      <c r="K663">
        <v>20</v>
      </c>
      <c r="L663">
        <v>16</v>
      </c>
      <c r="M663">
        <v>0</v>
      </c>
      <c r="N663" s="1">
        <v>258</v>
      </c>
      <c r="X663" s="1">
        <f>IF(O663&gt;0,1,0)</f>
        <v>0</v>
      </c>
    </row>
    <row r="664" spans="1:24" x14ac:dyDescent="0.25">
      <c r="A664">
        <v>308</v>
      </c>
      <c r="B664">
        <v>30835</v>
      </c>
      <c r="C664" t="s">
        <v>441</v>
      </c>
      <c r="D664" s="1">
        <v>2092</v>
      </c>
      <c r="E664">
        <v>1407</v>
      </c>
      <c r="F664">
        <v>13</v>
      </c>
      <c r="G664">
        <v>1394</v>
      </c>
      <c r="H664">
        <v>485</v>
      </c>
      <c r="I664">
        <v>420</v>
      </c>
      <c r="J664">
        <v>310</v>
      </c>
      <c r="K664">
        <v>87</v>
      </c>
      <c r="L664">
        <v>45</v>
      </c>
      <c r="M664">
        <v>47</v>
      </c>
      <c r="N664" s="1">
        <v>2086</v>
      </c>
      <c r="X664" s="1">
        <f>IF(O664&gt;0,1,0)</f>
        <v>0</v>
      </c>
    </row>
    <row r="665" spans="1:24" x14ac:dyDescent="0.25">
      <c r="A665">
        <v>308</v>
      </c>
      <c r="B665">
        <v>30836</v>
      </c>
      <c r="C665" t="s">
        <v>442</v>
      </c>
      <c r="D665" s="1">
        <v>719</v>
      </c>
      <c r="E665">
        <v>512</v>
      </c>
      <c r="F665">
        <v>8</v>
      </c>
      <c r="G665">
        <v>504</v>
      </c>
      <c r="H665">
        <v>185</v>
      </c>
      <c r="I665">
        <v>123</v>
      </c>
      <c r="J665">
        <v>118</v>
      </c>
      <c r="K665">
        <v>31</v>
      </c>
      <c r="L665">
        <v>35</v>
      </c>
      <c r="M665">
        <v>12</v>
      </c>
      <c r="N665" s="1">
        <v>718</v>
      </c>
      <c r="X665" s="1">
        <f>IF(O665&gt;0,1,0)</f>
        <v>0</v>
      </c>
    </row>
    <row r="666" spans="1:24" x14ac:dyDescent="0.25">
      <c r="A666">
        <v>308</v>
      </c>
      <c r="B666">
        <v>30838</v>
      </c>
      <c r="C666" t="s">
        <v>443</v>
      </c>
      <c r="D666" s="1">
        <v>2104</v>
      </c>
      <c r="E666">
        <v>1512</v>
      </c>
      <c r="F666">
        <v>22</v>
      </c>
      <c r="G666">
        <v>1490</v>
      </c>
      <c r="H666">
        <v>663</v>
      </c>
      <c r="I666">
        <v>335</v>
      </c>
      <c r="J666">
        <v>249</v>
      </c>
      <c r="K666">
        <v>99</v>
      </c>
      <c r="L666">
        <v>109</v>
      </c>
      <c r="M666">
        <v>35</v>
      </c>
      <c r="N666" s="1">
        <v>2192</v>
      </c>
      <c r="X666" s="1">
        <f>IF(O666&gt;0,1,0)</f>
        <v>0</v>
      </c>
    </row>
    <row r="667" spans="1:24" x14ac:dyDescent="0.25">
      <c r="A667">
        <v>308</v>
      </c>
      <c r="B667">
        <v>30841</v>
      </c>
      <c r="C667" t="s">
        <v>444</v>
      </c>
      <c r="D667" s="1">
        <v>1002</v>
      </c>
      <c r="E667">
        <v>684</v>
      </c>
      <c r="F667">
        <v>7</v>
      </c>
      <c r="G667">
        <v>677</v>
      </c>
      <c r="H667">
        <v>359</v>
      </c>
      <c r="I667">
        <v>95</v>
      </c>
      <c r="J667">
        <v>154</v>
      </c>
      <c r="K667">
        <v>27</v>
      </c>
      <c r="L667">
        <v>33</v>
      </c>
      <c r="M667">
        <v>9</v>
      </c>
      <c r="N667" s="1">
        <v>977</v>
      </c>
      <c r="X667" s="1">
        <f>IF(O667&gt;0,1,0)</f>
        <v>0</v>
      </c>
    </row>
    <row r="668" spans="1:24" x14ac:dyDescent="0.25">
      <c r="A668">
        <v>308</v>
      </c>
      <c r="B668">
        <v>30842</v>
      </c>
      <c r="C668" t="s">
        <v>445</v>
      </c>
      <c r="D668" s="1">
        <v>1324</v>
      </c>
      <c r="E668">
        <v>871</v>
      </c>
      <c r="F668">
        <v>5</v>
      </c>
      <c r="G668">
        <v>866</v>
      </c>
      <c r="H668">
        <v>299</v>
      </c>
      <c r="I668">
        <v>218</v>
      </c>
      <c r="J668">
        <v>211</v>
      </c>
      <c r="K668">
        <v>75</v>
      </c>
      <c r="L668">
        <v>39</v>
      </c>
      <c r="M668">
        <v>24</v>
      </c>
      <c r="N668" s="1">
        <v>1338</v>
      </c>
      <c r="X668" s="1">
        <f>IF(O668&gt;0,1,0)</f>
        <v>0</v>
      </c>
    </row>
    <row r="669" spans="1:24" x14ac:dyDescent="0.25">
      <c r="A669">
        <v>308</v>
      </c>
      <c r="B669">
        <v>30844</v>
      </c>
      <c r="C669" t="s">
        <v>446</v>
      </c>
      <c r="D669" s="1">
        <v>1634</v>
      </c>
      <c r="E669">
        <v>997</v>
      </c>
      <c r="F669">
        <v>18</v>
      </c>
      <c r="G669">
        <v>979</v>
      </c>
      <c r="H669">
        <v>427</v>
      </c>
      <c r="I669">
        <v>182</v>
      </c>
      <c r="J669">
        <v>211</v>
      </c>
      <c r="K669">
        <v>71</v>
      </c>
      <c r="L669">
        <v>64</v>
      </c>
      <c r="M669">
        <v>24</v>
      </c>
      <c r="N669" s="1">
        <v>1671</v>
      </c>
      <c r="X669" s="1">
        <f>IF(O669&gt;0,1,0)</f>
        <v>0</v>
      </c>
    </row>
    <row r="670" spans="1:24" x14ac:dyDescent="0.25">
      <c r="A670">
        <v>308</v>
      </c>
      <c r="B670">
        <v>30846</v>
      </c>
      <c r="C670" t="s">
        <v>448</v>
      </c>
      <c r="D670" s="1">
        <v>132</v>
      </c>
      <c r="E670">
        <v>111</v>
      </c>
      <c r="F670">
        <v>0</v>
      </c>
      <c r="G670">
        <v>111</v>
      </c>
      <c r="H670">
        <v>72</v>
      </c>
      <c r="I670">
        <v>6</v>
      </c>
      <c r="J670">
        <v>17</v>
      </c>
      <c r="K670">
        <v>5</v>
      </c>
      <c r="L670">
        <v>10</v>
      </c>
      <c r="M670">
        <v>1</v>
      </c>
      <c r="N670" s="1">
        <v>137</v>
      </c>
      <c r="X670" s="1">
        <f>IF(O670&gt;0,1,0)</f>
        <v>0</v>
      </c>
    </row>
    <row r="671" spans="1:24" x14ac:dyDescent="0.25">
      <c r="A671">
        <v>308</v>
      </c>
      <c r="B671">
        <v>30848</v>
      </c>
      <c r="C671" t="s">
        <v>449</v>
      </c>
      <c r="D671" s="1">
        <v>1093</v>
      </c>
      <c r="E671">
        <v>738</v>
      </c>
      <c r="F671">
        <v>12</v>
      </c>
      <c r="G671">
        <v>726</v>
      </c>
      <c r="H671">
        <v>319</v>
      </c>
      <c r="I671">
        <v>162</v>
      </c>
      <c r="J671">
        <v>139</v>
      </c>
      <c r="K671">
        <v>55</v>
      </c>
      <c r="L671">
        <v>42</v>
      </c>
      <c r="M671">
        <v>9</v>
      </c>
      <c r="N671" s="1">
        <v>1090</v>
      </c>
      <c r="X671" s="1">
        <f>IF(O671&gt;0,1,0)</f>
        <v>0</v>
      </c>
    </row>
    <row r="672" spans="1:24" x14ac:dyDescent="0.25">
      <c r="A672">
        <v>308</v>
      </c>
      <c r="B672">
        <v>30849</v>
      </c>
      <c r="C672" t="s">
        <v>450</v>
      </c>
      <c r="D672" s="1">
        <v>429</v>
      </c>
      <c r="E672">
        <v>319</v>
      </c>
      <c r="F672">
        <v>5</v>
      </c>
      <c r="G672">
        <v>314</v>
      </c>
      <c r="H672">
        <v>182</v>
      </c>
      <c r="I672">
        <v>65</v>
      </c>
      <c r="J672">
        <v>24</v>
      </c>
      <c r="K672">
        <v>20</v>
      </c>
      <c r="L672">
        <v>19</v>
      </c>
      <c r="M672">
        <v>4</v>
      </c>
      <c r="N672" s="1">
        <v>439</v>
      </c>
      <c r="X672" s="1">
        <f>IF(O672&gt;0,1,0)</f>
        <v>0</v>
      </c>
    </row>
    <row r="673" spans="1:24" x14ac:dyDescent="0.25">
      <c r="A673">
        <v>308</v>
      </c>
      <c r="B673">
        <v>30850</v>
      </c>
      <c r="C673" t="s">
        <v>451</v>
      </c>
      <c r="D673" s="1">
        <v>1030</v>
      </c>
      <c r="E673">
        <v>710</v>
      </c>
      <c r="F673">
        <v>13</v>
      </c>
      <c r="G673">
        <v>697</v>
      </c>
      <c r="H673">
        <v>274</v>
      </c>
      <c r="I673">
        <v>273</v>
      </c>
      <c r="J673">
        <v>98</v>
      </c>
      <c r="K673">
        <v>18</v>
      </c>
      <c r="L673">
        <v>23</v>
      </c>
      <c r="M673">
        <v>11</v>
      </c>
      <c r="N673" s="1">
        <v>1021</v>
      </c>
      <c r="X673" s="1">
        <f>IF(O673&gt;0,1,0)</f>
        <v>0</v>
      </c>
    </row>
    <row r="674" spans="1:24" x14ac:dyDescent="0.25">
      <c r="A674">
        <v>308</v>
      </c>
      <c r="B674">
        <v>30852</v>
      </c>
      <c r="C674" t="s">
        <v>452</v>
      </c>
      <c r="D674" s="1">
        <v>1515</v>
      </c>
      <c r="E674">
        <v>1082</v>
      </c>
      <c r="F674">
        <v>8</v>
      </c>
      <c r="G674">
        <v>1074</v>
      </c>
      <c r="H674">
        <v>444</v>
      </c>
      <c r="I674">
        <v>247</v>
      </c>
      <c r="J674">
        <v>204</v>
      </c>
      <c r="K674">
        <v>81</v>
      </c>
      <c r="L674">
        <v>73</v>
      </c>
      <c r="M674">
        <v>25</v>
      </c>
      <c r="N674" s="1">
        <v>1501</v>
      </c>
      <c r="X674" s="1">
        <f>IF(O674&gt;0,1,0)</f>
        <v>0</v>
      </c>
    </row>
    <row r="675" spans="1:24" x14ac:dyDescent="0.25">
      <c r="A675">
        <v>308</v>
      </c>
      <c r="B675">
        <v>30854</v>
      </c>
      <c r="C675" t="s">
        <v>453</v>
      </c>
      <c r="D675" s="1">
        <v>788</v>
      </c>
      <c r="E675">
        <v>608</v>
      </c>
      <c r="F675">
        <v>11</v>
      </c>
      <c r="G675">
        <v>597</v>
      </c>
      <c r="H675">
        <v>322</v>
      </c>
      <c r="I675">
        <v>64</v>
      </c>
      <c r="J675">
        <v>134</v>
      </c>
      <c r="K675">
        <v>25</v>
      </c>
      <c r="L675">
        <v>33</v>
      </c>
      <c r="M675">
        <v>19</v>
      </c>
      <c r="N675" s="1">
        <v>774</v>
      </c>
      <c r="X675" s="1">
        <f>IF(O675&gt;0,1,0)</f>
        <v>0</v>
      </c>
    </row>
    <row r="676" spans="1:24" x14ac:dyDescent="0.25">
      <c r="A676">
        <v>308</v>
      </c>
      <c r="B676">
        <v>30856</v>
      </c>
      <c r="C676" t="s">
        <v>454</v>
      </c>
      <c r="D676" s="1">
        <v>7505</v>
      </c>
      <c r="E676">
        <v>4763</v>
      </c>
      <c r="F676">
        <v>46</v>
      </c>
      <c r="G676">
        <v>4717</v>
      </c>
      <c r="H676">
        <v>1504</v>
      </c>
      <c r="I676">
        <v>1237</v>
      </c>
      <c r="J676">
        <v>1098</v>
      </c>
      <c r="K676">
        <v>418</v>
      </c>
      <c r="L676">
        <v>294</v>
      </c>
      <c r="M676">
        <v>166</v>
      </c>
      <c r="N676" s="1">
        <v>8012</v>
      </c>
      <c r="X676" s="1">
        <f>IF(O676&gt;0,1,0)</f>
        <v>0</v>
      </c>
    </row>
    <row r="677" spans="1:24" x14ac:dyDescent="0.25">
      <c r="A677">
        <v>308</v>
      </c>
      <c r="B677">
        <v>30857</v>
      </c>
      <c r="C677" t="s">
        <v>455</v>
      </c>
      <c r="D677" s="1">
        <v>997</v>
      </c>
      <c r="E677">
        <v>722</v>
      </c>
      <c r="F677">
        <v>12</v>
      </c>
      <c r="G677">
        <v>710</v>
      </c>
      <c r="H677">
        <v>406</v>
      </c>
      <c r="I677">
        <v>108</v>
      </c>
      <c r="J677">
        <v>123</v>
      </c>
      <c r="K677">
        <v>32</v>
      </c>
      <c r="L677">
        <v>27</v>
      </c>
      <c r="M677">
        <v>14</v>
      </c>
      <c r="N677" s="1">
        <v>995</v>
      </c>
      <c r="X677" s="1">
        <f>IF(O677&gt;0,1,0)</f>
        <v>0</v>
      </c>
    </row>
    <row r="678" spans="1:24" x14ac:dyDescent="0.25">
      <c r="A678">
        <v>308</v>
      </c>
      <c r="B678">
        <v>30858</v>
      </c>
      <c r="C678" t="s">
        <v>456</v>
      </c>
      <c r="D678" s="1">
        <v>1334</v>
      </c>
      <c r="E678">
        <v>946</v>
      </c>
      <c r="F678">
        <v>11</v>
      </c>
      <c r="G678">
        <v>935</v>
      </c>
      <c r="H678">
        <v>314</v>
      </c>
      <c r="I678">
        <v>271</v>
      </c>
      <c r="J678">
        <v>247</v>
      </c>
      <c r="K678">
        <v>45</v>
      </c>
      <c r="L678">
        <v>39</v>
      </c>
      <c r="M678">
        <v>19</v>
      </c>
      <c r="N678" s="1">
        <v>1315</v>
      </c>
      <c r="X678" s="1">
        <f>IF(O678&gt;0,1,0)</f>
        <v>0</v>
      </c>
    </row>
    <row r="679" spans="1:24" x14ac:dyDescent="0.25">
      <c r="A679">
        <v>308</v>
      </c>
      <c r="B679">
        <v>30860</v>
      </c>
      <c r="C679" t="s">
        <v>458</v>
      </c>
      <c r="D679" s="1">
        <v>1551</v>
      </c>
      <c r="E679">
        <v>1076</v>
      </c>
      <c r="F679">
        <v>13</v>
      </c>
      <c r="G679">
        <v>1063</v>
      </c>
      <c r="H679">
        <v>409</v>
      </c>
      <c r="I679">
        <v>243</v>
      </c>
      <c r="J679">
        <v>220</v>
      </c>
      <c r="K679">
        <v>85</v>
      </c>
      <c r="L679">
        <v>71</v>
      </c>
      <c r="M679">
        <v>35</v>
      </c>
      <c r="N679" s="1">
        <v>1536</v>
      </c>
      <c r="X679" s="1">
        <f>IF(O679&gt;0,1,0)</f>
        <v>0</v>
      </c>
    </row>
    <row r="680" spans="1:24" x14ac:dyDescent="0.25">
      <c r="A680">
        <v>308</v>
      </c>
      <c r="B680">
        <v>30863</v>
      </c>
      <c r="C680" t="s">
        <v>459</v>
      </c>
      <c r="D680" s="1">
        <v>4409</v>
      </c>
      <c r="E680">
        <v>2982</v>
      </c>
      <c r="F680">
        <v>59</v>
      </c>
      <c r="G680">
        <v>2923</v>
      </c>
      <c r="H680">
        <v>1582</v>
      </c>
      <c r="I680">
        <v>467</v>
      </c>
      <c r="J680">
        <v>510</v>
      </c>
      <c r="K680">
        <v>175</v>
      </c>
      <c r="L680">
        <v>139</v>
      </c>
      <c r="M680">
        <v>50</v>
      </c>
      <c r="N680" s="1">
        <v>4336</v>
      </c>
      <c r="X680" s="1">
        <f>IF(O680&gt;0,1,0)</f>
        <v>0</v>
      </c>
    </row>
    <row r="681" spans="1:24" x14ac:dyDescent="0.25">
      <c r="A681">
        <v>308</v>
      </c>
      <c r="B681">
        <v>30865</v>
      </c>
      <c r="C681" t="s">
        <v>460</v>
      </c>
      <c r="D681" s="1">
        <v>741</v>
      </c>
      <c r="E681">
        <v>534</v>
      </c>
      <c r="F681">
        <v>8</v>
      </c>
      <c r="G681">
        <v>526</v>
      </c>
      <c r="H681">
        <v>322</v>
      </c>
      <c r="I681">
        <v>72</v>
      </c>
      <c r="J681">
        <v>77</v>
      </c>
      <c r="K681">
        <v>26</v>
      </c>
      <c r="L681">
        <v>15</v>
      </c>
      <c r="M681">
        <v>14</v>
      </c>
      <c r="N681" s="1">
        <v>761</v>
      </c>
      <c r="X681" s="1">
        <f>IF(O681&gt;0,1,0)</f>
        <v>0</v>
      </c>
    </row>
    <row r="682" spans="1:24" x14ac:dyDescent="0.25">
      <c r="A682">
        <v>309</v>
      </c>
      <c r="B682">
        <v>30903</v>
      </c>
      <c r="C682" t="s">
        <v>462</v>
      </c>
      <c r="D682" s="1">
        <v>1306</v>
      </c>
      <c r="E682">
        <v>870</v>
      </c>
      <c r="F682">
        <v>22</v>
      </c>
      <c r="G682">
        <v>848</v>
      </c>
      <c r="H682">
        <v>269</v>
      </c>
      <c r="I682">
        <v>363</v>
      </c>
      <c r="J682">
        <v>124</v>
      </c>
      <c r="K682">
        <v>43</v>
      </c>
      <c r="L682">
        <v>25</v>
      </c>
      <c r="M682">
        <v>24</v>
      </c>
      <c r="N682" s="1">
        <v>1219</v>
      </c>
      <c r="X682" s="1">
        <f>IF(O682&gt;0,1,0)</f>
        <v>0</v>
      </c>
    </row>
    <row r="683" spans="1:24" x14ac:dyDescent="0.25">
      <c r="A683">
        <v>309</v>
      </c>
      <c r="B683">
        <v>30904</v>
      </c>
      <c r="C683" t="s">
        <v>463</v>
      </c>
      <c r="D683" s="1">
        <v>576</v>
      </c>
      <c r="E683">
        <v>409</v>
      </c>
      <c r="F683">
        <v>8</v>
      </c>
      <c r="G683">
        <v>401</v>
      </c>
      <c r="H683">
        <v>199</v>
      </c>
      <c r="I683">
        <v>66</v>
      </c>
      <c r="J683">
        <v>88</v>
      </c>
      <c r="K683">
        <v>25</v>
      </c>
      <c r="L683">
        <v>14</v>
      </c>
      <c r="M683">
        <v>9</v>
      </c>
      <c r="N683" s="1">
        <v>570</v>
      </c>
      <c r="X683" s="1">
        <f>IF(O683&gt;0,1,0)</f>
        <v>0</v>
      </c>
    </row>
    <row r="684" spans="1:24" x14ac:dyDescent="0.25">
      <c r="A684">
        <v>309</v>
      </c>
      <c r="B684">
        <v>30906</v>
      </c>
      <c r="C684" t="s">
        <v>464</v>
      </c>
      <c r="D684" s="1">
        <v>553</v>
      </c>
      <c r="E684">
        <v>374</v>
      </c>
      <c r="F684">
        <v>6</v>
      </c>
      <c r="G684">
        <v>368</v>
      </c>
      <c r="H684">
        <v>211</v>
      </c>
      <c r="I684">
        <v>70</v>
      </c>
      <c r="J684">
        <v>54</v>
      </c>
      <c r="K684">
        <v>14</v>
      </c>
      <c r="L684">
        <v>16</v>
      </c>
      <c r="M684">
        <v>3</v>
      </c>
      <c r="N684" s="1">
        <v>563</v>
      </c>
      <c r="X684" s="1">
        <f>IF(O684&gt;0,1,0)</f>
        <v>0</v>
      </c>
    </row>
    <row r="685" spans="1:24" x14ac:dyDescent="0.25">
      <c r="A685">
        <v>309</v>
      </c>
      <c r="B685">
        <v>30908</v>
      </c>
      <c r="C685" t="s">
        <v>465</v>
      </c>
      <c r="D685" s="1">
        <v>4144</v>
      </c>
      <c r="E685">
        <v>2626</v>
      </c>
      <c r="F685">
        <v>42</v>
      </c>
      <c r="G685">
        <v>2584</v>
      </c>
      <c r="H685">
        <v>1055</v>
      </c>
      <c r="I685">
        <v>756</v>
      </c>
      <c r="J685">
        <v>416</v>
      </c>
      <c r="K685">
        <v>167</v>
      </c>
      <c r="L685">
        <v>124</v>
      </c>
      <c r="M685">
        <v>66</v>
      </c>
      <c r="N685" s="1">
        <v>3885</v>
      </c>
      <c r="X685" s="1">
        <f>IF(O685&gt;0,1,0)</f>
        <v>0</v>
      </c>
    </row>
    <row r="686" spans="1:24" x14ac:dyDescent="0.25">
      <c r="A686">
        <v>309</v>
      </c>
      <c r="B686">
        <v>30910</v>
      </c>
      <c r="C686" t="s">
        <v>467</v>
      </c>
      <c r="D686" s="1">
        <v>1101</v>
      </c>
      <c r="E686">
        <v>697</v>
      </c>
      <c r="F686">
        <v>22</v>
      </c>
      <c r="G686">
        <v>675</v>
      </c>
      <c r="H686">
        <v>353</v>
      </c>
      <c r="I686">
        <v>125</v>
      </c>
      <c r="J686">
        <v>100</v>
      </c>
      <c r="K686">
        <v>39</v>
      </c>
      <c r="L686">
        <v>39</v>
      </c>
      <c r="M686">
        <v>19</v>
      </c>
      <c r="N686" s="1">
        <v>1055</v>
      </c>
      <c r="X686" s="1">
        <f>IF(O686&gt;0,1,0)</f>
        <v>0</v>
      </c>
    </row>
    <row r="687" spans="1:24" x14ac:dyDescent="0.25">
      <c r="A687">
        <v>309</v>
      </c>
      <c r="B687">
        <v>30913</v>
      </c>
      <c r="C687" t="s">
        <v>469</v>
      </c>
      <c r="D687" s="1">
        <v>599</v>
      </c>
      <c r="E687">
        <v>427</v>
      </c>
      <c r="F687">
        <v>10</v>
      </c>
      <c r="G687">
        <v>417</v>
      </c>
      <c r="H687">
        <v>179</v>
      </c>
      <c r="I687">
        <v>77</v>
      </c>
      <c r="J687">
        <v>77</v>
      </c>
      <c r="K687">
        <v>35</v>
      </c>
      <c r="L687">
        <v>37</v>
      </c>
      <c r="M687">
        <v>12</v>
      </c>
      <c r="N687" s="1">
        <v>567</v>
      </c>
      <c r="X687" s="1">
        <f>IF(O687&gt;0,1,0)</f>
        <v>0</v>
      </c>
    </row>
    <row r="688" spans="1:24" x14ac:dyDescent="0.25">
      <c r="A688">
        <v>309</v>
      </c>
      <c r="B688">
        <v>30915</v>
      </c>
      <c r="C688" t="s">
        <v>470</v>
      </c>
      <c r="D688" s="1">
        <v>387</v>
      </c>
      <c r="E688">
        <v>269</v>
      </c>
      <c r="F688">
        <v>7</v>
      </c>
      <c r="G688">
        <v>262</v>
      </c>
      <c r="H688">
        <v>137</v>
      </c>
      <c r="I688">
        <v>48</v>
      </c>
      <c r="J688">
        <v>53</v>
      </c>
      <c r="K688">
        <v>13</v>
      </c>
      <c r="L688">
        <v>9</v>
      </c>
      <c r="M688">
        <v>2</v>
      </c>
      <c r="N688" s="1">
        <v>393</v>
      </c>
      <c r="X688" s="1">
        <f>IF(O688&gt;0,1,0)</f>
        <v>0</v>
      </c>
    </row>
    <row r="689" spans="1:24" x14ac:dyDescent="0.25">
      <c r="A689">
        <v>309</v>
      </c>
      <c r="B689">
        <v>30916</v>
      </c>
      <c r="C689" t="s">
        <v>471</v>
      </c>
      <c r="D689" s="1">
        <v>3360</v>
      </c>
      <c r="E689">
        <v>2033</v>
      </c>
      <c r="F689">
        <v>47</v>
      </c>
      <c r="G689">
        <v>1986</v>
      </c>
      <c r="H689">
        <v>879</v>
      </c>
      <c r="I689">
        <v>548</v>
      </c>
      <c r="J689">
        <v>317</v>
      </c>
      <c r="K689">
        <v>115</v>
      </c>
      <c r="L689">
        <v>89</v>
      </c>
      <c r="M689">
        <v>38</v>
      </c>
      <c r="N689" s="1">
        <v>3160</v>
      </c>
      <c r="X689" s="1">
        <f>IF(O689&gt;0,1,0)</f>
        <v>0</v>
      </c>
    </row>
    <row r="690" spans="1:24" x14ac:dyDescent="0.25">
      <c r="A690">
        <v>309</v>
      </c>
      <c r="B690">
        <v>30917</v>
      </c>
      <c r="C690" t="s">
        <v>472</v>
      </c>
      <c r="D690" s="1">
        <v>496</v>
      </c>
      <c r="E690">
        <v>357</v>
      </c>
      <c r="F690">
        <v>3</v>
      </c>
      <c r="G690">
        <v>354</v>
      </c>
      <c r="H690">
        <v>162</v>
      </c>
      <c r="I690">
        <v>99</v>
      </c>
      <c r="J690">
        <v>52</v>
      </c>
      <c r="K690">
        <v>21</v>
      </c>
      <c r="L690">
        <v>19</v>
      </c>
      <c r="M690">
        <v>1</v>
      </c>
      <c r="N690" s="1">
        <v>492</v>
      </c>
      <c r="X690" s="1">
        <f>IF(O690&gt;0,1,0)</f>
        <v>0</v>
      </c>
    </row>
    <row r="691" spans="1:24" x14ac:dyDescent="0.25">
      <c r="A691">
        <v>309</v>
      </c>
      <c r="B691">
        <v>30921</v>
      </c>
      <c r="C691" t="s">
        <v>474</v>
      </c>
      <c r="D691" s="1">
        <v>1089</v>
      </c>
      <c r="E691">
        <v>771</v>
      </c>
      <c r="F691">
        <v>17</v>
      </c>
      <c r="G691">
        <v>754</v>
      </c>
      <c r="H691">
        <v>436</v>
      </c>
      <c r="I691">
        <v>120</v>
      </c>
      <c r="J691">
        <v>126</v>
      </c>
      <c r="K691">
        <v>36</v>
      </c>
      <c r="L691">
        <v>27</v>
      </c>
      <c r="M691">
        <v>9</v>
      </c>
      <c r="N691" s="1">
        <v>1053</v>
      </c>
      <c r="X691" s="1">
        <f>IF(O691&gt;0,1,0)</f>
        <v>0</v>
      </c>
    </row>
    <row r="692" spans="1:24" x14ac:dyDescent="0.25">
      <c r="A692">
        <v>309</v>
      </c>
      <c r="B692">
        <v>30925</v>
      </c>
      <c r="C692" t="s">
        <v>475</v>
      </c>
      <c r="D692" s="1">
        <v>1927</v>
      </c>
      <c r="E692">
        <v>1155</v>
      </c>
      <c r="F692">
        <v>15</v>
      </c>
      <c r="G692">
        <v>1140</v>
      </c>
      <c r="H692">
        <v>613</v>
      </c>
      <c r="I692">
        <v>230</v>
      </c>
      <c r="J692">
        <v>180</v>
      </c>
      <c r="K692">
        <v>46</v>
      </c>
      <c r="L692">
        <v>48</v>
      </c>
      <c r="M692">
        <v>23</v>
      </c>
      <c r="N692" s="1">
        <v>1784</v>
      </c>
      <c r="X692" s="1">
        <f>IF(O692&gt;0,1,0)</f>
        <v>0</v>
      </c>
    </row>
    <row r="693" spans="1:24" x14ac:dyDescent="0.25">
      <c r="A693">
        <v>309</v>
      </c>
      <c r="B693">
        <v>30935</v>
      </c>
      <c r="C693" t="s">
        <v>478</v>
      </c>
      <c r="D693" s="1">
        <v>4457</v>
      </c>
      <c r="E693">
        <v>2841</v>
      </c>
      <c r="F693">
        <v>64</v>
      </c>
      <c r="G693">
        <v>2777</v>
      </c>
      <c r="H693">
        <v>1118</v>
      </c>
      <c r="I693">
        <v>885</v>
      </c>
      <c r="J693">
        <v>448</v>
      </c>
      <c r="K693">
        <v>153</v>
      </c>
      <c r="L693">
        <v>129</v>
      </c>
      <c r="M693">
        <v>44</v>
      </c>
      <c r="N693" s="1">
        <v>4279</v>
      </c>
      <c r="X693" s="1">
        <f>IF(O693&gt;0,1,0)</f>
        <v>0</v>
      </c>
    </row>
    <row r="694" spans="1:24" x14ac:dyDescent="0.25">
      <c r="A694">
        <v>309</v>
      </c>
      <c r="B694">
        <v>30939</v>
      </c>
      <c r="C694" t="s">
        <v>479</v>
      </c>
      <c r="D694" s="1">
        <v>831</v>
      </c>
      <c r="E694">
        <v>606</v>
      </c>
      <c r="F694">
        <v>21</v>
      </c>
      <c r="G694">
        <v>585</v>
      </c>
      <c r="H694">
        <v>358</v>
      </c>
      <c r="I694">
        <v>70</v>
      </c>
      <c r="J694">
        <v>86</v>
      </c>
      <c r="K694">
        <v>28</v>
      </c>
      <c r="L694">
        <v>27</v>
      </c>
      <c r="M694">
        <v>16</v>
      </c>
      <c r="N694" s="1">
        <v>812</v>
      </c>
      <c r="X694" s="1">
        <f>IF(O694&gt;0,1,0)</f>
        <v>0</v>
      </c>
    </row>
    <row r="695" spans="1:24" x14ac:dyDescent="0.25">
      <c r="A695">
        <v>309</v>
      </c>
      <c r="B695">
        <v>30940</v>
      </c>
      <c r="C695" t="s">
        <v>480</v>
      </c>
      <c r="D695" s="1">
        <v>999</v>
      </c>
      <c r="E695">
        <v>697</v>
      </c>
      <c r="F695">
        <v>19</v>
      </c>
      <c r="G695">
        <v>678</v>
      </c>
      <c r="H695">
        <v>427</v>
      </c>
      <c r="I695">
        <v>77</v>
      </c>
      <c r="J695">
        <v>96</v>
      </c>
      <c r="K695">
        <v>38</v>
      </c>
      <c r="L695">
        <v>32</v>
      </c>
      <c r="M695">
        <v>8</v>
      </c>
      <c r="N695" s="1">
        <v>964</v>
      </c>
      <c r="X695" s="1">
        <f>IF(O695&gt;0,1,0)</f>
        <v>0</v>
      </c>
    </row>
    <row r="696" spans="1:24" x14ac:dyDescent="0.25">
      <c r="A696">
        <v>309</v>
      </c>
      <c r="B696">
        <v>30942</v>
      </c>
      <c r="C696" t="s">
        <v>481</v>
      </c>
      <c r="D696" s="1">
        <v>2252</v>
      </c>
      <c r="E696">
        <v>1415</v>
      </c>
      <c r="F696">
        <v>21</v>
      </c>
      <c r="G696">
        <v>1394</v>
      </c>
      <c r="H696">
        <v>803</v>
      </c>
      <c r="I696">
        <v>183</v>
      </c>
      <c r="J696">
        <v>228</v>
      </c>
      <c r="K696">
        <v>77</v>
      </c>
      <c r="L696">
        <v>71</v>
      </c>
      <c r="M696">
        <v>32</v>
      </c>
      <c r="N696" s="1">
        <v>2163</v>
      </c>
      <c r="X696" s="1">
        <f>IF(O696&gt;0,1,0)</f>
        <v>0</v>
      </c>
    </row>
    <row r="697" spans="1:24" x14ac:dyDescent="0.25">
      <c r="A697">
        <v>310</v>
      </c>
      <c r="B697">
        <v>31001</v>
      </c>
      <c r="C697" t="s">
        <v>482</v>
      </c>
      <c r="D697" s="1">
        <v>626</v>
      </c>
      <c r="E697">
        <v>426</v>
      </c>
      <c r="F697">
        <v>13</v>
      </c>
      <c r="G697">
        <v>413</v>
      </c>
      <c r="H697">
        <v>196</v>
      </c>
      <c r="I697">
        <v>80</v>
      </c>
      <c r="J697">
        <v>76</v>
      </c>
      <c r="K697">
        <v>32</v>
      </c>
      <c r="L697">
        <v>20</v>
      </c>
      <c r="M697">
        <v>9</v>
      </c>
      <c r="N697" s="1">
        <v>590</v>
      </c>
      <c r="X697" s="1">
        <f>IF(O697&gt;0,1,0)</f>
        <v>0</v>
      </c>
    </row>
    <row r="698" spans="1:24" x14ac:dyDescent="0.25">
      <c r="A698">
        <v>310</v>
      </c>
      <c r="B698">
        <v>31008</v>
      </c>
      <c r="C698" t="s">
        <v>483</v>
      </c>
      <c r="D698" s="1">
        <v>2342</v>
      </c>
      <c r="E698">
        <v>1673</v>
      </c>
      <c r="F698">
        <v>29</v>
      </c>
      <c r="G698">
        <v>1644</v>
      </c>
      <c r="H698">
        <v>831</v>
      </c>
      <c r="I698">
        <v>298</v>
      </c>
      <c r="J698">
        <v>262</v>
      </c>
      <c r="K698">
        <v>127</v>
      </c>
      <c r="L698">
        <v>92</v>
      </c>
      <c r="M698">
        <v>34</v>
      </c>
      <c r="N698" s="1">
        <v>2401</v>
      </c>
      <c r="X698" s="1">
        <f>IF(O698&gt;0,1,0)</f>
        <v>0</v>
      </c>
    </row>
    <row r="699" spans="1:24" x14ac:dyDescent="0.25">
      <c r="A699">
        <v>310</v>
      </c>
      <c r="B699">
        <v>31009</v>
      </c>
      <c r="C699" t="s">
        <v>484</v>
      </c>
      <c r="D699" s="1">
        <v>1268</v>
      </c>
      <c r="E699">
        <v>917</v>
      </c>
      <c r="F699">
        <v>18</v>
      </c>
      <c r="G699">
        <v>899</v>
      </c>
      <c r="H699">
        <v>517</v>
      </c>
      <c r="I699">
        <v>119</v>
      </c>
      <c r="J699">
        <v>127</v>
      </c>
      <c r="K699">
        <v>74</v>
      </c>
      <c r="L699">
        <v>36</v>
      </c>
      <c r="M699">
        <v>26</v>
      </c>
      <c r="N699" s="1">
        <v>1334</v>
      </c>
      <c r="X699" s="1">
        <f>IF(O699&gt;0,1,0)</f>
        <v>0</v>
      </c>
    </row>
    <row r="700" spans="1:24" x14ac:dyDescent="0.25">
      <c r="A700">
        <v>310</v>
      </c>
      <c r="B700">
        <v>31014</v>
      </c>
      <c r="C700" t="s">
        <v>485</v>
      </c>
      <c r="D700" s="1">
        <v>933</v>
      </c>
      <c r="E700">
        <v>681</v>
      </c>
      <c r="F700">
        <v>12</v>
      </c>
      <c r="G700">
        <v>669</v>
      </c>
      <c r="H700">
        <v>348</v>
      </c>
      <c r="I700">
        <v>109</v>
      </c>
      <c r="J700">
        <v>129</v>
      </c>
      <c r="K700">
        <v>40</v>
      </c>
      <c r="L700">
        <v>28</v>
      </c>
      <c r="M700">
        <v>15</v>
      </c>
      <c r="N700" s="1">
        <v>947</v>
      </c>
      <c r="X700" s="1">
        <f>IF(O700&gt;0,1,0)</f>
        <v>0</v>
      </c>
    </row>
    <row r="701" spans="1:24" x14ac:dyDescent="0.25">
      <c r="A701">
        <v>310</v>
      </c>
      <c r="B701">
        <v>31015</v>
      </c>
      <c r="C701" t="s">
        <v>486</v>
      </c>
      <c r="D701" s="1">
        <v>1434</v>
      </c>
      <c r="E701">
        <v>1094</v>
      </c>
      <c r="F701">
        <v>20</v>
      </c>
      <c r="G701">
        <v>1074</v>
      </c>
      <c r="H701">
        <v>535</v>
      </c>
      <c r="I701">
        <v>215</v>
      </c>
      <c r="J701">
        <v>200</v>
      </c>
      <c r="K701">
        <v>54</v>
      </c>
      <c r="L701">
        <v>51</v>
      </c>
      <c r="M701">
        <v>19</v>
      </c>
      <c r="N701" s="1">
        <v>1409</v>
      </c>
      <c r="X701" s="1">
        <f>IF(O701&gt;0,1,0)</f>
        <v>0</v>
      </c>
    </row>
    <row r="702" spans="1:24" x14ac:dyDescent="0.25">
      <c r="A702">
        <v>310</v>
      </c>
      <c r="B702">
        <v>31018</v>
      </c>
      <c r="C702" t="s">
        <v>488</v>
      </c>
      <c r="D702" s="1">
        <v>1303</v>
      </c>
      <c r="E702">
        <v>906</v>
      </c>
      <c r="F702">
        <v>27</v>
      </c>
      <c r="G702">
        <v>879</v>
      </c>
      <c r="H702">
        <v>405</v>
      </c>
      <c r="I702">
        <v>197</v>
      </c>
      <c r="J702">
        <v>173</v>
      </c>
      <c r="K702">
        <v>39</v>
      </c>
      <c r="L702">
        <v>46</v>
      </c>
      <c r="M702">
        <v>19</v>
      </c>
      <c r="N702" s="1">
        <v>1300</v>
      </c>
      <c r="X702" s="1">
        <f>IF(O702&gt;0,1,0)</f>
        <v>0</v>
      </c>
    </row>
    <row r="703" spans="1:24" x14ac:dyDescent="0.25">
      <c r="A703">
        <v>310</v>
      </c>
      <c r="B703">
        <v>31019</v>
      </c>
      <c r="C703" t="s">
        <v>489</v>
      </c>
      <c r="D703" s="1">
        <v>1064</v>
      </c>
      <c r="E703">
        <v>731</v>
      </c>
      <c r="F703">
        <v>13</v>
      </c>
      <c r="G703">
        <v>718</v>
      </c>
      <c r="H703">
        <v>382</v>
      </c>
      <c r="I703">
        <v>94</v>
      </c>
      <c r="J703">
        <v>121</v>
      </c>
      <c r="K703">
        <v>54</v>
      </c>
      <c r="L703">
        <v>54</v>
      </c>
      <c r="M703">
        <v>13</v>
      </c>
      <c r="N703" s="1">
        <v>1144</v>
      </c>
      <c r="X703" s="1">
        <f>IF(O703&gt;0,1,0)</f>
        <v>0</v>
      </c>
    </row>
    <row r="704" spans="1:24" x14ac:dyDescent="0.25">
      <c r="A704">
        <v>310</v>
      </c>
      <c r="B704">
        <v>31021</v>
      </c>
      <c r="C704" t="s">
        <v>490</v>
      </c>
      <c r="D704" s="1">
        <v>1085</v>
      </c>
      <c r="E704">
        <v>781</v>
      </c>
      <c r="F704">
        <v>12</v>
      </c>
      <c r="G704">
        <v>769</v>
      </c>
      <c r="H704">
        <v>430</v>
      </c>
      <c r="I704">
        <v>144</v>
      </c>
      <c r="J704">
        <v>102</v>
      </c>
      <c r="K704">
        <v>31</v>
      </c>
      <c r="L704">
        <v>45</v>
      </c>
      <c r="M704">
        <v>17</v>
      </c>
      <c r="N704" s="1">
        <v>1112</v>
      </c>
      <c r="X704" s="1">
        <f>IF(O704&gt;0,1,0)</f>
        <v>0</v>
      </c>
    </row>
    <row r="705" spans="1:24" x14ac:dyDescent="0.25">
      <c r="A705">
        <v>310</v>
      </c>
      <c r="B705">
        <v>31022</v>
      </c>
      <c r="C705" t="s">
        <v>491</v>
      </c>
      <c r="D705" s="1">
        <v>9183</v>
      </c>
      <c r="E705">
        <v>6029</v>
      </c>
      <c r="F705">
        <v>91</v>
      </c>
      <c r="G705">
        <v>5938</v>
      </c>
      <c r="H705">
        <v>2801</v>
      </c>
      <c r="I705">
        <v>927</v>
      </c>
      <c r="J705">
        <v>980</v>
      </c>
      <c r="K705">
        <v>627</v>
      </c>
      <c r="L705">
        <v>437</v>
      </c>
      <c r="M705">
        <v>166</v>
      </c>
      <c r="N705" s="1">
        <v>9381</v>
      </c>
      <c r="X705" s="1">
        <f>IF(O705&gt;0,1,0)</f>
        <v>0</v>
      </c>
    </row>
    <row r="706" spans="1:24" x14ac:dyDescent="0.25">
      <c r="A706">
        <v>310</v>
      </c>
      <c r="B706">
        <v>31025</v>
      </c>
      <c r="C706" t="s">
        <v>492</v>
      </c>
      <c r="D706" s="1">
        <v>479</v>
      </c>
      <c r="E706">
        <v>345</v>
      </c>
      <c r="F706">
        <v>12</v>
      </c>
      <c r="G706">
        <v>333</v>
      </c>
      <c r="H706">
        <v>154</v>
      </c>
      <c r="I706">
        <v>90</v>
      </c>
      <c r="J706">
        <v>51</v>
      </c>
      <c r="K706">
        <v>17</v>
      </c>
      <c r="L706">
        <v>11</v>
      </c>
      <c r="M706">
        <v>10</v>
      </c>
      <c r="N706" s="1">
        <v>453</v>
      </c>
      <c r="X706" s="1">
        <f>IF(O706&gt;0,1,0)</f>
        <v>0</v>
      </c>
    </row>
    <row r="707" spans="1:24" x14ac:dyDescent="0.25">
      <c r="A707">
        <v>310</v>
      </c>
      <c r="B707">
        <v>31026</v>
      </c>
      <c r="C707" t="s">
        <v>493</v>
      </c>
      <c r="D707" s="1">
        <v>1637</v>
      </c>
      <c r="E707">
        <v>1054</v>
      </c>
      <c r="F707">
        <v>11</v>
      </c>
      <c r="G707">
        <v>1043</v>
      </c>
      <c r="H707">
        <v>588</v>
      </c>
      <c r="I707">
        <v>165</v>
      </c>
      <c r="J707">
        <v>153</v>
      </c>
      <c r="K707">
        <v>65</v>
      </c>
      <c r="L707">
        <v>50</v>
      </c>
      <c r="M707">
        <v>22</v>
      </c>
      <c r="N707" s="1">
        <v>1596</v>
      </c>
      <c r="X707" s="1">
        <f>IF(O707&gt;0,1,0)</f>
        <v>0</v>
      </c>
    </row>
    <row r="708" spans="1:24" x14ac:dyDescent="0.25">
      <c r="A708">
        <v>310</v>
      </c>
      <c r="B708">
        <v>31033</v>
      </c>
      <c r="C708" t="s">
        <v>495</v>
      </c>
      <c r="D708" s="1">
        <v>853</v>
      </c>
      <c r="E708">
        <v>619</v>
      </c>
      <c r="F708">
        <v>16</v>
      </c>
      <c r="G708">
        <v>603</v>
      </c>
      <c r="H708">
        <v>280</v>
      </c>
      <c r="I708">
        <v>149</v>
      </c>
      <c r="J708">
        <v>112</v>
      </c>
      <c r="K708">
        <v>26</v>
      </c>
      <c r="L708">
        <v>23</v>
      </c>
      <c r="M708">
        <v>13</v>
      </c>
      <c r="N708" s="1">
        <v>854</v>
      </c>
      <c r="X708" s="1">
        <f>IF(O708&gt;0,1,0)</f>
        <v>0</v>
      </c>
    </row>
    <row r="709" spans="1:24" x14ac:dyDescent="0.25">
      <c r="A709">
        <v>310</v>
      </c>
      <c r="B709">
        <v>31035</v>
      </c>
      <c r="C709" t="s">
        <v>496</v>
      </c>
      <c r="D709" s="1">
        <v>1264</v>
      </c>
      <c r="E709">
        <v>851</v>
      </c>
      <c r="F709">
        <v>20</v>
      </c>
      <c r="G709">
        <v>831</v>
      </c>
      <c r="H709">
        <v>477</v>
      </c>
      <c r="I709">
        <v>169</v>
      </c>
      <c r="J709">
        <v>90</v>
      </c>
      <c r="K709">
        <v>49</v>
      </c>
      <c r="L709">
        <v>32</v>
      </c>
      <c r="M709">
        <v>14</v>
      </c>
      <c r="N709" s="1">
        <v>1223</v>
      </c>
      <c r="X709" s="1">
        <f>IF(O709&gt;0,1,0)</f>
        <v>0</v>
      </c>
    </row>
    <row r="710" spans="1:24" x14ac:dyDescent="0.25">
      <c r="A710">
        <v>310</v>
      </c>
      <c r="B710">
        <v>31036</v>
      </c>
      <c r="C710" t="s">
        <v>497</v>
      </c>
      <c r="D710" s="1">
        <v>1328</v>
      </c>
      <c r="E710">
        <v>895</v>
      </c>
      <c r="F710">
        <v>19</v>
      </c>
      <c r="G710">
        <v>876</v>
      </c>
      <c r="H710">
        <v>465</v>
      </c>
      <c r="I710">
        <v>137</v>
      </c>
      <c r="J710">
        <v>145</v>
      </c>
      <c r="K710">
        <v>61</v>
      </c>
      <c r="L710">
        <v>56</v>
      </c>
      <c r="M710">
        <v>12</v>
      </c>
      <c r="N710" s="1">
        <v>1365</v>
      </c>
      <c r="X710" s="1">
        <f>IF(O710&gt;0,1,0)</f>
        <v>0</v>
      </c>
    </row>
    <row r="711" spans="1:24" x14ac:dyDescent="0.25">
      <c r="A711">
        <v>310</v>
      </c>
      <c r="B711">
        <v>31037</v>
      </c>
      <c r="C711" t="s">
        <v>498</v>
      </c>
      <c r="D711" s="1">
        <v>3531</v>
      </c>
      <c r="E711">
        <v>2158</v>
      </c>
      <c r="F711">
        <v>33</v>
      </c>
      <c r="G711">
        <v>2125</v>
      </c>
      <c r="H711">
        <v>1099</v>
      </c>
      <c r="I711">
        <v>362</v>
      </c>
      <c r="J711">
        <v>259</v>
      </c>
      <c r="K711">
        <v>220</v>
      </c>
      <c r="L711">
        <v>148</v>
      </c>
      <c r="M711">
        <v>37</v>
      </c>
      <c r="N711" s="1">
        <v>3461</v>
      </c>
      <c r="X711" s="1">
        <f>IF(O711&gt;0,1,0)</f>
        <v>0</v>
      </c>
    </row>
    <row r="712" spans="1:24" x14ac:dyDescent="0.25">
      <c r="A712">
        <v>310</v>
      </c>
      <c r="B712">
        <v>31038</v>
      </c>
      <c r="C712" t="s">
        <v>499</v>
      </c>
      <c r="D712" s="1">
        <v>838</v>
      </c>
      <c r="E712">
        <v>587</v>
      </c>
      <c r="F712">
        <v>14</v>
      </c>
      <c r="G712">
        <v>573</v>
      </c>
      <c r="H712">
        <v>299</v>
      </c>
      <c r="I712">
        <v>75</v>
      </c>
      <c r="J712">
        <v>110</v>
      </c>
      <c r="K712">
        <v>49</v>
      </c>
      <c r="L712">
        <v>32</v>
      </c>
      <c r="M712">
        <v>8</v>
      </c>
      <c r="N712" s="1">
        <v>790</v>
      </c>
      <c r="X712" s="1">
        <f>IF(O712&gt;0,1,0)</f>
        <v>0</v>
      </c>
    </row>
    <row r="713" spans="1:24" x14ac:dyDescent="0.25">
      <c r="A713">
        <v>310</v>
      </c>
      <c r="B713">
        <v>31041</v>
      </c>
      <c r="C713" t="s">
        <v>500</v>
      </c>
      <c r="D713" s="1">
        <v>729</v>
      </c>
      <c r="E713">
        <v>534</v>
      </c>
      <c r="F713">
        <v>12</v>
      </c>
      <c r="G713">
        <v>522</v>
      </c>
      <c r="H713">
        <v>303</v>
      </c>
      <c r="I713">
        <v>99</v>
      </c>
      <c r="J713">
        <v>43</v>
      </c>
      <c r="K713">
        <v>46</v>
      </c>
      <c r="L713">
        <v>28</v>
      </c>
      <c r="M713">
        <v>3</v>
      </c>
      <c r="N713" s="1">
        <v>745</v>
      </c>
      <c r="X713" s="1">
        <f>IF(O713&gt;0,1,0)</f>
        <v>0</v>
      </c>
    </row>
    <row r="714" spans="1:24" x14ac:dyDescent="0.25">
      <c r="A714">
        <v>310</v>
      </c>
      <c r="B714">
        <v>31043</v>
      </c>
      <c r="C714" t="s">
        <v>502</v>
      </c>
      <c r="D714" s="1">
        <v>1800</v>
      </c>
      <c r="E714">
        <v>1315</v>
      </c>
      <c r="F714">
        <v>16</v>
      </c>
      <c r="G714">
        <v>1299</v>
      </c>
      <c r="H714">
        <v>798</v>
      </c>
      <c r="I714">
        <v>176</v>
      </c>
      <c r="J714">
        <v>165</v>
      </c>
      <c r="K714">
        <v>82</v>
      </c>
      <c r="L714">
        <v>54</v>
      </c>
      <c r="M714">
        <v>24</v>
      </c>
      <c r="N714" s="1">
        <v>1812</v>
      </c>
      <c r="X714" s="1">
        <f>IF(O714&gt;0,1,0)</f>
        <v>0</v>
      </c>
    </row>
    <row r="715" spans="1:24" x14ac:dyDescent="0.25">
      <c r="A715">
        <v>310</v>
      </c>
      <c r="B715">
        <v>31051</v>
      </c>
      <c r="C715" t="s">
        <v>503</v>
      </c>
      <c r="D715" s="1">
        <v>1975</v>
      </c>
      <c r="E715">
        <v>1387</v>
      </c>
      <c r="F715">
        <v>27</v>
      </c>
      <c r="G715">
        <v>1360</v>
      </c>
      <c r="H715">
        <v>700</v>
      </c>
      <c r="I715">
        <v>222</v>
      </c>
      <c r="J715">
        <v>251</v>
      </c>
      <c r="K715">
        <v>78</v>
      </c>
      <c r="L715">
        <v>74</v>
      </c>
      <c r="M715">
        <v>35</v>
      </c>
      <c r="N715" s="1">
        <v>1989</v>
      </c>
      <c r="X715" s="1">
        <f>IF(O715&gt;0,1,0)</f>
        <v>0</v>
      </c>
    </row>
    <row r="716" spans="1:24" x14ac:dyDescent="0.25">
      <c r="A716">
        <v>310</v>
      </c>
      <c r="B716">
        <v>31052</v>
      </c>
      <c r="C716" t="s">
        <v>504</v>
      </c>
      <c r="D716" s="1">
        <v>2064</v>
      </c>
      <c r="E716">
        <v>1499</v>
      </c>
      <c r="F716">
        <v>26</v>
      </c>
      <c r="G716">
        <v>1473</v>
      </c>
      <c r="H716">
        <v>713</v>
      </c>
      <c r="I716">
        <v>324</v>
      </c>
      <c r="J716">
        <v>241</v>
      </c>
      <c r="K716">
        <v>86</v>
      </c>
      <c r="L716">
        <v>79</v>
      </c>
      <c r="M716">
        <v>30</v>
      </c>
      <c r="N716" s="1">
        <v>2000</v>
      </c>
      <c r="X716" s="1">
        <f>IF(O716&gt;0,1,0)</f>
        <v>0</v>
      </c>
    </row>
    <row r="717" spans="1:24" x14ac:dyDescent="0.25">
      <c r="A717">
        <v>310</v>
      </c>
      <c r="B717">
        <v>31053</v>
      </c>
      <c r="C717" t="s">
        <v>505</v>
      </c>
      <c r="D717" s="1">
        <v>2778</v>
      </c>
      <c r="E717">
        <v>1940</v>
      </c>
      <c r="F717">
        <v>41</v>
      </c>
      <c r="G717">
        <v>1899</v>
      </c>
      <c r="H717">
        <v>955</v>
      </c>
      <c r="I717">
        <v>350</v>
      </c>
      <c r="J717">
        <v>298</v>
      </c>
      <c r="K717">
        <v>139</v>
      </c>
      <c r="L717">
        <v>115</v>
      </c>
      <c r="M717">
        <v>42</v>
      </c>
      <c r="N717" s="1">
        <v>2763</v>
      </c>
      <c r="X717" s="1">
        <f>IF(O717&gt;0,1,0)</f>
        <v>0</v>
      </c>
    </row>
    <row r="718" spans="1:24" x14ac:dyDescent="0.25">
      <c r="A718">
        <v>311</v>
      </c>
      <c r="B718">
        <v>31101</v>
      </c>
      <c r="C718" t="s">
        <v>506</v>
      </c>
      <c r="D718" s="1">
        <v>659</v>
      </c>
      <c r="E718">
        <v>469</v>
      </c>
      <c r="F718">
        <v>6</v>
      </c>
      <c r="G718">
        <v>463</v>
      </c>
      <c r="H718">
        <v>248</v>
      </c>
      <c r="I718">
        <v>62</v>
      </c>
      <c r="J718">
        <v>98</v>
      </c>
      <c r="K718">
        <v>29</v>
      </c>
      <c r="L718">
        <v>22</v>
      </c>
      <c r="M718">
        <v>4</v>
      </c>
      <c r="N718" s="1">
        <v>678</v>
      </c>
      <c r="X718" s="1">
        <f>IF(O718&gt;0,1,0)</f>
        <v>0</v>
      </c>
    </row>
    <row r="719" spans="1:24" x14ac:dyDescent="0.25">
      <c r="A719">
        <v>311</v>
      </c>
      <c r="B719">
        <v>31102</v>
      </c>
      <c r="C719" t="s">
        <v>507</v>
      </c>
      <c r="D719" s="1">
        <v>692</v>
      </c>
      <c r="E719">
        <v>512</v>
      </c>
      <c r="F719">
        <v>9</v>
      </c>
      <c r="G719">
        <v>503</v>
      </c>
      <c r="H719">
        <v>336</v>
      </c>
      <c r="I719">
        <v>36</v>
      </c>
      <c r="J719">
        <v>76</v>
      </c>
      <c r="K719">
        <v>25</v>
      </c>
      <c r="L719">
        <v>20</v>
      </c>
      <c r="M719">
        <v>10</v>
      </c>
      <c r="N719" s="1">
        <v>677</v>
      </c>
      <c r="X719" s="1">
        <f>IF(O719&gt;0,1,0)</f>
        <v>0</v>
      </c>
    </row>
    <row r="720" spans="1:24" x14ac:dyDescent="0.25">
      <c r="A720">
        <v>311</v>
      </c>
      <c r="B720">
        <v>31104</v>
      </c>
      <c r="C720" t="s">
        <v>509</v>
      </c>
      <c r="D720" s="1">
        <v>999</v>
      </c>
      <c r="E720">
        <v>709</v>
      </c>
      <c r="F720">
        <v>9</v>
      </c>
      <c r="G720">
        <v>700</v>
      </c>
      <c r="H720">
        <v>405</v>
      </c>
      <c r="I720">
        <v>72</v>
      </c>
      <c r="J720">
        <v>129</v>
      </c>
      <c r="K720">
        <v>37</v>
      </c>
      <c r="L720">
        <v>41</v>
      </c>
      <c r="M720">
        <v>16</v>
      </c>
      <c r="N720" s="1">
        <v>948</v>
      </c>
      <c r="X720" s="1">
        <f>IF(O720&gt;0,1,0)</f>
        <v>0</v>
      </c>
    </row>
    <row r="721" spans="1:24" x14ac:dyDescent="0.25">
      <c r="A721">
        <v>311</v>
      </c>
      <c r="B721">
        <v>31105</v>
      </c>
      <c r="C721" t="s">
        <v>510</v>
      </c>
      <c r="D721" s="1">
        <v>2844</v>
      </c>
      <c r="E721">
        <v>1816</v>
      </c>
      <c r="F721">
        <v>40</v>
      </c>
      <c r="G721">
        <v>1776</v>
      </c>
      <c r="H721">
        <v>843</v>
      </c>
      <c r="I721">
        <v>355</v>
      </c>
      <c r="J721">
        <v>243</v>
      </c>
      <c r="K721">
        <v>189</v>
      </c>
      <c r="L721">
        <v>113</v>
      </c>
      <c r="M721">
        <v>33</v>
      </c>
      <c r="N721" s="1">
        <v>2841</v>
      </c>
      <c r="X721" s="1">
        <f>IF(O721&gt;0,1,0)</f>
        <v>0</v>
      </c>
    </row>
    <row r="722" spans="1:24" x14ac:dyDescent="0.25">
      <c r="A722">
        <v>311</v>
      </c>
      <c r="B722">
        <v>31106</v>
      </c>
      <c r="C722" t="s">
        <v>511</v>
      </c>
      <c r="D722" s="1">
        <v>2954</v>
      </c>
      <c r="E722">
        <v>1996</v>
      </c>
      <c r="F722">
        <v>30</v>
      </c>
      <c r="G722">
        <v>1966</v>
      </c>
      <c r="H722">
        <v>963</v>
      </c>
      <c r="I722">
        <v>299</v>
      </c>
      <c r="J722">
        <v>352</v>
      </c>
      <c r="K722">
        <v>194</v>
      </c>
      <c r="L722">
        <v>124</v>
      </c>
      <c r="M722">
        <v>34</v>
      </c>
      <c r="N722" s="1">
        <v>2877</v>
      </c>
      <c r="X722" s="1">
        <f>IF(O722&gt;0,1,0)</f>
        <v>0</v>
      </c>
    </row>
    <row r="723" spans="1:24" x14ac:dyDescent="0.25">
      <c r="A723">
        <v>311</v>
      </c>
      <c r="B723">
        <v>31107</v>
      </c>
      <c r="C723" t="s">
        <v>512</v>
      </c>
      <c r="D723" s="1">
        <v>1087</v>
      </c>
      <c r="E723">
        <v>775</v>
      </c>
      <c r="F723">
        <v>11</v>
      </c>
      <c r="G723">
        <v>764</v>
      </c>
      <c r="H723">
        <v>464</v>
      </c>
      <c r="I723">
        <v>83</v>
      </c>
      <c r="J723">
        <v>123</v>
      </c>
      <c r="K723">
        <v>41</v>
      </c>
      <c r="L723">
        <v>41</v>
      </c>
      <c r="M723">
        <v>12</v>
      </c>
      <c r="N723" s="1">
        <v>1054</v>
      </c>
      <c r="X723" s="1">
        <f>IF(O723&gt;0,1,0)</f>
        <v>0</v>
      </c>
    </row>
    <row r="724" spans="1:24" x14ac:dyDescent="0.25">
      <c r="A724">
        <v>311</v>
      </c>
      <c r="B724">
        <v>31109</v>
      </c>
      <c r="C724" t="s">
        <v>513</v>
      </c>
      <c r="D724" s="1">
        <v>5160</v>
      </c>
      <c r="E724">
        <v>3112</v>
      </c>
      <c r="F724">
        <v>49</v>
      </c>
      <c r="G724">
        <v>3063</v>
      </c>
      <c r="H724">
        <v>1500</v>
      </c>
      <c r="I724">
        <v>458</v>
      </c>
      <c r="J724">
        <v>507</v>
      </c>
      <c r="K724">
        <v>283</v>
      </c>
      <c r="L724">
        <v>235</v>
      </c>
      <c r="M724">
        <v>80</v>
      </c>
      <c r="N724" s="1">
        <v>5153</v>
      </c>
      <c r="X724" s="1">
        <f>IF(O724&gt;0,1,0)</f>
        <v>0</v>
      </c>
    </row>
    <row r="725" spans="1:24" x14ac:dyDescent="0.25">
      <c r="A725">
        <v>311</v>
      </c>
      <c r="B725">
        <v>31110</v>
      </c>
      <c r="C725" t="s">
        <v>514</v>
      </c>
      <c r="D725" s="1">
        <v>1187</v>
      </c>
      <c r="E725">
        <v>865</v>
      </c>
      <c r="F725">
        <v>14</v>
      </c>
      <c r="G725">
        <v>851</v>
      </c>
      <c r="H725">
        <v>548</v>
      </c>
      <c r="I725">
        <v>92</v>
      </c>
      <c r="J725">
        <v>157</v>
      </c>
      <c r="K725">
        <v>25</v>
      </c>
      <c r="L725">
        <v>22</v>
      </c>
      <c r="M725">
        <v>7</v>
      </c>
      <c r="N725" s="1">
        <v>1173</v>
      </c>
      <c r="X725" s="1">
        <f>IF(O725&gt;0,1,0)</f>
        <v>0</v>
      </c>
    </row>
    <row r="726" spans="1:24" x14ac:dyDescent="0.25">
      <c r="A726">
        <v>311</v>
      </c>
      <c r="B726">
        <v>31113</v>
      </c>
      <c r="C726" t="s">
        <v>516</v>
      </c>
      <c r="D726" s="1">
        <v>579</v>
      </c>
      <c r="E726">
        <v>415</v>
      </c>
      <c r="F726">
        <v>6</v>
      </c>
      <c r="G726">
        <v>409</v>
      </c>
      <c r="H726">
        <v>256</v>
      </c>
      <c r="I726">
        <v>61</v>
      </c>
      <c r="J726">
        <v>60</v>
      </c>
      <c r="K726">
        <v>16</v>
      </c>
      <c r="L726">
        <v>14</v>
      </c>
      <c r="M726">
        <v>2</v>
      </c>
      <c r="N726" s="1">
        <v>565</v>
      </c>
      <c r="X726" s="1">
        <f>IF(O726&gt;0,1,0)</f>
        <v>0</v>
      </c>
    </row>
    <row r="727" spans="1:24" x14ac:dyDescent="0.25">
      <c r="A727">
        <v>311</v>
      </c>
      <c r="B727">
        <v>31114</v>
      </c>
      <c r="C727" t="s">
        <v>517</v>
      </c>
      <c r="D727" s="1">
        <v>758</v>
      </c>
      <c r="E727">
        <v>502</v>
      </c>
      <c r="F727">
        <v>4</v>
      </c>
      <c r="G727">
        <v>498</v>
      </c>
      <c r="H727">
        <v>282</v>
      </c>
      <c r="I727">
        <v>78</v>
      </c>
      <c r="J727">
        <v>87</v>
      </c>
      <c r="K727">
        <v>21</v>
      </c>
      <c r="L727">
        <v>20</v>
      </c>
      <c r="M727">
        <v>10</v>
      </c>
      <c r="N727" s="1">
        <v>720</v>
      </c>
      <c r="X727" s="1">
        <f>IF(O727&gt;0,1,0)</f>
        <v>0</v>
      </c>
    </row>
    <row r="728" spans="1:24" x14ac:dyDescent="0.25">
      <c r="A728">
        <v>311</v>
      </c>
      <c r="B728">
        <v>31117</v>
      </c>
      <c r="C728" t="s">
        <v>518</v>
      </c>
      <c r="D728" s="1">
        <v>602</v>
      </c>
      <c r="E728">
        <v>455</v>
      </c>
      <c r="F728">
        <v>9</v>
      </c>
      <c r="G728">
        <v>446</v>
      </c>
      <c r="H728">
        <v>284</v>
      </c>
      <c r="I728">
        <v>39</v>
      </c>
      <c r="J728">
        <v>82</v>
      </c>
      <c r="K728">
        <v>18</v>
      </c>
      <c r="L728">
        <v>19</v>
      </c>
      <c r="M728">
        <v>4</v>
      </c>
      <c r="N728" s="1">
        <v>564</v>
      </c>
      <c r="X728" s="1">
        <f>IF(O728&gt;0,1,0)</f>
        <v>0</v>
      </c>
    </row>
    <row r="729" spans="1:24" x14ac:dyDescent="0.25">
      <c r="A729">
        <v>311</v>
      </c>
      <c r="B729">
        <v>31119</v>
      </c>
      <c r="C729" t="s">
        <v>519</v>
      </c>
      <c r="D729" s="1">
        <v>443</v>
      </c>
      <c r="E729">
        <v>328</v>
      </c>
      <c r="F729">
        <v>8</v>
      </c>
      <c r="G729">
        <v>320</v>
      </c>
      <c r="H729">
        <v>227</v>
      </c>
      <c r="I729">
        <v>17</v>
      </c>
      <c r="J729">
        <v>58</v>
      </c>
      <c r="K729">
        <v>13</v>
      </c>
      <c r="L729">
        <v>5</v>
      </c>
      <c r="M729">
        <v>0</v>
      </c>
      <c r="N729" s="1">
        <v>423</v>
      </c>
      <c r="X729" s="1">
        <f>IF(O729&gt;0,1,0)</f>
        <v>0</v>
      </c>
    </row>
    <row r="730" spans="1:24" x14ac:dyDescent="0.25">
      <c r="A730">
        <v>311</v>
      </c>
      <c r="B730">
        <v>31120</v>
      </c>
      <c r="C730" t="s">
        <v>520</v>
      </c>
      <c r="D730" s="1">
        <v>892</v>
      </c>
      <c r="E730">
        <v>651</v>
      </c>
      <c r="F730">
        <v>12</v>
      </c>
      <c r="G730">
        <v>639</v>
      </c>
      <c r="H730">
        <v>386</v>
      </c>
      <c r="I730">
        <v>107</v>
      </c>
      <c r="J730">
        <v>71</v>
      </c>
      <c r="K730">
        <v>28</v>
      </c>
      <c r="L730">
        <v>35</v>
      </c>
      <c r="M730">
        <v>12</v>
      </c>
      <c r="N730" s="1">
        <v>920</v>
      </c>
      <c r="X730" s="1">
        <f>IF(O730&gt;0,1,0)</f>
        <v>0</v>
      </c>
    </row>
    <row r="731" spans="1:24" x14ac:dyDescent="0.25">
      <c r="A731">
        <v>311</v>
      </c>
      <c r="B731">
        <v>31124</v>
      </c>
      <c r="C731" t="s">
        <v>523</v>
      </c>
      <c r="D731" s="1">
        <v>1369</v>
      </c>
      <c r="E731">
        <v>933</v>
      </c>
      <c r="F731">
        <v>20</v>
      </c>
      <c r="G731">
        <v>913</v>
      </c>
      <c r="H731">
        <v>432</v>
      </c>
      <c r="I731">
        <v>252</v>
      </c>
      <c r="J731">
        <v>143</v>
      </c>
      <c r="K731">
        <v>47</v>
      </c>
      <c r="L731">
        <v>26</v>
      </c>
      <c r="M731">
        <v>13</v>
      </c>
      <c r="N731" s="1">
        <v>1386</v>
      </c>
      <c r="X731" s="1">
        <f>IF(O731&gt;0,1,0)</f>
        <v>0</v>
      </c>
    </row>
    <row r="732" spans="1:24" x14ac:dyDescent="0.25">
      <c r="A732">
        <v>311</v>
      </c>
      <c r="B732">
        <v>31129</v>
      </c>
      <c r="C732" t="s">
        <v>524</v>
      </c>
      <c r="D732" s="1">
        <v>1311</v>
      </c>
      <c r="E732">
        <v>991</v>
      </c>
      <c r="F732">
        <v>16</v>
      </c>
      <c r="G732">
        <v>975</v>
      </c>
      <c r="H732">
        <v>691</v>
      </c>
      <c r="I732">
        <v>76</v>
      </c>
      <c r="J732">
        <v>106</v>
      </c>
      <c r="K732">
        <v>48</v>
      </c>
      <c r="L732">
        <v>36</v>
      </c>
      <c r="M732">
        <v>18</v>
      </c>
      <c r="N732" s="1">
        <v>1282</v>
      </c>
      <c r="X732" s="1">
        <f>IF(O732&gt;0,1,0)</f>
        <v>0</v>
      </c>
    </row>
    <row r="733" spans="1:24" x14ac:dyDescent="0.25">
      <c r="A733">
        <v>312</v>
      </c>
      <c r="B733">
        <v>31201</v>
      </c>
      <c r="C733" t="s">
        <v>526</v>
      </c>
      <c r="D733" s="1">
        <v>3666</v>
      </c>
      <c r="E733">
        <v>2482</v>
      </c>
      <c r="F733">
        <v>29</v>
      </c>
      <c r="G733">
        <v>2453</v>
      </c>
      <c r="H733">
        <v>1024</v>
      </c>
      <c r="I733">
        <v>384</v>
      </c>
      <c r="J733">
        <v>228</v>
      </c>
      <c r="K733">
        <v>388</v>
      </c>
      <c r="L733">
        <v>357</v>
      </c>
      <c r="M733">
        <v>72</v>
      </c>
      <c r="N733" s="1">
        <v>3679</v>
      </c>
      <c r="X733" s="1">
        <f>IF(O733&gt;0,1,0)</f>
        <v>0</v>
      </c>
    </row>
    <row r="734" spans="1:24" x14ac:dyDescent="0.25">
      <c r="A734">
        <v>312</v>
      </c>
      <c r="B734">
        <v>31203</v>
      </c>
      <c r="C734" t="s">
        <v>528</v>
      </c>
      <c r="D734" s="1">
        <v>2594</v>
      </c>
      <c r="E734">
        <v>1752</v>
      </c>
      <c r="F734">
        <v>26</v>
      </c>
      <c r="G734">
        <v>1726</v>
      </c>
      <c r="H734">
        <v>970</v>
      </c>
      <c r="I734">
        <v>218</v>
      </c>
      <c r="J734">
        <v>258</v>
      </c>
      <c r="K734">
        <v>145</v>
      </c>
      <c r="L734">
        <v>97</v>
      </c>
      <c r="M734">
        <v>38</v>
      </c>
      <c r="N734" s="1">
        <v>2572</v>
      </c>
      <c r="X734" s="1">
        <f>IF(O734&gt;0,1,0)</f>
        <v>0</v>
      </c>
    </row>
    <row r="735" spans="1:24" x14ac:dyDescent="0.25">
      <c r="A735">
        <v>312</v>
      </c>
      <c r="B735">
        <v>31204</v>
      </c>
      <c r="C735" t="s">
        <v>529</v>
      </c>
      <c r="D735" s="1">
        <v>1323</v>
      </c>
      <c r="E735">
        <v>963</v>
      </c>
      <c r="F735">
        <v>12</v>
      </c>
      <c r="G735">
        <v>951</v>
      </c>
      <c r="H735">
        <v>546</v>
      </c>
      <c r="I735">
        <v>93</v>
      </c>
      <c r="J735">
        <v>150</v>
      </c>
      <c r="K735">
        <v>77</v>
      </c>
      <c r="L735">
        <v>71</v>
      </c>
      <c r="M735">
        <v>14</v>
      </c>
      <c r="N735" s="1">
        <v>1326</v>
      </c>
      <c r="X735" s="1">
        <f>IF(O735&gt;0,1,0)</f>
        <v>0</v>
      </c>
    </row>
    <row r="736" spans="1:24" x14ac:dyDescent="0.25">
      <c r="A736">
        <v>312</v>
      </c>
      <c r="B736">
        <v>31205</v>
      </c>
      <c r="C736" t="s">
        <v>530</v>
      </c>
      <c r="D736" s="1">
        <v>1757</v>
      </c>
      <c r="E736">
        <v>1296</v>
      </c>
      <c r="F736">
        <v>25</v>
      </c>
      <c r="G736">
        <v>1271</v>
      </c>
      <c r="H736">
        <v>687</v>
      </c>
      <c r="I736">
        <v>152</v>
      </c>
      <c r="J736">
        <v>170</v>
      </c>
      <c r="K736">
        <v>141</v>
      </c>
      <c r="L736">
        <v>89</v>
      </c>
      <c r="M736">
        <v>32</v>
      </c>
      <c r="N736" s="1">
        <v>1803</v>
      </c>
      <c r="X736" s="1">
        <f>IF(O736&gt;0,1,0)</f>
        <v>0</v>
      </c>
    </row>
    <row r="737" spans="1:24" x14ac:dyDescent="0.25">
      <c r="A737">
        <v>312</v>
      </c>
      <c r="B737">
        <v>31206</v>
      </c>
      <c r="C737" t="s">
        <v>531</v>
      </c>
      <c r="D737" s="1">
        <v>1661</v>
      </c>
      <c r="E737">
        <v>1149</v>
      </c>
      <c r="F737">
        <v>8</v>
      </c>
      <c r="G737">
        <v>1141</v>
      </c>
      <c r="H737">
        <v>529</v>
      </c>
      <c r="I737">
        <v>190</v>
      </c>
      <c r="J737">
        <v>191</v>
      </c>
      <c r="K737">
        <v>98</v>
      </c>
      <c r="L737">
        <v>98</v>
      </c>
      <c r="M737">
        <v>35</v>
      </c>
      <c r="N737" s="1">
        <v>1749</v>
      </c>
      <c r="X737" s="1">
        <f>IF(O737&gt;0,1,0)</f>
        <v>0</v>
      </c>
    </row>
    <row r="738" spans="1:24" x14ac:dyDescent="0.25">
      <c r="A738">
        <v>312</v>
      </c>
      <c r="B738">
        <v>31207</v>
      </c>
      <c r="C738" t="s">
        <v>532</v>
      </c>
      <c r="D738" s="1">
        <v>3225</v>
      </c>
      <c r="E738">
        <v>2339</v>
      </c>
      <c r="F738">
        <v>30</v>
      </c>
      <c r="G738">
        <v>2309</v>
      </c>
      <c r="H738">
        <v>1072</v>
      </c>
      <c r="I738">
        <v>331</v>
      </c>
      <c r="J738">
        <v>381</v>
      </c>
      <c r="K738">
        <v>269</v>
      </c>
      <c r="L738">
        <v>211</v>
      </c>
      <c r="M738">
        <v>45</v>
      </c>
      <c r="N738" s="1">
        <v>3283</v>
      </c>
      <c r="X738" s="1">
        <f>IF(O738&gt;0,1,0)</f>
        <v>0</v>
      </c>
    </row>
    <row r="739" spans="1:24" x14ac:dyDescent="0.25">
      <c r="A739">
        <v>312</v>
      </c>
      <c r="B739">
        <v>31208</v>
      </c>
      <c r="C739" t="s">
        <v>533</v>
      </c>
      <c r="D739" s="1">
        <v>2939</v>
      </c>
      <c r="E739">
        <v>2110</v>
      </c>
      <c r="F739">
        <v>31</v>
      </c>
      <c r="G739">
        <v>2079</v>
      </c>
      <c r="H739">
        <v>1042</v>
      </c>
      <c r="I739">
        <v>300</v>
      </c>
      <c r="J739">
        <v>352</v>
      </c>
      <c r="K739">
        <v>166</v>
      </c>
      <c r="L739">
        <v>157</v>
      </c>
      <c r="M739">
        <v>62</v>
      </c>
      <c r="N739" s="1">
        <v>3008</v>
      </c>
      <c r="X739" s="1">
        <f>IF(O739&gt;0,1,0)</f>
        <v>0</v>
      </c>
    </row>
    <row r="740" spans="1:24" x14ac:dyDescent="0.25">
      <c r="A740">
        <v>312</v>
      </c>
      <c r="B740">
        <v>31213</v>
      </c>
      <c r="C740" t="s">
        <v>534</v>
      </c>
      <c r="D740" s="1">
        <v>9774</v>
      </c>
      <c r="E740">
        <v>6368</v>
      </c>
      <c r="F740">
        <v>75</v>
      </c>
      <c r="G740">
        <v>6293</v>
      </c>
      <c r="H740">
        <v>2352</v>
      </c>
      <c r="I740">
        <v>1263</v>
      </c>
      <c r="J740">
        <v>873</v>
      </c>
      <c r="K740">
        <v>951</v>
      </c>
      <c r="L740">
        <v>661</v>
      </c>
      <c r="M740">
        <v>193</v>
      </c>
      <c r="N740" s="1">
        <v>9726</v>
      </c>
      <c r="X740" s="1">
        <f>IF(O740&gt;0,1,0)</f>
        <v>0</v>
      </c>
    </row>
    <row r="741" spans="1:24" x14ac:dyDescent="0.25">
      <c r="A741">
        <v>312</v>
      </c>
      <c r="B741">
        <v>31214</v>
      </c>
      <c r="C741" t="s">
        <v>535</v>
      </c>
      <c r="D741" s="1">
        <v>6357</v>
      </c>
      <c r="E741">
        <v>4281</v>
      </c>
      <c r="F741">
        <v>31</v>
      </c>
      <c r="G741">
        <v>4250</v>
      </c>
      <c r="H741">
        <v>1699</v>
      </c>
      <c r="I741">
        <v>651</v>
      </c>
      <c r="J741">
        <v>501</v>
      </c>
      <c r="K741">
        <v>724</v>
      </c>
      <c r="L741">
        <v>515</v>
      </c>
      <c r="M741">
        <v>160</v>
      </c>
      <c r="N741" s="1">
        <v>6292</v>
      </c>
      <c r="X741" s="1">
        <f>IF(O741&gt;0,1,0)</f>
        <v>0</v>
      </c>
    </row>
    <row r="742" spans="1:24" x14ac:dyDescent="0.25">
      <c r="A742">
        <v>312</v>
      </c>
      <c r="B742">
        <v>31215</v>
      </c>
      <c r="C742" t="s">
        <v>536</v>
      </c>
      <c r="D742" s="1">
        <v>992</v>
      </c>
      <c r="E742">
        <v>702</v>
      </c>
      <c r="F742">
        <v>14</v>
      </c>
      <c r="G742">
        <v>688</v>
      </c>
      <c r="H742">
        <v>350</v>
      </c>
      <c r="I742">
        <v>86</v>
      </c>
      <c r="J742">
        <v>113</v>
      </c>
      <c r="K742">
        <v>60</v>
      </c>
      <c r="L742">
        <v>60</v>
      </c>
      <c r="M742">
        <v>19</v>
      </c>
      <c r="N742" s="1">
        <v>947</v>
      </c>
      <c r="X742" s="1">
        <f>IF(O742&gt;0,1,0)</f>
        <v>0</v>
      </c>
    </row>
    <row r="743" spans="1:24" x14ac:dyDescent="0.25">
      <c r="A743">
        <v>312</v>
      </c>
      <c r="B743">
        <v>31216</v>
      </c>
      <c r="C743" t="s">
        <v>537</v>
      </c>
      <c r="D743" s="1">
        <v>3867</v>
      </c>
      <c r="E743">
        <v>2781</v>
      </c>
      <c r="F743">
        <v>32</v>
      </c>
      <c r="G743">
        <v>2749</v>
      </c>
      <c r="H743">
        <v>1208</v>
      </c>
      <c r="I743">
        <v>514</v>
      </c>
      <c r="J743">
        <v>342</v>
      </c>
      <c r="K743">
        <v>330</v>
      </c>
      <c r="L743">
        <v>298</v>
      </c>
      <c r="M743">
        <v>57</v>
      </c>
      <c r="N743" s="1">
        <v>4087</v>
      </c>
      <c r="X743" s="1">
        <f>IF(O743&gt;0,1,0)</f>
        <v>0</v>
      </c>
    </row>
    <row r="744" spans="1:24" x14ac:dyDescent="0.25">
      <c r="A744">
        <v>312</v>
      </c>
      <c r="B744">
        <v>31226</v>
      </c>
      <c r="C744" t="s">
        <v>539</v>
      </c>
      <c r="D744" s="1">
        <v>3166</v>
      </c>
      <c r="E744">
        <v>2219</v>
      </c>
      <c r="F744">
        <v>19</v>
      </c>
      <c r="G744">
        <v>2200</v>
      </c>
      <c r="H744">
        <v>1118</v>
      </c>
      <c r="I744">
        <v>315</v>
      </c>
      <c r="J744">
        <v>323</v>
      </c>
      <c r="K744">
        <v>197</v>
      </c>
      <c r="L744">
        <v>193</v>
      </c>
      <c r="M744">
        <v>54</v>
      </c>
      <c r="N744" s="1">
        <v>3115</v>
      </c>
      <c r="X744" s="1">
        <f>IF(O744&gt;0,1,0)</f>
        <v>0</v>
      </c>
    </row>
    <row r="745" spans="1:24" x14ac:dyDescent="0.25">
      <c r="A745">
        <v>312</v>
      </c>
      <c r="B745">
        <v>31229</v>
      </c>
      <c r="C745" t="s">
        <v>542</v>
      </c>
      <c r="D745" s="1">
        <v>1067</v>
      </c>
      <c r="E745">
        <v>740</v>
      </c>
      <c r="F745">
        <v>13</v>
      </c>
      <c r="G745">
        <v>727</v>
      </c>
      <c r="H745">
        <v>270</v>
      </c>
      <c r="I745">
        <v>174</v>
      </c>
      <c r="J745">
        <v>136</v>
      </c>
      <c r="K745">
        <v>62</v>
      </c>
      <c r="L745">
        <v>73</v>
      </c>
      <c r="M745">
        <v>12</v>
      </c>
      <c r="N745" s="1">
        <v>1082</v>
      </c>
      <c r="X745" s="1">
        <f>IF(O745&gt;0,1,0)</f>
        <v>0</v>
      </c>
    </row>
    <row r="746" spans="1:24" x14ac:dyDescent="0.25">
      <c r="A746">
        <v>312</v>
      </c>
      <c r="B746">
        <v>31230</v>
      </c>
      <c r="C746" t="s">
        <v>543</v>
      </c>
      <c r="D746" s="1">
        <v>12593</v>
      </c>
      <c r="E746">
        <v>8050</v>
      </c>
      <c r="F746">
        <v>112</v>
      </c>
      <c r="G746">
        <v>7938</v>
      </c>
      <c r="H746">
        <v>3029</v>
      </c>
      <c r="I746">
        <v>1770</v>
      </c>
      <c r="J746">
        <v>1256</v>
      </c>
      <c r="K746">
        <v>1072</v>
      </c>
      <c r="L746">
        <v>569</v>
      </c>
      <c r="M746">
        <v>242</v>
      </c>
      <c r="N746" s="1">
        <v>12347</v>
      </c>
      <c r="X746" s="1">
        <f>IF(O746&gt;0,1,0)</f>
        <v>0</v>
      </c>
    </row>
    <row r="747" spans="1:24" x14ac:dyDescent="0.25">
      <c r="A747">
        <v>312</v>
      </c>
      <c r="B747">
        <v>31234</v>
      </c>
      <c r="C747" t="s">
        <v>544</v>
      </c>
      <c r="D747" s="1">
        <v>1242</v>
      </c>
      <c r="E747">
        <v>904</v>
      </c>
      <c r="F747">
        <v>11</v>
      </c>
      <c r="G747">
        <v>893</v>
      </c>
      <c r="H747">
        <v>450</v>
      </c>
      <c r="I747">
        <v>119</v>
      </c>
      <c r="J747">
        <v>156</v>
      </c>
      <c r="K747">
        <v>97</v>
      </c>
      <c r="L747">
        <v>50</v>
      </c>
      <c r="M747">
        <v>21</v>
      </c>
      <c r="N747" s="1">
        <v>1228</v>
      </c>
      <c r="X747" s="1">
        <f>IF(O747&gt;0,1,0)</f>
        <v>0</v>
      </c>
    </row>
    <row r="748" spans="1:24" x14ac:dyDescent="0.25">
      <c r="A748">
        <v>312</v>
      </c>
      <c r="B748">
        <v>31235</v>
      </c>
      <c r="C748" t="s">
        <v>545</v>
      </c>
      <c r="D748" s="1">
        <v>8541</v>
      </c>
      <c r="E748">
        <v>5757</v>
      </c>
      <c r="F748">
        <v>47</v>
      </c>
      <c r="G748">
        <v>5710</v>
      </c>
      <c r="H748">
        <v>2090</v>
      </c>
      <c r="I748">
        <v>1265</v>
      </c>
      <c r="J748">
        <v>1137</v>
      </c>
      <c r="K748">
        <v>598</v>
      </c>
      <c r="L748">
        <v>441</v>
      </c>
      <c r="M748">
        <v>179</v>
      </c>
      <c r="N748" s="1">
        <v>8787</v>
      </c>
      <c r="X748" s="1">
        <f>IF(O748&gt;0,1,0)</f>
        <v>0</v>
      </c>
    </row>
    <row r="749" spans="1:24" x14ac:dyDescent="0.25">
      <c r="A749">
        <v>313</v>
      </c>
      <c r="B749">
        <v>31301</v>
      </c>
      <c r="C749" t="s">
        <v>546</v>
      </c>
      <c r="D749" s="1">
        <v>536</v>
      </c>
      <c r="E749">
        <v>357</v>
      </c>
      <c r="F749">
        <v>18</v>
      </c>
      <c r="G749">
        <v>339</v>
      </c>
      <c r="H749">
        <v>141</v>
      </c>
      <c r="I749">
        <v>102</v>
      </c>
      <c r="J749">
        <v>46</v>
      </c>
      <c r="K749">
        <v>26</v>
      </c>
      <c r="L749">
        <v>14</v>
      </c>
      <c r="M749">
        <v>10</v>
      </c>
      <c r="N749" s="1">
        <v>530</v>
      </c>
      <c r="X749" s="1">
        <f>IF(O749&gt;0,1,0)</f>
        <v>0</v>
      </c>
    </row>
    <row r="750" spans="1:24" x14ac:dyDescent="0.25">
      <c r="A750">
        <v>313</v>
      </c>
      <c r="B750">
        <v>31302</v>
      </c>
      <c r="C750" t="s">
        <v>547</v>
      </c>
      <c r="D750" s="1">
        <v>862</v>
      </c>
      <c r="E750">
        <v>628</v>
      </c>
      <c r="F750">
        <v>12</v>
      </c>
      <c r="G750">
        <v>616</v>
      </c>
      <c r="H750">
        <v>330</v>
      </c>
      <c r="I750">
        <v>110</v>
      </c>
      <c r="J750">
        <v>102</v>
      </c>
      <c r="K750">
        <v>38</v>
      </c>
      <c r="L750">
        <v>28</v>
      </c>
      <c r="M750">
        <v>8</v>
      </c>
      <c r="N750" s="1">
        <v>835</v>
      </c>
      <c r="X750" s="1">
        <f>IF(O750&gt;0,1,0)</f>
        <v>0</v>
      </c>
    </row>
    <row r="751" spans="1:24" x14ac:dyDescent="0.25">
      <c r="A751">
        <v>313</v>
      </c>
      <c r="B751">
        <v>31303</v>
      </c>
      <c r="C751" t="s">
        <v>548</v>
      </c>
      <c r="D751" s="1">
        <v>1056</v>
      </c>
      <c r="E751">
        <v>792</v>
      </c>
      <c r="F751">
        <v>18</v>
      </c>
      <c r="G751">
        <v>774</v>
      </c>
      <c r="H751">
        <v>389</v>
      </c>
      <c r="I751">
        <v>125</v>
      </c>
      <c r="J751">
        <v>138</v>
      </c>
      <c r="K751">
        <v>61</v>
      </c>
      <c r="L751">
        <v>48</v>
      </c>
      <c r="M751">
        <v>13</v>
      </c>
      <c r="N751" s="1">
        <v>1063</v>
      </c>
      <c r="X751" s="1">
        <f>IF(O751&gt;0,1,0)</f>
        <v>0</v>
      </c>
    </row>
    <row r="752" spans="1:24" x14ac:dyDescent="0.25">
      <c r="A752">
        <v>313</v>
      </c>
      <c r="B752">
        <v>31304</v>
      </c>
      <c r="C752" t="s">
        <v>549</v>
      </c>
      <c r="D752" s="1">
        <v>700</v>
      </c>
      <c r="E752">
        <v>515</v>
      </c>
      <c r="F752">
        <v>14</v>
      </c>
      <c r="G752">
        <v>501</v>
      </c>
      <c r="H752">
        <v>298</v>
      </c>
      <c r="I752">
        <v>78</v>
      </c>
      <c r="J752">
        <v>47</v>
      </c>
      <c r="K752">
        <v>34</v>
      </c>
      <c r="L752">
        <v>42</v>
      </c>
      <c r="M752">
        <v>2</v>
      </c>
      <c r="N752" s="1">
        <v>683</v>
      </c>
      <c r="X752" s="1">
        <f>IF(O752&gt;0,1,0)</f>
        <v>0</v>
      </c>
    </row>
    <row r="753" spans="1:24" x14ac:dyDescent="0.25">
      <c r="A753">
        <v>313</v>
      </c>
      <c r="B753">
        <v>31308</v>
      </c>
      <c r="C753" t="s">
        <v>550</v>
      </c>
      <c r="D753" s="1">
        <v>2460</v>
      </c>
      <c r="E753">
        <v>1837</v>
      </c>
      <c r="F753">
        <v>27</v>
      </c>
      <c r="G753">
        <v>1810</v>
      </c>
      <c r="H753">
        <v>898</v>
      </c>
      <c r="I753">
        <v>274</v>
      </c>
      <c r="J753">
        <v>273</v>
      </c>
      <c r="K753">
        <v>187</v>
      </c>
      <c r="L753">
        <v>120</v>
      </c>
      <c r="M753">
        <v>58</v>
      </c>
      <c r="N753" s="1">
        <v>2576</v>
      </c>
      <c r="X753" s="1">
        <f>IF(O753&gt;0,1,0)</f>
        <v>0</v>
      </c>
    </row>
    <row r="754" spans="1:24" x14ac:dyDescent="0.25">
      <c r="A754">
        <v>313</v>
      </c>
      <c r="B754">
        <v>31309</v>
      </c>
      <c r="C754" t="s">
        <v>551</v>
      </c>
      <c r="D754" s="1">
        <v>2335</v>
      </c>
      <c r="E754">
        <v>1651</v>
      </c>
      <c r="F754">
        <v>27</v>
      </c>
      <c r="G754">
        <v>1624</v>
      </c>
      <c r="H754">
        <v>728</v>
      </c>
      <c r="I754">
        <v>325</v>
      </c>
      <c r="J754">
        <v>201</v>
      </c>
      <c r="K754">
        <v>192</v>
      </c>
      <c r="L754">
        <v>128</v>
      </c>
      <c r="M754">
        <v>50</v>
      </c>
      <c r="N754" s="1">
        <v>2360</v>
      </c>
      <c r="X754" s="1">
        <f>IF(O754&gt;0,1,0)</f>
        <v>0</v>
      </c>
    </row>
    <row r="755" spans="1:24" x14ac:dyDescent="0.25">
      <c r="A755">
        <v>313</v>
      </c>
      <c r="B755">
        <v>31310</v>
      </c>
      <c r="C755" t="s">
        <v>552</v>
      </c>
      <c r="D755" s="1">
        <v>1757</v>
      </c>
      <c r="E755">
        <v>1335</v>
      </c>
      <c r="F755">
        <v>24</v>
      </c>
      <c r="G755">
        <v>1311</v>
      </c>
      <c r="H755">
        <v>586</v>
      </c>
      <c r="I755">
        <v>288</v>
      </c>
      <c r="J755">
        <v>259</v>
      </c>
      <c r="K755">
        <v>87</v>
      </c>
      <c r="L755">
        <v>62</v>
      </c>
      <c r="M755">
        <v>29</v>
      </c>
      <c r="N755" s="1">
        <v>1700</v>
      </c>
      <c r="X755" s="1">
        <f>IF(O755&gt;0,1,0)</f>
        <v>0</v>
      </c>
    </row>
    <row r="756" spans="1:24" x14ac:dyDescent="0.25">
      <c r="A756">
        <v>313</v>
      </c>
      <c r="B756">
        <v>31311</v>
      </c>
      <c r="C756" t="s">
        <v>553</v>
      </c>
      <c r="D756" s="1">
        <v>3161</v>
      </c>
      <c r="E756">
        <v>2250</v>
      </c>
      <c r="F756">
        <v>60</v>
      </c>
      <c r="G756">
        <v>2190</v>
      </c>
      <c r="H756">
        <v>1141</v>
      </c>
      <c r="I756">
        <v>345</v>
      </c>
      <c r="J756">
        <v>411</v>
      </c>
      <c r="K756">
        <v>151</v>
      </c>
      <c r="L756">
        <v>98</v>
      </c>
      <c r="M756">
        <v>44</v>
      </c>
      <c r="N756" s="1">
        <v>3139</v>
      </c>
      <c r="X756" s="1">
        <f>IF(O756&gt;0,1,0)</f>
        <v>0</v>
      </c>
    </row>
    <row r="757" spans="1:24" x14ac:dyDescent="0.25">
      <c r="A757">
        <v>313</v>
      </c>
      <c r="B757">
        <v>31315</v>
      </c>
      <c r="C757" t="s">
        <v>554</v>
      </c>
      <c r="D757" s="1">
        <v>1608</v>
      </c>
      <c r="E757">
        <v>1179</v>
      </c>
      <c r="F757">
        <v>29</v>
      </c>
      <c r="G757">
        <v>1150</v>
      </c>
      <c r="H757">
        <v>481</v>
      </c>
      <c r="I757">
        <v>230</v>
      </c>
      <c r="J757">
        <v>201</v>
      </c>
      <c r="K757">
        <v>124</v>
      </c>
      <c r="L757">
        <v>83</v>
      </c>
      <c r="M757">
        <v>31</v>
      </c>
      <c r="N757" s="1">
        <v>1599</v>
      </c>
      <c r="X757" s="1">
        <f>IF(O757&gt;0,1,0)</f>
        <v>0</v>
      </c>
    </row>
    <row r="758" spans="1:24" x14ac:dyDescent="0.25">
      <c r="A758">
        <v>313</v>
      </c>
      <c r="B758">
        <v>31319</v>
      </c>
      <c r="C758" t="s">
        <v>555</v>
      </c>
      <c r="D758" s="1">
        <v>939</v>
      </c>
      <c r="E758">
        <v>721</v>
      </c>
      <c r="F758">
        <v>18</v>
      </c>
      <c r="G758">
        <v>703</v>
      </c>
      <c r="H758">
        <v>400</v>
      </c>
      <c r="I758">
        <v>89</v>
      </c>
      <c r="J758">
        <v>109</v>
      </c>
      <c r="K758">
        <v>58</v>
      </c>
      <c r="L758">
        <v>32</v>
      </c>
      <c r="M758">
        <v>15</v>
      </c>
      <c r="N758" s="1">
        <v>986</v>
      </c>
      <c r="X758" s="1">
        <f>IF(O758&gt;0,1,0)</f>
        <v>0</v>
      </c>
    </row>
    <row r="759" spans="1:24" x14ac:dyDescent="0.25">
      <c r="A759">
        <v>313</v>
      </c>
      <c r="B759">
        <v>31321</v>
      </c>
      <c r="C759" t="s">
        <v>556</v>
      </c>
      <c r="D759" s="1">
        <v>637</v>
      </c>
      <c r="E759">
        <v>472</v>
      </c>
      <c r="F759">
        <v>11</v>
      </c>
      <c r="G759">
        <v>461</v>
      </c>
      <c r="H759">
        <v>250</v>
      </c>
      <c r="I759">
        <v>77</v>
      </c>
      <c r="J759">
        <v>89</v>
      </c>
      <c r="K759">
        <v>24</v>
      </c>
      <c r="L759">
        <v>12</v>
      </c>
      <c r="M759">
        <v>9</v>
      </c>
      <c r="N759" s="1">
        <v>609</v>
      </c>
      <c r="X759" s="1">
        <f>IF(O759&gt;0,1,0)</f>
        <v>0</v>
      </c>
    </row>
    <row r="760" spans="1:24" x14ac:dyDescent="0.25">
      <c r="A760">
        <v>313</v>
      </c>
      <c r="B760">
        <v>31322</v>
      </c>
      <c r="C760" t="s">
        <v>557</v>
      </c>
      <c r="D760" s="1">
        <v>6107</v>
      </c>
      <c r="E760">
        <v>4221</v>
      </c>
      <c r="F760">
        <v>65</v>
      </c>
      <c r="G760">
        <v>4156</v>
      </c>
      <c r="H760">
        <v>1947</v>
      </c>
      <c r="I760">
        <v>544</v>
      </c>
      <c r="J760">
        <v>778</v>
      </c>
      <c r="K760">
        <v>483</v>
      </c>
      <c r="L760">
        <v>325</v>
      </c>
      <c r="M760">
        <v>79</v>
      </c>
      <c r="N760" s="1">
        <v>5954</v>
      </c>
      <c r="X760" s="1">
        <f>IF(O760&gt;0,1,0)</f>
        <v>0</v>
      </c>
    </row>
    <row r="761" spans="1:24" x14ac:dyDescent="0.25">
      <c r="A761">
        <v>313</v>
      </c>
      <c r="B761">
        <v>31323</v>
      </c>
      <c r="C761" t="s">
        <v>558</v>
      </c>
      <c r="D761" s="1">
        <v>1128</v>
      </c>
      <c r="E761">
        <v>902</v>
      </c>
      <c r="F761">
        <v>12</v>
      </c>
      <c r="G761">
        <v>890</v>
      </c>
      <c r="H761">
        <v>406</v>
      </c>
      <c r="I761">
        <v>170</v>
      </c>
      <c r="J761">
        <v>153</v>
      </c>
      <c r="K761">
        <v>77</v>
      </c>
      <c r="L761">
        <v>75</v>
      </c>
      <c r="M761">
        <v>9</v>
      </c>
      <c r="N761" s="1">
        <v>1114</v>
      </c>
      <c r="X761" s="1">
        <f>IF(O761&gt;0,1,0)</f>
        <v>0</v>
      </c>
    </row>
    <row r="762" spans="1:24" x14ac:dyDescent="0.25">
      <c r="A762">
        <v>313</v>
      </c>
      <c r="B762">
        <v>31324</v>
      </c>
      <c r="C762" t="s">
        <v>559</v>
      </c>
      <c r="D762" s="1">
        <v>1705</v>
      </c>
      <c r="E762">
        <v>1219</v>
      </c>
      <c r="F762">
        <v>28</v>
      </c>
      <c r="G762">
        <v>1191</v>
      </c>
      <c r="H762">
        <v>749</v>
      </c>
      <c r="I762">
        <v>115</v>
      </c>
      <c r="J762">
        <v>215</v>
      </c>
      <c r="K762">
        <v>42</v>
      </c>
      <c r="L762">
        <v>52</v>
      </c>
      <c r="M762">
        <v>18</v>
      </c>
      <c r="N762" s="1">
        <v>1707</v>
      </c>
      <c r="X762" s="1">
        <f>IF(O762&gt;0,1,0)</f>
        <v>0</v>
      </c>
    </row>
    <row r="763" spans="1:24" x14ac:dyDescent="0.25">
      <c r="A763">
        <v>313</v>
      </c>
      <c r="B763">
        <v>31326</v>
      </c>
      <c r="C763" t="s">
        <v>560</v>
      </c>
      <c r="D763" s="1">
        <v>759</v>
      </c>
      <c r="E763">
        <v>585</v>
      </c>
      <c r="F763">
        <v>9</v>
      </c>
      <c r="G763">
        <v>576</v>
      </c>
      <c r="H763">
        <v>339</v>
      </c>
      <c r="I763">
        <v>69</v>
      </c>
      <c r="J763">
        <v>83</v>
      </c>
      <c r="K763">
        <v>35</v>
      </c>
      <c r="L763">
        <v>40</v>
      </c>
      <c r="M763">
        <v>10</v>
      </c>
      <c r="N763" s="1">
        <v>747</v>
      </c>
      <c r="X763" s="1">
        <f>IF(O763&gt;0,1,0)</f>
        <v>0</v>
      </c>
    </row>
    <row r="764" spans="1:24" x14ac:dyDescent="0.25">
      <c r="A764">
        <v>313</v>
      </c>
      <c r="B764">
        <v>31327</v>
      </c>
      <c r="C764" t="s">
        <v>561</v>
      </c>
      <c r="D764" s="1">
        <v>2862</v>
      </c>
      <c r="E764">
        <v>1940</v>
      </c>
      <c r="F764">
        <v>35</v>
      </c>
      <c r="G764">
        <v>1905</v>
      </c>
      <c r="H764">
        <v>896</v>
      </c>
      <c r="I764">
        <v>289</v>
      </c>
      <c r="J764">
        <v>275</v>
      </c>
      <c r="K764">
        <v>243</v>
      </c>
      <c r="L764">
        <v>167</v>
      </c>
      <c r="M764">
        <v>35</v>
      </c>
      <c r="N764" s="1">
        <v>2758</v>
      </c>
      <c r="X764" s="1">
        <f>IF(O764&gt;0,1,0)</f>
        <v>0</v>
      </c>
    </row>
    <row r="765" spans="1:24" x14ac:dyDescent="0.25">
      <c r="A765">
        <v>313</v>
      </c>
      <c r="B765">
        <v>31330</v>
      </c>
      <c r="C765" t="s">
        <v>248</v>
      </c>
      <c r="D765" s="1">
        <v>1112</v>
      </c>
      <c r="E765">
        <v>820</v>
      </c>
      <c r="F765">
        <v>18</v>
      </c>
      <c r="G765">
        <v>802</v>
      </c>
      <c r="H765">
        <v>429</v>
      </c>
      <c r="I765">
        <v>168</v>
      </c>
      <c r="J765">
        <v>102</v>
      </c>
      <c r="K765">
        <v>40</v>
      </c>
      <c r="L765">
        <v>54</v>
      </c>
      <c r="M765">
        <v>9</v>
      </c>
      <c r="N765" s="1">
        <v>1045</v>
      </c>
      <c r="X765" s="1">
        <f>IF(O765&gt;0,1,0)</f>
        <v>0</v>
      </c>
    </row>
    <row r="766" spans="1:24" x14ac:dyDescent="0.25">
      <c r="A766">
        <v>313</v>
      </c>
      <c r="B766">
        <v>31333</v>
      </c>
      <c r="C766" t="s">
        <v>562</v>
      </c>
      <c r="D766" s="1">
        <v>2087</v>
      </c>
      <c r="E766">
        <v>1472</v>
      </c>
      <c r="F766">
        <v>16</v>
      </c>
      <c r="G766">
        <v>1456</v>
      </c>
      <c r="H766">
        <v>552</v>
      </c>
      <c r="I766">
        <v>412</v>
      </c>
      <c r="J766">
        <v>250</v>
      </c>
      <c r="K766">
        <v>131</v>
      </c>
      <c r="L766">
        <v>86</v>
      </c>
      <c r="M766">
        <v>25</v>
      </c>
      <c r="N766" s="1">
        <v>2113</v>
      </c>
      <c r="X766" s="1">
        <f>IF(O766&gt;0,1,0)</f>
        <v>0</v>
      </c>
    </row>
    <row r="767" spans="1:24" x14ac:dyDescent="0.25">
      <c r="A767">
        <v>313</v>
      </c>
      <c r="B767">
        <v>31336</v>
      </c>
      <c r="C767" t="s">
        <v>563</v>
      </c>
      <c r="D767" s="1">
        <v>1262</v>
      </c>
      <c r="E767">
        <v>926</v>
      </c>
      <c r="F767">
        <v>30</v>
      </c>
      <c r="G767">
        <v>896</v>
      </c>
      <c r="H767">
        <v>516</v>
      </c>
      <c r="I767">
        <v>87</v>
      </c>
      <c r="J767">
        <v>182</v>
      </c>
      <c r="K767">
        <v>45</v>
      </c>
      <c r="L767">
        <v>50</v>
      </c>
      <c r="M767">
        <v>16</v>
      </c>
      <c r="N767" s="1">
        <v>1281</v>
      </c>
      <c r="X767" s="1">
        <f>IF(O767&gt;0,1,0)</f>
        <v>0</v>
      </c>
    </row>
    <row r="768" spans="1:24" x14ac:dyDescent="0.25">
      <c r="A768">
        <v>313</v>
      </c>
      <c r="B768">
        <v>31337</v>
      </c>
      <c r="C768" t="s">
        <v>564</v>
      </c>
      <c r="D768" s="1">
        <v>1622</v>
      </c>
      <c r="E768">
        <v>1244</v>
      </c>
      <c r="F768">
        <v>14</v>
      </c>
      <c r="G768">
        <v>1230</v>
      </c>
      <c r="H768">
        <v>556</v>
      </c>
      <c r="I768">
        <v>207</v>
      </c>
      <c r="J768">
        <v>180</v>
      </c>
      <c r="K768">
        <v>161</v>
      </c>
      <c r="L768">
        <v>100</v>
      </c>
      <c r="M768">
        <v>26</v>
      </c>
      <c r="N768" s="1">
        <v>1618</v>
      </c>
      <c r="X768" s="1">
        <f>IF(O768&gt;0,1,0)</f>
        <v>0</v>
      </c>
    </row>
    <row r="769" spans="1:24" x14ac:dyDescent="0.25">
      <c r="A769">
        <v>313</v>
      </c>
      <c r="B769">
        <v>31338</v>
      </c>
      <c r="C769" t="s">
        <v>565</v>
      </c>
      <c r="D769" s="1">
        <v>908</v>
      </c>
      <c r="E769">
        <v>654</v>
      </c>
      <c r="F769">
        <v>9</v>
      </c>
      <c r="G769">
        <v>645</v>
      </c>
      <c r="H769">
        <v>356</v>
      </c>
      <c r="I769">
        <v>111</v>
      </c>
      <c r="J769">
        <v>55</v>
      </c>
      <c r="K769">
        <v>57</v>
      </c>
      <c r="L769">
        <v>56</v>
      </c>
      <c r="M769">
        <v>10</v>
      </c>
      <c r="N769" s="1">
        <v>845</v>
      </c>
      <c r="X769" s="1">
        <f>IF(O769&gt;0,1,0)</f>
        <v>0</v>
      </c>
    </row>
    <row r="770" spans="1:24" x14ac:dyDescent="0.25">
      <c r="A770">
        <v>313</v>
      </c>
      <c r="B770">
        <v>31340</v>
      </c>
      <c r="C770" t="s">
        <v>566</v>
      </c>
      <c r="D770" s="1">
        <v>913</v>
      </c>
      <c r="E770">
        <v>679</v>
      </c>
      <c r="F770">
        <v>12</v>
      </c>
      <c r="G770">
        <v>667</v>
      </c>
      <c r="H770">
        <v>409</v>
      </c>
      <c r="I770">
        <v>55</v>
      </c>
      <c r="J770">
        <v>119</v>
      </c>
      <c r="K770">
        <v>47</v>
      </c>
      <c r="L770">
        <v>19</v>
      </c>
      <c r="M770">
        <v>18</v>
      </c>
      <c r="N770" s="1">
        <v>933</v>
      </c>
      <c r="X770" s="1">
        <f>IF(O770&gt;0,1,0)</f>
        <v>0</v>
      </c>
    </row>
    <row r="771" spans="1:24" x14ac:dyDescent="0.25">
      <c r="A771">
        <v>313</v>
      </c>
      <c r="B771">
        <v>31343</v>
      </c>
      <c r="C771" t="s">
        <v>567</v>
      </c>
      <c r="D771" s="1">
        <v>1590</v>
      </c>
      <c r="E771">
        <v>1128</v>
      </c>
      <c r="F771">
        <v>18</v>
      </c>
      <c r="G771">
        <v>1110</v>
      </c>
      <c r="H771">
        <v>515</v>
      </c>
      <c r="I771">
        <v>222</v>
      </c>
      <c r="J771">
        <v>180</v>
      </c>
      <c r="K771">
        <v>89</v>
      </c>
      <c r="L771">
        <v>80</v>
      </c>
      <c r="M771">
        <v>24</v>
      </c>
      <c r="N771" s="1">
        <v>1506</v>
      </c>
      <c r="X771" s="1">
        <f>IF(O771&gt;0,1,0)</f>
        <v>0</v>
      </c>
    </row>
    <row r="772" spans="1:24" x14ac:dyDescent="0.25">
      <c r="A772">
        <v>313</v>
      </c>
      <c r="B772">
        <v>31344</v>
      </c>
      <c r="C772" t="s">
        <v>568</v>
      </c>
      <c r="D772" s="1">
        <v>1321</v>
      </c>
      <c r="E772">
        <v>911</v>
      </c>
      <c r="F772">
        <v>19</v>
      </c>
      <c r="G772">
        <v>892</v>
      </c>
      <c r="H772">
        <v>539</v>
      </c>
      <c r="I772">
        <v>109</v>
      </c>
      <c r="J772">
        <v>111</v>
      </c>
      <c r="K772">
        <v>59</v>
      </c>
      <c r="L772">
        <v>60</v>
      </c>
      <c r="M772">
        <v>14</v>
      </c>
      <c r="N772" s="1">
        <v>1253</v>
      </c>
      <c r="X772" s="1">
        <f>IF(O772&gt;0,1,0)</f>
        <v>0</v>
      </c>
    </row>
    <row r="773" spans="1:24" x14ac:dyDescent="0.25">
      <c r="A773">
        <v>313</v>
      </c>
      <c r="B773">
        <v>31346</v>
      </c>
      <c r="C773" t="s">
        <v>569</v>
      </c>
      <c r="D773" s="1">
        <v>1349</v>
      </c>
      <c r="E773">
        <v>1001</v>
      </c>
      <c r="F773">
        <v>17</v>
      </c>
      <c r="G773">
        <v>984</v>
      </c>
      <c r="H773">
        <v>518</v>
      </c>
      <c r="I773">
        <v>118</v>
      </c>
      <c r="J773">
        <v>164</v>
      </c>
      <c r="K773">
        <v>89</v>
      </c>
      <c r="L773">
        <v>71</v>
      </c>
      <c r="M773">
        <v>24</v>
      </c>
      <c r="N773" s="1">
        <v>1357</v>
      </c>
      <c r="X773" s="1">
        <f>IF(O773&gt;0,1,0)</f>
        <v>0</v>
      </c>
    </row>
    <row r="774" spans="1:24" x14ac:dyDescent="0.25">
      <c r="A774">
        <v>313</v>
      </c>
      <c r="B774">
        <v>31347</v>
      </c>
      <c r="C774" t="s">
        <v>570</v>
      </c>
      <c r="D774" s="1">
        <v>695</v>
      </c>
      <c r="E774">
        <v>500</v>
      </c>
      <c r="F774">
        <v>1</v>
      </c>
      <c r="G774">
        <v>499</v>
      </c>
      <c r="H774">
        <v>275</v>
      </c>
      <c r="I774">
        <v>61</v>
      </c>
      <c r="J774">
        <v>55</v>
      </c>
      <c r="K774">
        <v>53</v>
      </c>
      <c r="L774">
        <v>48</v>
      </c>
      <c r="M774">
        <v>7</v>
      </c>
      <c r="N774" s="1">
        <v>721</v>
      </c>
      <c r="X774" s="1">
        <f>IF(O774&gt;0,1,0)</f>
        <v>0</v>
      </c>
    </row>
    <row r="775" spans="1:24" x14ac:dyDescent="0.25">
      <c r="A775">
        <v>313</v>
      </c>
      <c r="B775">
        <v>31351</v>
      </c>
      <c r="C775" t="s">
        <v>572</v>
      </c>
      <c r="D775" s="1">
        <v>1208</v>
      </c>
      <c r="E775">
        <v>894</v>
      </c>
      <c r="F775">
        <v>17</v>
      </c>
      <c r="G775">
        <v>877</v>
      </c>
      <c r="H775">
        <v>469</v>
      </c>
      <c r="I775">
        <v>135</v>
      </c>
      <c r="J775">
        <v>93</v>
      </c>
      <c r="K775">
        <v>88</v>
      </c>
      <c r="L775">
        <v>80</v>
      </c>
      <c r="M775">
        <v>12</v>
      </c>
      <c r="N775" s="1">
        <v>1139</v>
      </c>
      <c r="X775" s="1">
        <f>IF(O775&gt;0,1,0)</f>
        <v>0</v>
      </c>
    </row>
    <row r="776" spans="1:24" x14ac:dyDescent="0.25">
      <c r="A776">
        <v>313</v>
      </c>
      <c r="B776">
        <v>31356</v>
      </c>
      <c r="C776" t="s">
        <v>574</v>
      </c>
      <c r="D776" s="1">
        <v>811</v>
      </c>
      <c r="E776">
        <v>608</v>
      </c>
      <c r="F776">
        <v>14</v>
      </c>
      <c r="G776">
        <v>594</v>
      </c>
      <c r="H776">
        <v>242</v>
      </c>
      <c r="I776">
        <v>85</v>
      </c>
      <c r="J776">
        <v>127</v>
      </c>
      <c r="K776">
        <v>61</v>
      </c>
      <c r="L776">
        <v>60</v>
      </c>
      <c r="M776">
        <v>19</v>
      </c>
      <c r="N776" s="1">
        <v>812</v>
      </c>
      <c r="X776" s="1">
        <f>IF(O776&gt;0,1,0)</f>
        <v>0</v>
      </c>
    </row>
    <row r="777" spans="1:24" x14ac:dyDescent="0.25">
      <c r="A777">
        <v>314</v>
      </c>
      <c r="B777">
        <v>31401</v>
      </c>
      <c r="C777" t="s">
        <v>575</v>
      </c>
      <c r="D777" s="1">
        <v>424</v>
      </c>
      <c r="E777">
        <v>252</v>
      </c>
      <c r="F777">
        <v>3</v>
      </c>
      <c r="G777">
        <v>249</v>
      </c>
      <c r="H777">
        <v>146</v>
      </c>
      <c r="I777">
        <v>42</v>
      </c>
      <c r="J777">
        <v>31</v>
      </c>
      <c r="K777">
        <v>12</v>
      </c>
      <c r="L777">
        <v>13</v>
      </c>
      <c r="M777">
        <v>5</v>
      </c>
      <c r="N777" s="1">
        <v>399</v>
      </c>
      <c r="X777" s="1">
        <f>IF(O777&gt;0,1,0)</f>
        <v>0</v>
      </c>
    </row>
    <row r="778" spans="1:24" x14ac:dyDescent="0.25">
      <c r="A778">
        <v>314</v>
      </c>
      <c r="B778">
        <v>31402</v>
      </c>
      <c r="C778" t="s">
        <v>576</v>
      </c>
      <c r="D778" s="1">
        <v>1033</v>
      </c>
      <c r="E778">
        <v>724</v>
      </c>
      <c r="F778">
        <v>14</v>
      </c>
      <c r="G778">
        <v>710</v>
      </c>
      <c r="H778">
        <v>373</v>
      </c>
      <c r="I778">
        <v>109</v>
      </c>
      <c r="J778">
        <v>109</v>
      </c>
      <c r="K778">
        <v>68</v>
      </c>
      <c r="L778">
        <v>32</v>
      </c>
      <c r="M778">
        <v>19</v>
      </c>
      <c r="N778" s="1">
        <v>1022</v>
      </c>
      <c r="X778" s="1">
        <f>IF(O778&gt;0,1,0)</f>
        <v>0</v>
      </c>
    </row>
    <row r="779" spans="1:24" x14ac:dyDescent="0.25">
      <c r="A779">
        <v>314</v>
      </c>
      <c r="B779">
        <v>31403</v>
      </c>
      <c r="C779" t="s">
        <v>577</v>
      </c>
      <c r="D779" s="1">
        <v>2959</v>
      </c>
      <c r="E779">
        <v>2000</v>
      </c>
      <c r="F779">
        <v>34</v>
      </c>
      <c r="G779">
        <v>1966</v>
      </c>
      <c r="H779">
        <v>823</v>
      </c>
      <c r="I779">
        <v>502</v>
      </c>
      <c r="J779">
        <v>332</v>
      </c>
      <c r="K779">
        <v>160</v>
      </c>
      <c r="L779">
        <v>105</v>
      </c>
      <c r="M779">
        <v>44</v>
      </c>
      <c r="N779" s="1">
        <v>2915</v>
      </c>
      <c r="X779" s="1">
        <f>IF(O779&gt;0,1,0)</f>
        <v>0</v>
      </c>
    </row>
    <row r="780" spans="1:24" x14ac:dyDescent="0.25">
      <c r="A780">
        <v>314</v>
      </c>
      <c r="B780">
        <v>31404</v>
      </c>
      <c r="C780" t="s">
        <v>578</v>
      </c>
      <c r="D780" s="1">
        <v>1198</v>
      </c>
      <c r="E780">
        <v>828</v>
      </c>
      <c r="F780">
        <v>15</v>
      </c>
      <c r="G780">
        <v>813</v>
      </c>
      <c r="H780">
        <v>273</v>
      </c>
      <c r="I780">
        <v>325</v>
      </c>
      <c r="J780">
        <v>103</v>
      </c>
      <c r="K780">
        <v>59</v>
      </c>
      <c r="L780">
        <v>35</v>
      </c>
      <c r="M780">
        <v>18</v>
      </c>
      <c r="N780" s="1">
        <v>1112</v>
      </c>
      <c r="X780" s="1">
        <f>IF(O780&gt;0,1,0)</f>
        <v>0</v>
      </c>
    </row>
    <row r="781" spans="1:24" x14ac:dyDescent="0.25">
      <c r="A781">
        <v>314</v>
      </c>
      <c r="B781">
        <v>31405</v>
      </c>
      <c r="C781" t="s">
        <v>579</v>
      </c>
      <c r="D781" s="1">
        <v>831</v>
      </c>
      <c r="E781">
        <v>596</v>
      </c>
      <c r="F781">
        <v>11</v>
      </c>
      <c r="G781">
        <v>585</v>
      </c>
      <c r="H781">
        <v>296</v>
      </c>
      <c r="I781">
        <v>58</v>
      </c>
      <c r="J781">
        <v>150</v>
      </c>
      <c r="K781">
        <v>39</v>
      </c>
      <c r="L781">
        <v>29</v>
      </c>
      <c r="M781">
        <v>13</v>
      </c>
      <c r="N781" s="1">
        <v>837</v>
      </c>
      <c r="X781" s="1">
        <f>IF(O781&gt;0,1,0)</f>
        <v>0</v>
      </c>
    </row>
    <row r="782" spans="1:24" x14ac:dyDescent="0.25">
      <c r="A782">
        <v>314</v>
      </c>
      <c r="B782">
        <v>31406</v>
      </c>
      <c r="C782" t="s">
        <v>580</v>
      </c>
      <c r="D782" s="1">
        <v>674</v>
      </c>
      <c r="E782">
        <v>487</v>
      </c>
      <c r="F782">
        <v>7</v>
      </c>
      <c r="G782">
        <v>480</v>
      </c>
      <c r="H782">
        <v>293</v>
      </c>
      <c r="I782">
        <v>51</v>
      </c>
      <c r="J782">
        <v>84</v>
      </c>
      <c r="K782">
        <v>21</v>
      </c>
      <c r="L782">
        <v>16</v>
      </c>
      <c r="M782">
        <v>15</v>
      </c>
      <c r="N782" s="1">
        <v>690</v>
      </c>
      <c r="X782" s="1">
        <f>IF(O782&gt;0,1,0)</f>
        <v>0</v>
      </c>
    </row>
    <row r="783" spans="1:24" x14ac:dyDescent="0.25">
      <c r="A783">
        <v>314</v>
      </c>
      <c r="B783">
        <v>31408</v>
      </c>
      <c r="C783" t="s">
        <v>582</v>
      </c>
      <c r="D783" s="1">
        <v>400</v>
      </c>
      <c r="E783">
        <v>252</v>
      </c>
      <c r="F783">
        <v>1</v>
      </c>
      <c r="G783">
        <v>251</v>
      </c>
      <c r="H783">
        <v>154</v>
      </c>
      <c r="I783">
        <v>40</v>
      </c>
      <c r="J783">
        <v>34</v>
      </c>
      <c r="K783">
        <v>6</v>
      </c>
      <c r="L783">
        <v>15</v>
      </c>
      <c r="M783">
        <v>2</v>
      </c>
      <c r="N783" s="1">
        <v>397</v>
      </c>
      <c r="X783" s="1">
        <f>IF(O783&gt;0,1,0)</f>
        <v>0</v>
      </c>
    </row>
    <row r="784" spans="1:24" x14ac:dyDescent="0.25">
      <c r="A784">
        <v>314</v>
      </c>
      <c r="B784">
        <v>31409</v>
      </c>
      <c r="C784" t="s">
        <v>583</v>
      </c>
      <c r="D784" s="1">
        <v>646</v>
      </c>
      <c r="E784">
        <v>434</v>
      </c>
      <c r="F784">
        <v>9</v>
      </c>
      <c r="G784">
        <v>425</v>
      </c>
      <c r="H784">
        <v>220</v>
      </c>
      <c r="I784">
        <v>62</v>
      </c>
      <c r="J784">
        <v>71</v>
      </c>
      <c r="K784">
        <v>34</v>
      </c>
      <c r="L784">
        <v>26</v>
      </c>
      <c r="M784">
        <v>12</v>
      </c>
      <c r="N784" s="1">
        <v>611</v>
      </c>
      <c r="X784" s="1">
        <f>IF(O784&gt;0,1,0)</f>
        <v>0</v>
      </c>
    </row>
    <row r="785" spans="1:24" x14ac:dyDescent="0.25">
      <c r="A785">
        <v>314</v>
      </c>
      <c r="B785">
        <v>31410</v>
      </c>
      <c r="C785" t="s">
        <v>584</v>
      </c>
      <c r="D785" s="1">
        <v>1260</v>
      </c>
      <c r="E785">
        <v>908</v>
      </c>
      <c r="F785">
        <v>18</v>
      </c>
      <c r="G785">
        <v>890</v>
      </c>
      <c r="H785">
        <v>413</v>
      </c>
      <c r="I785">
        <v>186</v>
      </c>
      <c r="J785">
        <v>145</v>
      </c>
      <c r="K785">
        <v>75</v>
      </c>
      <c r="L785">
        <v>49</v>
      </c>
      <c r="M785">
        <v>22</v>
      </c>
      <c r="N785" s="1">
        <v>1200</v>
      </c>
      <c r="X785" s="1">
        <f>IF(O785&gt;0,1,0)</f>
        <v>0</v>
      </c>
    </row>
    <row r="786" spans="1:24" x14ac:dyDescent="0.25">
      <c r="A786">
        <v>314</v>
      </c>
      <c r="B786">
        <v>31412</v>
      </c>
      <c r="C786" t="s">
        <v>586</v>
      </c>
      <c r="D786" s="1">
        <v>3074</v>
      </c>
      <c r="E786">
        <v>2311</v>
      </c>
      <c r="F786">
        <v>44</v>
      </c>
      <c r="G786">
        <v>2267</v>
      </c>
      <c r="H786">
        <v>907</v>
      </c>
      <c r="I786">
        <v>628</v>
      </c>
      <c r="J786">
        <v>363</v>
      </c>
      <c r="K786">
        <v>175</v>
      </c>
      <c r="L786">
        <v>132</v>
      </c>
      <c r="M786">
        <v>62</v>
      </c>
      <c r="N786" s="1">
        <v>3008</v>
      </c>
      <c r="X786" s="1">
        <f>IF(O786&gt;0,1,0)</f>
        <v>0</v>
      </c>
    </row>
    <row r="787" spans="1:24" x14ac:dyDescent="0.25">
      <c r="A787">
        <v>314</v>
      </c>
      <c r="B787">
        <v>31413</v>
      </c>
      <c r="C787" t="s">
        <v>587</v>
      </c>
      <c r="D787" s="1">
        <v>2492</v>
      </c>
      <c r="E787">
        <v>1610</v>
      </c>
      <c r="F787">
        <v>30</v>
      </c>
      <c r="G787">
        <v>1580</v>
      </c>
      <c r="H787">
        <v>454</v>
      </c>
      <c r="I787">
        <v>589</v>
      </c>
      <c r="J787">
        <v>312</v>
      </c>
      <c r="K787">
        <v>127</v>
      </c>
      <c r="L787">
        <v>55</v>
      </c>
      <c r="M787">
        <v>43</v>
      </c>
      <c r="N787" s="1">
        <v>2365</v>
      </c>
      <c r="X787" s="1">
        <f>IF(O787&gt;0,1,0)</f>
        <v>0</v>
      </c>
    </row>
    <row r="788" spans="1:24" x14ac:dyDescent="0.25">
      <c r="A788">
        <v>314</v>
      </c>
      <c r="B788">
        <v>31414</v>
      </c>
      <c r="C788" t="s">
        <v>588</v>
      </c>
      <c r="D788" s="1">
        <v>1594</v>
      </c>
      <c r="E788">
        <v>1057</v>
      </c>
      <c r="F788">
        <v>8</v>
      </c>
      <c r="G788">
        <v>1049</v>
      </c>
      <c r="H788">
        <v>541</v>
      </c>
      <c r="I788">
        <v>198</v>
      </c>
      <c r="J788">
        <v>176</v>
      </c>
      <c r="K788">
        <v>68</v>
      </c>
      <c r="L788">
        <v>49</v>
      </c>
      <c r="M788">
        <v>17</v>
      </c>
      <c r="N788" s="1">
        <v>1520</v>
      </c>
      <c r="X788" s="1">
        <f>IF(O788&gt;0,1,0)</f>
        <v>0</v>
      </c>
    </row>
    <row r="789" spans="1:24" x14ac:dyDescent="0.25">
      <c r="A789">
        <v>315</v>
      </c>
      <c r="B789">
        <v>31502</v>
      </c>
      <c r="C789" t="s">
        <v>589</v>
      </c>
      <c r="D789" s="1">
        <v>965</v>
      </c>
      <c r="E789">
        <v>673</v>
      </c>
      <c r="F789">
        <v>8</v>
      </c>
      <c r="G789">
        <v>665</v>
      </c>
      <c r="H789">
        <v>397</v>
      </c>
      <c r="I789">
        <v>92</v>
      </c>
      <c r="J789">
        <v>87</v>
      </c>
      <c r="K789">
        <v>36</v>
      </c>
      <c r="L789">
        <v>44</v>
      </c>
      <c r="M789">
        <v>9</v>
      </c>
      <c r="N789" s="1">
        <v>976</v>
      </c>
      <c r="X789" s="1">
        <f>IF(O789&gt;0,1,0)</f>
        <v>0</v>
      </c>
    </row>
    <row r="790" spans="1:24" x14ac:dyDescent="0.25">
      <c r="A790">
        <v>315</v>
      </c>
      <c r="B790">
        <v>31504</v>
      </c>
      <c r="C790" t="s">
        <v>591</v>
      </c>
      <c r="D790" s="1">
        <v>983</v>
      </c>
      <c r="E790">
        <v>754</v>
      </c>
      <c r="F790">
        <v>7</v>
      </c>
      <c r="G790">
        <v>747</v>
      </c>
      <c r="H790">
        <v>386</v>
      </c>
      <c r="I790">
        <v>168</v>
      </c>
      <c r="J790">
        <v>93</v>
      </c>
      <c r="K790">
        <v>45</v>
      </c>
      <c r="L790">
        <v>40</v>
      </c>
      <c r="M790">
        <v>15</v>
      </c>
      <c r="N790" s="1">
        <v>938</v>
      </c>
      <c r="X790" s="1">
        <f>IF(O790&gt;0,1,0)</f>
        <v>0</v>
      </c>
    </row>
    <row r="791" spans="1:24" x14ac:dyDescent="0.25">
      <c r="A791">
        <v>315</v>
      </c>
      <c r="B791">
        <v>31505</v>
      </c>
      <c r="C791" t="s">
        <v>592</v>
      </c>
      <c r="D791" s="1">
        <v>1956</v>
      </c>
      <c r="E791">
        <v>1395</v>
      </c>
      <c r="F791">
        <v>24</v>
      </c>
      <c r="G791">
        <v>1371</v>
      </c>
      <c r="H791">
        <v>601</v>
      </c>
      <c r="I791">
        <v>208</v>
      </c>
      <c r="J791">
        <v>373</v>
      </c>
      <c r="K791">
        <v>89</v>
      </c>
      <c r="L791">
        <v>64</v>
      </c>
      <c r="M791">
        <v>36</v>
      </c>
      <c r="N791" s="1">
        <v>2019</v>
      </c>
      <c r="X791" s="1">
        <f>IF(O791&gt;0,1,0)</f>
        <v>0</v>
      </c>
    </row>
    <row r="792" spans="1:24" x14ac:dyDescent="0.25">
      <c r="A792">
        <v>315</v>
      </c>
      <c r="B792">
        <v>31506</v>
      </c>
      <c r="C792" t="s">
        <v>593</v>
      </c>
      <c r="D792" s="1">
        <v>475</v>
      </c>
      <c r="E792">
        <v>342</v>
      </c>
      <c r="F792">
        <v>4</v>
      </c>
      <c r="G792">
        <v>338</v>
      </c>
      <c r="H792">
        <v>154</v>
      </c>
      <c r="I792">
        <v>76</v>
      </c>
      <c r="J792">
        <v>85</v>
      </c>
      <c r="K792">
        <v>7</v>
      </c>
      <c r="L792">
        <v>9</v>
      </c>
      <c r="M792">
        <v>7</v>
      </c>
      <c r="N792" s="1">
        <v>451</v>
      </c>
      <c r="X792" s="1">
        <f>IF(O792&gt;0,1,0)</f>
        <v>0</v>
      </c>
    </row>
    <row r="793" spans="1:24" x14ac:dyDescent="0.25">
      <c r="A793">
        <v>315</v>
      </c>
      <c r="B793">
        <v>31507</v>
      </c>
      <c r="C793" t="s">
        <v>594</v>
      </c>
      <c r="D793" s="1">
        <v>1967</v>
      </c>
      <c r="E793">
        <v>1427</v>
      </c>
      <c r="F793">
        <v>14</v>
      </c>
      <c r="G793">
        <v>1413</v>
      </c>
      <c r="H793">
        <v>652</v>
      </c>
      <c r="I793">
        <v>205</v>
      </c>
      <c r="J793">
        <v>317</v>
      </c>
      <c r="K793">
        <v>109</v>
      </c>
      <c r="L793">
        <v>82</v>
      </c>
      <c r="M793">
        <v>48</v>
      </c>
      <c r="N793" s="1">
        <v>1982</v>
      </c>
      <c r="X793" s="1">
        <f>IF(O793&gt;0,1,0)</f>
        <v>0</v>
      </c>
    </row>
    <row r="794" spans="1:24" x14ac:dyDescent="0.25">
      <c r="A794">
        <v>315</v>
      </c>
      <c r="B794">
        <v>31508</v>
      </c>
      <c r="C794" t="s">
        <v>595</v>
      </c>
      <c r="D794" s="1">
        <v>875</v>
      </c>
      <c r="E794">
        <v>613</v>
      </c>
      <c r="F794">
        <v>8</v>
      </c>
      <c r="G794">
        <v>605</v>
      </c>
      <c r="H794">
        <v>296</v>
      </c>
      <c r="I794">
        <v>107</v>
      </c>
      <c r="J794">
        <v>114</v>
      </c>
      <c r="K794">
        <v>45</v>
      </c>
      <c r="L794">
        <v>26</v>
      </c>
      <c r="M794">
        <v>17</v>
      </c>
      <c r="N794" s="1">
        <v>910</v>
      </c>
      <c r="X794" s="1">
        <f>IF(O794&gt;0,1,0)</f>
        <v>0</v>
      </c>
    </row>
    <row r="795" spans="1:24" x14ac:dyDescent="0.25">
      <c r="A795">
        <v>315</v>
      </c>
      <c r="B795">
        <v>31509</v>
      </c>
      <c r="C795" t="s">
        <v>596</v>
      </c>
      <c r="D795" s="1">
        <v>1180</v>
      </c>
      <c r="E795">
        <v>803</v>
      </c>
      <c r="F795">
        <v>31</v>
      </c>
      <c r="G795">
        <v>772</v>
      </c>
      <c r="H795">
        <v>144</v>
      </c>
      <c r="I795">
        <v>337</v>
      </c>
      <c r="J795">
        <v>199</v>
      </c>
      <c r="K795">
        <v>53</v>
      </c>
      <c r="L795">
        <v>19</v>
      </c>
      <c r="M795">
        <v>20</v>
      </c>
      <c r="N795" s="1">
        <v>1116</v>
      </c>
      <c r="X795" s="1">
        <f>IF(O795&gt;0,1,0)</f>
        <v>0</v>
      </c>
    </row>
    <row r="796" spans="1:24" x14ac:dyDescent="0.25">
      <c r="A796">
        <v>315</v>
      </c>
      <c r="B796">
        <v>31511</v>
      </c>
      <c r="C796" t="s">
        <v>597</v>
      </c>
      <c r="D796" s="1">
        <v>1382</v>
      </c>
      <c r="E796">
        <v>963</v>
      </c>
      <c r="F796">
        <v>17</v>
      </c>
      <c r="G796">
        <v>946</v>
      </c>
      <c r="H796">
        <v>460</v>
      </c>
      <c r="I796">
        <v>235</v>
      </c>
      <c r="J796">
        <v>135</v>
      </c>
      <c r="K796">
        <v>64</v>
      </c>
      <c r="L796">
        <v>33</v>
      </c>
      <c r="M796">
        <v>19</v>
      </c>
      <c r="N796" s="1">
        <v>1385</v>
      </c>
      <c r="X796" s="1">
        <f>IF(O796&gt;0,1,0)</f>
        <v>0</v>
      </c>
    </row>
    <row r="797" spans="1:24" x14ac:dyDescent="0.25">
      <c r="A797">
        <v>315</v>
      </c>
      <c r="B797">
        <v>31514</v>
      </c>
      <c r="C797" t="s">
        <v>599</v>
      </c>
      <c r="D797" s="1">
        <v>2076</v>
      </c>
      <c r="E797">
        <v>1478</v>
      </c>
      <c r="F797">
        <v>28</v>
      </c>
      <c r="G797">
        <v>1450</v>
      </c>
      <c r="H797">
        <v>777</v>
      </c>
      <c r="I797">
        <v>157</v>
      </c>
      <c r="J797">
        <v>204</v>
      </c>
      <c r="K797">
        <v>167</v>
      </c>
      <c r="L797">
        <v>111</v>
      </c>
      <c r="M797">
        <v>34</v>
      </c>
      <c r="N797" s="1">
        <v>2104</v>
      </c>
      <c r="X797" s="1">
        <f>IF(O797&gt;0,1,0)</f>
        <v>0</v>
      </c>
    </row>
    <row r="798" spans="1:24" x14ac:dyDescent="0.25">
      <c r="A798">
        <v>315</v>
      </c>
      <c r="B798">
        <v>31515</v>
      </c>
      <c r="C798" t="s">
        <v>600</v>
      </c>
      <c r="D798" s="1">
        <v>860</v>
      </c>
      <c r="E798">
        <v>679</v>
      </c>
      <c r="F798">
        <v>6</v>
      </c>
      <c r="G798">
        <v>673</v>
      </c>
      <c r="H798">
        <v>421</v>
      </c>
      <c r="I798">
        <v>46</v>
      </c>
      <c r="J798">
        <v>114</v>
      </c>
      <c r="K798">
        <v>48</v>
      </c>
      <c r="L798">
        <v>25</v>
      </c>
      <c r="M798">
        <v>19</v>
      </c>
      <c r="N798" s="1">
        <v>886</v>
      </c>
      <c r="X798" s="1">
        <f>IF(O798&gt;0,1,0)</f>
        <v>0</v>
      </c>
    </row>
    <row r="799" spans="1:24" x14ac:dyDescent="0.25">
      <c r="A799">
        <v>315</v>
      </c>
      <c r="B799">
        <v>31516</v>
      </c>
      <c r="C799" t="s">
        <v>601</v>
      </c>
      <c r="D799" s="1">
        <v>833</v>
      </c>
      <c r="E799">
        <v>618</v>
      </c>
      <c r="F799">
        <v>14</v>
      </c>
      <c r="G799">
        <v>604</v>
      </c>
      <c r="H799">
        <v>211</v>
      </c>
      <c r="I799">
        <v>192</v>
      </c>
      <c r="J799">
        <v>104</v>
      </c>
      <c r="K799">
        <v>46</v>
      </c>
      <c r="L799">
        <v>33</v>
      </c>
      <c r="M799">
        <v>18</v>
      </c>
      <c r="N799" s="1">
        <v>816</v>
      </c>
      <c r="X799" s="1">
        <f>IF(O799&gt;0,1,0)</f>
        <v>0</v>
      </c>
    </row>
    <row r="800" spans="1:24" x14ac:dyDescent="0.25">
      <c r="A800">
        <v>315</v>
      </c>
      <c r="B800">
        <v>31517</v>
      </c>
      <c r="C800" t="s">
        <v>602</v>
      </c>
      <c r="D800" s="1">
        <v>1180</v>
      </c>
      <c r="E800">
        <v>804</v>
      </c>
      <c r="F800">
        <v>10</v>
      </c>
      <c r="G800">
        <v>794</v>
      </c>
      <c r="H800">
        <v>302</v>
      </c>
      <c r="I800">
        <v>210</v>
      </c>
      <c r="J800">
        <v>138</v>
      </c>
      <c r="K800">
        <v>75</v>
      </c>
      <c r="L800">
        <v>48</v>
      </c>
      <c r="M800">
        <v>21</v>
      </c>
      <c r="N800" s="1">
        <v>1290</v>
      </c>
      <c r="X800" s="1">
        <f>IF(O800&gt;0,1,0)</f>
        <v>0</v>
      </c>
    </row>
    <row r="801" spans="1:24" x14ac:dyDescent="0.25">
      <c r="A801">
        <v>315</v>
      </c>
      <c r="B801">
        <v>31520</v>
      </c>
      <c r="C801" t="s">
        <v>604</v>
      </c>
      <c r="D801" s="1">
        <v>3029</v>
      </c>
      <c r="E801">
        <v>1952</v>
      </c>
      <c r="F801">
        <v>35</v>
      </c>
      <c r="G801">
        <v>1917</v>
      </c>
      <c r="H801">
        <v>659</v>
      </c>
      <c r="I801">
        <v>586</v>
      </c>
      <c r="J801">
        <v>378</v>
      </c>
      <c r="K801">
        <v>129</v>
      </c>
      <c r="L801">
        <v>115</v>
      </c>
      <c r="M801">
        <v>50</v>
      </c>
      <c r="N801" s="1">
        <v>3035</v>
      </c>
      <c r="X801" s="1">
        <f>IF(O801&gt;0,1,0)</f>
        <v>0</v>
      </c>
    </row>
    <row r="802" spans="1:24" x14ac:dyDescent="0.25">
      <c r="A802">
        <v>315</v>
      </c>
      <c r="B802">
        <v>31521</v>
      </c>
      <c r="C802" t="s">
        <v>605</v>
      </c>
      <c r="D802" s="1">
        <v>2565</v>
      </c>
      <c r="E802">
        <v>1743</v>
      </c>
      <c r="F802">
        <v>21</v>
      </c>
      <c r="G802">
        <v>1722</v>
      </c>
      <c r="H802">
        <v>926</v>
      </c>
      <c r="I802">
        <v>197</v>
      </c>
      <c r="J802">
        <v>282</v>
      </c>
      <c r="K802">
        <v>186</v>
      </c>
      <c r="L802">
        <v>105</v>
      </c>
      <c r="M802">
        <v>26</v>
      </c>
      <c r="N802" s="1">
        <v>2611</v>
      </c>
      <c r="X802" s="1">
        <f>IF(O802&gt;0,1,0)</f>
        <v>0</v>
      </c>
    </row>
    <row r="803" spans="1:24" x14ac:dyDescent="0.25">
      <c r="A803">
        <v>315</v>
      </c>
      <c r="B803">
        <v>31522</v>
      </c>
      <c r="C803" t="s">
        <v>606</v>
      </c>
      <c r="D803" s="1">
        <v>1347</v>
      </c>
      <c r="E803">
        <v>867</v>
      </c>
      <c r="F803">
        <v>29</v>
      </c>
      <c r="G803">
        <v>838</v>
      </c>
      <c r="H803">
        <v>274</v>
      </c>
      <c r="I803">
        <v>251</v>
      </c>
      <c r="J803">
        <v>203</v>
      </c>
      <c r="K803">
        <v>54</v>
      </c>
      <c r="L803">
        <v>36</v>
      </c>
      <c r="M803">
        <v>20</v>
      </c>
      <c r="N803" s="1">
        <v>1299</v>
      </c>
      <c r="X803" s="1">
        <f>IF(O803&gt;0,1,0)</f>
        <v>0</v>
      </c>
    </row>
    <row r="804" spans="1:24" x14ac:dyDescent="0.25">
      <c r="A804">
        <v>315</v>
      </c>
      <c r="B804">
        <v>31523</v>
      </c>
      <c r="C804" t="s">
        <v>607</v>
      </c>
      <c r="D804" s="1">
        <v>711</v>
      </c>
      <c r="E804">
        <v>515</v>
      </c>
      <c r="F804">
        <v>12</v>
      </c>
      <c r="G804">
        <v>503</v>
      </c>
      <c r="H804">
        <v>221</v>
      </c>
      <c r="I804">
        <v>103</v>
      </c>
      <c r="J804">
        <v>82</v>
      </c>
      <c r="K804">
        <v>47</v>
      </c>
      <c r="L804">
        <v>31</v>
      </c>
      <c r="M804">
        <v>19</v>
      </c>
      <c r="N804" s="1">
        <v>734</v>
      </c>
      <c r="X804" s="1">
        <f>IF(O804&gt;0,1,0)</f>
        <v>0</v>
      </c>
    </row>
    <row r="805" spans="1:24" x14ac:dyDescent="0.25">
      <c r="A805">
        <v>315</v>
      </c>
      <c r="B805">
        <v>31524</v>
      </c>
      <c r="C805" t="s">
        <v>608</v>
      </c>
      <c r="D805" s="1">
        <v>4143</v>
      </c>
      <c r="E805">
        <v>2711</v>
      </c>
      <c r="F805">
        <v>39</v>
      </c>
      <c r="G805">
        <v>2672</v>
      </c>
      <c r="H805">
        <v>1159</v>
      </c>
      <c r="I805">
        <v>424</v>
      </c>
      <c r="J805">
        <v>437</v>
      </c>
      <c r="K805">
        <v>358</v>
      </c>
      <c r="L805">
        <v>224</v>
      </c>
      <c r="M805">
        <v>70</v>
      </c>
      <c r="N805" s="1">
        <v>4172</v>
      </c>
      <c r="X805" s="1">
        <f>IF(O805&gt;0,1,0)</f>
        <v>0</v>
      </c>
    </row>
    <row r="806" spans="1:24" x14ac:dyDescent="0.25">
      <c r="A806">
        <v>315</v>
      </c>
      <c r="B806">
        <v>31525</v>
      </c>
      <c r="C806" t="s">
        <v>609</v>
      </c>
      <c r="D806" s="1">
        <v>1356</v>
      </c>
      <c r="E806">
        <v>912</v>
      </c>
      <c r="F806">
        <v>26</v>
      </c>
      <c r="G806">
        <v>886</v>
      </c>
      <c r="H806">
        <v>433</v>
      </c>
      <c r="I806">
        <v>179</v>
      </c>
      <c r="J806">
        <v>190</v>
      </c>
      <c r="K806">
        <v>28</v>
      </c>
      <c r="L806">
        <v>36</v>
      </c>
      <c r="M806">
        <v>20</v>
      </c>
      <c r="N806" s="1">
        <v>1333</v>
      </c>
      <c r="X806" s="1">
        <f>IF(O806&gt;0,1,0)</f>
        <v>0</v>
      </c>
    </row>
    <row r="807" spans="1:24" x14ac:dyDescent="0.25">
      <c r="A807">
        <v>315</v>
      </c>
      <c r="B807">
        <v>31528</v>
      </c>
      <c r="C807" t="s">
        <v>611</v>
      </c>
      <c r="D807" s="1">
        <v>828</v>
      </c>
      <c r="E807">
        <v>580</v>
      </c>
      <c r="F807">
        <v>10</v>
      </c>
      <c r="G807">
        <v>570</v>
      </c>
      <c r="H807">
        <v>288</v>
      </c>
      <c r="I807">
        <v>123</v>
      </c>
      <c r="J807">
        <v>84</v>
      </c>
      <c r="K807">
        <v>44</v>
      </c>
      <c r="L807">
        <v>21</v>
      </c>
      <c r="M807">
        <v>10</v>
      </c>
      <c r="N807" s="1">
        <v>820</v>
      </c>
      <c r="X807" s="1">
        <f>IF(O807&gt;0,1,0)</f>
        <v>0</v>
      </c>
    </row>
    <row r="808" spans="1:24" x14ac:dyDescent="0.25">
      <c r="A808">
        <v>315</v>
      </c>
      <c r="B808">
        <v>31530</v>
      </c>
      <c r="C808" t="s">
        <v>612</v>
      </c>
      <c r="D808" s="1">
        <v>1791</v>
      </c>
      <c r="E808">
        <v>1124</v>
      </c>
      <c r="F808">
        <v>32</v>
      </c>
      <c r="G808">
        <v>1092</v>
      </c>
      <c r="H808">
        <v>332</v>
      </c>
      <c r="I808">
        <v>386</v>
      </c>
      <c r="J808">
        <v>216</v>
      </c>
      <c r="K808">
        <v>76</v>
      </c>
      <c r="L808">
        <v>58</v>
      </c>
      <c r="M808">
        <v>24</v>
      </c>
      <c r="N808" s="1">
        <v>1761</v>
      </c>
      <c r="X808" s="1">
        <f>IF(O808&gt;0,1,0)</f>
        <v>0</v>
      </c>
    </row>
    <row r="809" spans="1:24" x14ac:dyDescent="0.25">
      <c r="A809">
        <v>315</v>
      </c>
      <c r="B809">
        <v>31533</v>
      </c>
      <c r="C809" t="s">
        <v>614</v>
      </c>
      <c r="D809" s="1">
        <v>3030</v>
      </c>
      <c r="E809">
        <v>1776</v>
      </c>
      <c r="F809">
        <v>44</v>
      </c>
      <c r="G809">
        <v>1732</v>
      </c>
      <c r="H809">
        <v>645</v>
      </c>
      <c r="I809">
        <v>445</v>
      </c>
      <c r="J809">
        <v>333</v>
      </c>
      <c r="K809">
        <v>157</v>
      </c>
      <c r="L809">
        <v>94</v>
      </c>
      <c r="M809">
        <v>58</v>
      </c>
      <c r="N809" s="1">
        <v>2921</v>
      </c>
      <c r="X809" s="1">
        <f>IF(O809&gt;0,1,0)</f>
        <v>0</v>
      </c>
    </row>
    <row r="810" spans="1:24" x14ac:dyDescent="0.25">
      <c r="A810">
        <v>315</v>
      </c>
      <c r="B810">
        <v>31535</v>
      </c>
      <c r="C810" t="s">
        <v>616</v>
      </c>
      <c r="D810" s="1">
        <v>862</v>
      </c>
      <c r="E810">
        <v>668</v>
      </c>
      <c r="F810">
        <v>19</v>
      </c>
      <c r="G810">
        <v>649</v>
      </c>
      <c r="H810">
        <v>372</v>
      </c>
      <c r="I810">
        <v>100</v>
      </c>
      <c r="J810">
        <v>126</v>
      </c>
      <c r="K810">
        <v>18</v>
      </c>
      <c r="L810">
        <v>23</v>
      </c>
      <c r="M810">
        <v>10</v>
      </c>
      <c r="N810" s="1">
        <v>831</v>
      </c>
      <c r="X810" s="1">
        <f>IF(O810&gt;0,1,0)</f>
        <v>0</v>
      </c>
    </row>
    <row r="811" spans="1:24" x14ac:dyDescent="0.25">
      <c r="A811">
        <v>315</v>
      </c>
      <c r="B811">
        <v>31537</v>
      </c>
      <c r="C811" t="s">
        <v>617</v>
      </c>
      <c r="D811" s="1">
        <v>1853</v>
      </c>
      <c r="E811">
        <v>1305</v>
      </c>
      <c r="F811">
        <v>28</v>
      </c>
      <c r="G811">
        <v>1277</v>
      </c>
      <c r="H811">
        <v>706</v>
      </c>
      <c r="I811">
        <v>118</v>
      </c>
      <c r="J811">
        <v>272</v>
      </c>
      <c r="K811">
        <v>90</v>
      </c>
      <c r="L811">
        <v>68</v>
      </c>
      <c r="M811">
        <v>23</v>
      </c>
      <c r="N811" s="1">
        <v>1857</v>
      </c>
      <c r="X811" s="1">
        <f>IF(O811&gt;0,1,0)</f>
        <v>0</v>
      </c>
    </row>
    <row r="812" spans="1:24" x14ac:dyDescent="0.25">
      <c r="A812">
        <v>315</v>
      </c>
      <c r="B812">
        <v>31539</v>
      </c>
      <c r="C812" t="s">
        <v>618</v>
      </c>
      <c r="D812" s="1">
        <v>2483</v>
      </c>
      <c r="E812">
        <v>1739</v>
      </c>
      <c r="F812">
        <v>37</v>
      </c>
      <c r="G812">
        <v>1702</v>
      </c>
      <c r="H812">
        <v>831</v>
      </c>
      <c r="I812">
        <v>209</v>
      </c>
      <c r="J812">
        <v>400</v>
      </c>
      <c r="K812">
        <v>127</v>
      </c>
      <c r="L812">
        <v>97</v>
      </c>
      <c r="M812">
        <v>38</v>
      </c>
      <c r="N812" s="1">
        <v>2462</v>
      </c>
      <c r="X812" s="1">
        <f>IF(O812&gt;0,1,0)</f>
        <v>0</v>
      </c>
    </row>
    <row r="813" spans="1:24" x14ac:dyDescent="0.25">
      <c r="A813">
        <v>315</v>
      </c>
      <c r="B813">
        <v>31540</v>
      </c>
      <c r="C813" t="s">
        <v>619</v>
      </c>
      <c r="D813" s="1">
        <v>1379</v>
      </c>
      <c r="E813">
        <v>972</v>
      </c>
      <c r="F813">
        <v>19</v>
      </c>
      <c r="G813">
        <v>953</v>
      </c>
      <c r="H813">
        <v>442</v>
      </c>
      <c r="I813">
        <v>208</v>
      </c>
      <c r="J813">
        <v>163</v>
      </c>
      <c r="K813">
        <v>70</v>
      </c>
      <c r="L813">
        <v>50</v>
      </c>
      <c r="M813">
        <v>20</v>
      </c>
      <c r="N813" s="1">
        <v>1323</v>
      </c>
      <c r="X813" s="1">
        <f>IF(O813&gt;0,1,0)</f>
        <v>0</v>
      </c>
    </row>
    <row r="814" spans="1:24" x14ac:dyDescent="0.25">
      <c r="A814">
        <v>315</v>
      </c>
      <c r="B814">
        <v>31541</v>
      </c>
      <c r="C814" t="s">
        <v>620</v>
      </c>
      <c r="D814" s="1">
        <v>908</v>
      </c>
      <c r="E814">
        <v>628</v>
      </c>
      <c r="F814">
        <v>15</v>
      </c>
      <c r="G814">
        <v>613</v>
      </c>
      <c r="H814">
        <v>378</v>
      </c>
      <c r="I814">
        <v>115</v>
      </c>
      <c r="J814">
        <v>61</v>
      </c>
      <c r="K814">
        <v>22</v>
      </c>
      <c r="L814">
        <v>29</v>
      </c>
      <c r="M814">
        <v>8</v>
      </c>
      <c r="N814" s="1">
        <v>909</v>
      </c>
      <c r="X814" s="1">
        <f>IF(O814&gt;0,1,0)</f>
        <v>0</v>
      </c>
    </row>
    <row r="815" spans="1:24" x14ac:dyDescent="0.25">
      <c r="A815">
        <v>315</v>
      </c>
      <c r="B815">
        <v>31542</v>
      </c>
      <c r="C815" t="s">
        <v>621</v>
      </c>
      <c r="D815" s="1">
        <v>834</v>
      </c>
      <c r="E815">
        <v>586</v>
      </c>
      <c r="F815">
        <v>13</v>
      </c>
      <c r="G815">
        <v>573</v>
      </c>
      <c r="H815">
        <v>272</v>
      </c>
      <c r="I815">
        <v>81</v>
      </c>
      <c r="J815">
        <v>117</v>
      </c>
      <c r="K815">
        <v>48</v>
      </c>
      <c r="L815">
        <v>42</v>
      </c>
      <c r="M815">
        <v>13</v>
      </c>
      <c r="N815" s="1">
        <v>782</v>
      </c>
      <c r="X815" s="1">
        <f>IF(O815&gt;0,1,0)</f>
        <v>0</v>
      </c>
    </row>
    <row r="816" spans="1:24" x14ac:dyDescent="0.25">
      <c r="A816">
        <v>315</v>
      </c>
      <c r="B816">
        <v>31543</v>
      </c>
      <c r="C816" t="s">
        <v>622</v>
      </c>
      <c r="D816" s="1">
        <v>806</v>
      </c>
      <c r="E816">
        <v>574</v>
      </c>
      <c r="F816">
        <v>10</v>
      </c>
      <c r="G816">
        <v>564</v>
      </c>
      <c r="H816">
        <v>252</v>
      </c>
      <c r="I816">
        <v>120</v>
      </c>
      <c r="J816">
        <v>125</v>
      </c>
      <c r="K816">
        <v>35</v>
      </c>
      <c r="L816">
        <v>23</v>
      </c>
      <c r="M816">
        <v>9</v>
      </c>
      <c r="N816" s="1">
        <v>835</v>
      </c>
      <c r="X816" s="1">
        <f>IF(O816&gt;0,1,0)</f>
        <v>0</v>
      </c>
    </row>
    <row r="817" spans="1:24" x14ac:dyDescent="0.25">
      <c r="A817">
        <v>315</v>
      </c>
      <c r="B817">
        <v>31549</v>
      </c>
      <c r="C817" t="s">
        <v>624</v>
      </c>
      <c r="D817" s="1">
        <v>4164</v>
      </c>
      <c r="E817">
        <v>2655</v>
      </c>
      <c r="F817">
        <v>43</v>
      </c>
      <c r="G817">
        <v>2612</v>
      </c>
      <c r="H817">
        <v>908</v>
      </c>
      <c r="I817">
        <v>886</v>
      </c>
      <c r="J817">
        <v>441</v>
      </c>
      <c r="K817">
        <v>203</v>
      </c>
      <c r="L817">
        <v>115</v>
      </c>
      <c r="M817">
        <v>59</v>
      </c>
      <c r="N817" s="1">
        <v>4061</v>
      </c>
      <c r="X817" s="1">
        <f>IF(O817&gt;0,1,0)</f>
        <v>0</v>
      </c>
    </row>
    <row r="818" spans="1:24" x14ac:dyDescent="0.25">
      <c r="A818">
        <v>315</v>
      </c>
      <c r="B818">
        <v>31551</v>
      </c>
      <c r="C818" t="s">
        <v>626</v>
      </c>
      <c r="D818" s="1">
        <v>1305</v>
      </c>
      <c r="E818">
        <v>952</v>
      </c>
      <c r="F818">
        <v>20</v>
      </c>
      <c r="G818">
        <v>932</v>
      </c>
      <c r="H818">
        <v>588</v>
      </c>
      <c r="I818">
        <v>83</v>
      </c>
      <c r="J818">
        <v>109</v>
      </c>
      <c r="K818">
        <v>74</v>
      </c>
      <c r="L818">
        <v>55</v>
      </c>
      <c r="M818">
        <v>23</v>
      </c>
      <c r="N818" s="1">
        <v>1297</v>
      </c>
      <c r="X818" s="1">
        <f>IF(O818&gt;0,1,0)</f>
        <v>0</v>
      </c>
    </row>
    <row r="819" spans="1:24" x14ac:dyDescent="0.25">
      <c r="A819">
        <v>315</v>
      </c>
      <c r="B819">
        <v>31553</v>
      </c>
      <c r="C819" t="s">
        <v>628</v>
      </c>
      <c r="D819" s="1">
        <v>1409</v>
      </c>
      <c r="E819">
        <v>906</v>
      </c>
      <c r="F819">
        <v>16</v>
      </c>
      <c r="G819">
        <v>890</v>
      </c>
      <c r="H819">
        <v>407</v>
      </c>
      <c r="I819">
        <v>168</v>
      </c>
      <c r="J819">
        <v>131</v>
      </c>
      <c r="K819">
        <v>103</v>
      </c>
      <c r="L819">
        <v>54</v>
      </c>
      <c r="M819">
        <v>27</v>
      </c>
      <c r="N819" s="1">
        <v>1387</v>
      </c>
      <c r="X819" s="1">
        <f>IF(O819&gt;0,1,0)</f>
        <v>0</v>
      </c>
    </row>
    <row r="820" spans="1:24" x14ac:dyDescent="0.25">
      <c r="A820">
        <v>316</v>
      </c>
      <c r="B820">
        <v>31601</v>
      </c>
      <c r="C820" t="s">
        <v>629</v>
      </c>
      <c r="D820" s="1">
        <v>627</v>
      </c>
      <c r="E820">
        <v>422</v>
      </c>
      <c r="F820">
        <v>6</v>
      </c>
      <c r="G820">
        <v>416</v>
      </c>
      <c r="H820">
        <v>222</v>
      </c>
      <c r="I820">
        <v>69</v>
      </c>
      <c r="J820">
        <v>87</v>
      </c>
      <c r="K820">
        <v>12</v>
      </c>
      <c r="L820">
        <v>11</v>
      </c>
      <c r="M820">
        <v>15</v>
      </c>
      <c r="N820" s="1">
        <v>608</v>
      </c>
      <c r="X820" s="1">
        <f>IF(O820&gt;0,1,0)</f>
        <v>0</v>
      </c>
    </row>
    <row r="821" spans="1:24" x14ac:dyDescent="0.25">
      <c r="A821">
        <v>316</v>
      </c>
      <c r="B821">
        <v>31603</v>
      </c>
      <c r="C821" t="s">
        <v>630</v>
      </c>
      <c r="D821" s="1">
        <v>1485</v>
      </c>
      <c r="E821">
        <v>1106</v>
      </c>
      <c r="F821">
        <v>13</v>
      </c>
      <c r="G821">
        <v>1093</v>
      </c>
      <c r="H821">
        <v>549</v>
      </c>
      <c r="I821">
        <v>199</v>
      </c>
      <c r="J821">
        <v>217</v>
      </c>
      <c r="K821">
        <v>61</v>
      </c>
      <c r="L821">
        <v>47</v>
      </c>
      <c r="M821">
        <v>20</v>
      </c>
      <c r="N821" s="1">
        <v>1540</v>
      </c>
      <c r="X821" s="1">
        <f>IF(O821&gt;0,1,0)</f>
        <v>0</v>
      </c>
    </row>
    <row r="822" spans="1:24" x14ac:dyDescent="0.25">
      <c r="A822">
        <v>316</v>
      </c>
      <c r="B822">
        <v>31604</v>
      </c>
      <c r="C822" t="s">
        <v>631</v>
      </c>
      <c r="D822" s="1">
        <v>1303</v>
      </c>
      <c r="E822">
        <v>942</v>
      </c>
      <c r="F822">
        <v>23</v>
      </c>
      <c r="G822">
        <v>919</v>
      </c>
      <c r="H822">
        <v>463</v>
      </c>
      <c r="I822">
        <v>228</v>
      </c>
      <c r="J822">
        <v>143</v>
      </c>
      <c r="K822">
        <v>33</v>
      </c>
      <c r="L822">
        <v>37</v>
      </c>
      <c r="M822">
        <v>15</v>
      </c>
      <c r="N822" s="1">
        <v>1252</v>
      </c>
      <c r="X822" s="1">
        <f>IF(O822&gt;0,1,0)</f>
        <v>0</v>
      </c>
    </row>
    <row r="823" spans="1:24" x14ac:dyDescent="0.25">
      <c r="A823">
        <v>316</v>
      </c>
      <c r="B823">
        <v>31605</v>
      </c>
      <c r="C823" t="s">
        <v>632</v>
      </c>
      <c r="D823" s="1">
        <v>1047</v>
      </c>
      <c r="E823">
        <v>816</v>
      </c>
      <c r="F823">
        <v>16</v>
      </c>
      <c r="G823">
        <v>800</v>
      </c>
      <c r="H823">
        <v>360</v>
      </c>
      <c r="I823">
        <v>200</v>
      </c>
      <c r="J823">
        <v>111</v>
      </c>
      <c r="K823">
        <v>58</v>
      </c>
      <c r="L823">
        <v>53</v>
      </c>
      <c r="M823">
        <v>18</v>
      </c>
      <c r="N823" s="1">
        <v>998</v>
      </c>
      <c r="X823" s="1">
        <f>IF(O823&gt;0,1,0)</f>
        <v>0</v>
      </c>
    </row>
    <row r="824" spans="1:24" x14ac:dyDescent="0.25">
      <c r="A824">
        <v>316</v>
      </c>
      <c r="B824">
        <v>31606</v>
      </c>
      <c r="C824" t="s">
        <v>633</v>
      </c>
      <c r="D824" s="1">
        <v>881</v>
      </c>
      <c r="E824">
        <v>605</v>
      </c>
      <c r="F824">
        <v>6</v>
      </c>
      <c r="G824">
        <v>599</v>
      </c>
      <c r="H824">
        <v>379</v>
      </c>
      <c r="I824">
        <v>52</v>
      </c>
      <c r="J824">
        <v>126</v>
      </c>
      <c r="K824">
        <v>13</v>
      </c>
      <c r="L824">
        <v>23</v>
      </c>
      <c r="M824">
        <v>6</v>
      </c>
      <c r="N824" s="1">
        <v>870</v>
      </c>
      <c r="X824" s="1">
        <f>IF(O824&gt;0,1,0)</f>
        <v>0</v>
      </c>
    </row>
    <row r="825" spans="1:24" x14ac:dyDescent="0.25">
      <c r="A825">
        <v>316</v>
      </c>
      <c r="B825">
        <v>31608</v>
      </c>
      <c r="C825" t="s">
        <v>634</v>
      </c>
      <c r="D825" s="1">
        <v>404</v>
      </c>
      <c r="E825">
        <v>308</v>
      </c>
      <c r="F825">
        <v>0</v>
      </c>
      <c r="G825">
        <v>308</v>
      </c>
      <c r="H825">
        <v>204</v>
      </c>
      <c r="I825">
        <v>13</v>
      </c>
      <c r="J825">
        <v>24</v>
      </c>
      <c r="K825">
        <v>37</v>
      </c>
      <c r="L825">
        <v>23</v>
      </c>
      <c r="M825">
        <v>7</v>
      </c>
      <c r="N825" s="1">
        <v>441</v>
      </c>
      <c r="X825" s="1">
        <f>IF(O825&gt;0,1,0)</f>
        <v>0</v>
      </c>
    </row>
    <row r="826" spans="1:24" x14ac:dyDescent="0.25">
      <c r="A826">
        <v>316</v>
      </c>
      <c r="B826">
        <v>31609</v>
      </c>
      <c r="C826" t="s">
        <v>635</v>
      </c>
      <c r="D826" s="1">
        <v>693</v>
      </c>
      <c r="E826">
        <v>479</v>
      </c>
      <c r="F826">
        <v>5</v>
      </c>
      <c r="G826">
        <v>474</v>
      </c>
      <c r="H826">
        <v>327</v>
      </c>
      <c r="I826">
        <v>40</v>
      </c>
      <c r="J826">
        <v>57</v>
      </c>
      <c r="K826">
        <v>27</v>
      </c>
      <c r="L826">
        <v>22</v>
      </c>
      <c r="M826">
        <v>1</v>
      </c>
      <c r="N826" s="1">
        <v>668</v>
      </c>
      <c r="X826" s="1">
        <f>IF(O826&gt;0,1,0)</f>
        <v>0</v>
      </c>
    </row>
    <row r="827" spans="1:24" x14ac:dyDescent="0.25">
      <c r="A827">
        <v>316</v>
      </c>
      <c r="B827">
        <v>31612</v>
      </c>
      <c r="C827" t="s">
        <v>637</v>
      </c>
      <c r="D827" s="1">
        <v>3102</v>
      </c>
      <c r="E827">
        <v>2132</v>
      </c>
      <c r="F827">
        <v>35</v>
      </c>
      <c r="G827">
        <v>2097</v>
      </c>
      <c r="H827">
        <v>989</v>
      </c>
      <c r="I827">
        <v>358</v>
      </c>
      <c r="J827">
        <v>442</v>
      </c>
      <c r="K827">
        <v>146</v>
      </c>
      <c r="L827">
        <v>125</v>
      </c>
      <c r="M827">
        <v>37</v>
      </c>
      <c r="N827" s="1">
        <v>3160</v>
      </c>
      <c r="X827" s="1">
        <f>IF(O827&gt;0,1,0)</f>
        <v>0</v>
      </c>
    </row>
    <row r="828" spans="1:24" x14ac:dyDescent="0.25">
      <c r="A828">
        <v>316</v>
      </c>
      <c r="B828">
        <v>31616</v>
      </c>
      <c r="C828" t="s">
        <v>641</v>
      </c>
      <c r="D828" s="1">
        <v>957</v>
      </c>
      <c r="E828">
        <v>697</v>
      </c>
      <c r="F828">
        <v>16</v>
      </c>
      <c r="G828">
        <v>681</v>
      </c>
      <c r="H828">
        <v>390</v>
      </c>
      <c r="I828">
        <v>89</v>
      </c>
      <c r="J828">
        <v>128</v>
      </c>
      <c r="K828">
        <v>28</v>
      </c>
      <c r="L828">
        <v>30</v>
      </c>
      <c r="M828">
        <v>16</v>
      </c>
      <c r="N828" s="1">
        <v>901</v>
      </c>
      <c r="X828" s="1">
        <f>IF(O828&gt;0,1,0)</f>
        <v>0</v>
      </c>
    </row>
    <row r="829" spans="1:24" x14ac:dyDescent="0.25">
      <c r="A829">
        <v>316</v>
      </c>
      <c r="B829">
        <v>31617</v>
      </c>
      <c r="C829" t="s">
        <v>642</v>
      </c>
      <c r="D829" s="1">
        <v>1341</v>
      </c>
      <c r="E829">
        <v>1002</v>
      </c>
      <c r="F829">
        <v>16</v>
      </c>
      <c r="G829">
        <v>986</v>
      </c>
      <c r="H829">
        <v>477</v>
      </c>
      <c r="I829">
        <v>198</v>
      </c>
      <c r="J829">
        <v>202</v>
      </c>
      <c r="K829">
        <v>44</v>
      </c>
      <c r="L829">
        <v>44</v>
      </c>
      <c r="M829">
        <v>21</v>
      </c>
      <c r="N829" s="1">
        <v>1375</v>
      </c>
      <c r="X829" s="1">
        <f>IF(O829&gt;0,1,0)</f>
        <v>0</v>
      </c>
    </row>
    <row r="830" spans="1:24" x14ac:dyDescent="0.25">
      <c r="A830">
        <v>316</v>
      </c>
      <c r="B830">
        <v>31620</v>
      </c>
      <c r="C830" t="s">
        <v>643</v>
      </c>
      <c r="D830" s="1">
        <v>683</v>
      </c>
      <c r="E830">
        <v>479</v>
      </c>
      <c r="F830">
        <v>5</v>
      </c>
      <c r="G830">
        <v>474</v>
      </c>
      <c r="H830">
        <v>196</v>
      </c>
      <c r="I830">
        <v>150</v>
      </c>
      <c r="J830">
        <v>79</v>
      </c>
      <c r="K830">
        <v>12</v>
      </c>
      <c r="L830">
        <v>21</v>
      </c>
      <c r="M830">
        <v>16</v>
      </c>
      <c r="N830" s="1">
        <v>660</v>
      </c>
      <c r="X830" s="1">
        <f>IF(O830&gt;0,1,0)</f>
        <v>0</v>
      </c>
    </row>
    <row r="831" spans="1:24" x14ac:dyDescent="0.25">
      <c r="A831">
        <v>316</v>
      </c>
      <c r="B831">
        <v>31621</v>
      </c>
      <c r="C831" t="s">
        <v>644</v>
      </c>
      <c r="D831" s="1">
        <v>765</v>
      </c>
      <c r="E831">
        <v>554</v>
      </c>
      <c r="F831">
        <v>9</v>
      </c>
      <c r="G831">
        <v>545</v>
      </c>
      <c r="H831">
        <v>336</v>
      </c>
      <c r="I831">
        <v>53</v>
      </c>
      <c r="J831">
        <v>94</v>
      </c>
      <c r="K831">
        <v>34</v>
      </c>
      <c r="L831">
        <v>22</v>
      </c>
      <c r="M831">
        <v>6</v>
      </c>
      <c r="N831" s="1">
        <v>741</v>
      </c>
      <c r="X831" s="1">
        <f>IF(O831&gt;0,1,0)</f>
        <v>0</v>
      </c>
    </row>
    <row r="832" spans="1:24" x14ac:dyDescent="0.25">
      <c r="A832">
        <v>316</v>
      </c>
      <c r="B832">
        <v>31628</v>
      </c>
      <c r="C832" t="s">
        <v>647</v>
      </c>
      <c r="D832" s="1">
        <v>1252</v>
      </c>
      <c r="E832">
        <v>857</v>
      </c>
      <c r="F832">
        <v>21</v>
      </c>
      <c r="G832">
        <v>836</v>
      </c>
      <c r="H832">
        <v>321</v>
      </c>
      <c r="I832">
        <v>173</v>
      </c>
      <c r="J832">
        <v>139</v>
      </c>
      <c r="K832">
        <v>121</v>
      </c>
      <c r="L832">
        <v>63</v>
      </c>
      <c r="M832">
        <v>19</v>
      </c>
      <c r="N832" s="1">
        <v>1344</v>
      </c>
      <c r="X832" s="1">
        <f>IF(O832&gt;0,1,0)</f>
        <v>0</v>
      </c>
    </row>
    <row r="833" spans="1:24" x14ac:dyDescent="0.25">
      <c r="A833">
        <v>316</v>
      </c>
      <c r="B833">
        <v>31629</v>
      </c>
      <c r="C833" t="s">
        <v>648</v>
      </c>
      <c r="D833" s="1">
        <v>5099</v>
      </c>
      <c r="E833">
        <v>3524</v>
      </c>
      <c r="F833">
        <v>64</v>
      </c>
      <c r="G833">
        <v>3460</v>
      </c>
      <c r="H833">
        <v>1474</v>
      </c>
      <c r="I833">
        <v>713</v>
      </c>
      <c r="J833">
        <v>733</v>
      </c>
      <c r="K833">
        <v>286</v>
      </c>
      <c r="L833">
        <v>161</v>
      </c>
      <c r="M833">
        <v>93</v>
      </c>
      <c r="N833" s="1">
        <v>5041</v>
      </c>
      <c r="X833" s="1">
        <f>IF(O833&gt;0,1,0)</f>
        <v>0</v>
      </c>
    </row>
    <row r="834" spans="1:24" x14ac:dyDescent="0.25">
      <c r="A834">
        <v>316</v>
      </c>
      <c r="B834">
        <v>31630</v>
      </c>
      <c r="C834" t="s">
        <v>649</v>
      </c>
      <c r="D834" s="1">
        <v>1876</v>
      </c>
      <c r="E834">
        <v>1272</v>
      </c>
      <c r="F834">
        <v>25</v>
      </c>
      <c r="G834">
        <v>1247</v>
      </c>
      <c r="H834">
        <v>587</v>
      </c>
      <c r="I834">
        <v>233</v>
      </c>
      <c r="J834">
        <v>207</v>
      </c>
      <c r="K834">
        <v>126</v>
      </c>
      <c r="L834">
        <v>65</v>
      </c>
      <c r="M834">
        <v>29</v>
      </c>
      <c r="N834" s="1">
        <v>1877</v>
      </c>
      <c r="X834" s="1">
        <f>IF(O834&gt;0,1,0)</f>
        <v>0</v>
      </c>
    </row>
    <row r="835" spans="1:24" x14ac:dyDescent="0.25">
      <c r="A835">
        <v>316</v>
      </c>
      <c r="B835">
        <v>31633</v>
      </c>
      <c r="C835" t="s">
        <v>650</v>
      </c>
      <c r="D835" s="1">
        <v>9286</v>
      </c>
      <c r="E835">
        <v>6180</v>
      </c>
      <c r="F835">
        <v>100</v>
      </c>
      <c r="G835">
        <v>6080</v>
      </c>
      <c r="H835">
        <v>2593</v>
      </c>
      <c r="I835">
        <v>1161</v>
      </c>
      <c r="J835">
        <v>999</v>
      </c>
      <c r="K835">
        <v>689</v>
      </c>
      <c r="L835">
        <v>477</v>
      </c>
      <c r="M835">
        <v>161</v>
      </c>
      <c r="N835" s="1">
        <v>9362</v>
      </c>
      <c r="X835" s="1">
        <f>IF(O835&gt;0,1,0)</f>
        <v>0</v>
      </c>
    </row>
    <row r="836" spans="1:24" x14ac:dyDescent="0.25">
      <c r="A836">
        <v>316</v>
      </c>
      <c r="B836">
        <v>31634</v>
      </c>
      <c r="C836" t="s">
        <v>651</v>
      </c>
      <c r="D836" s="1">
        <v>1162</v>
      </c>
      <c r="E836">
        <v>835</v>
      </c>
      <c r="F836">
        <v>27</v>
      </c>
      <c r="G836">
        <v>808</v>
      </c>
      <c r="H836">
        <v>345</v>
      </c>
      <c r="I836">
        <v>151</v>
      </c>
      <c r="J836">
        <v>199</v>
      </c>
      <c r="K836">
        <v>58</v>
      </c>
      <c r="L836">
        <v>35</v>
      </c>
      <c r="M836">
        <v>20</v>
      </c>
      <c r="N836" s="1">
        <v>1099</v>
      </c>
      <c r="X836" s="1">
        <f>IF(O836&gt;0,1,0)</f>
        <v>0</v>
      </c>
    </row>
    <row r="837" spans="1:24" x14ac:dyDescent="0.25">
      <c r="A837">
        <v>316</v>
      </c>
      <c r="B837">
        <v>31642</v>
      </c>
      <c r="C837" t="s">
        <v>653</v>
      </c>
      <c r="D837" s="1">
        <v>930</v>
      </c>
      <c r="E837">
        <v>741</v>
      </c>
      <c r="F837">
        <v>12</v>
      </c>
      <c r="G837">
        <v>729</v>
      </c>
      <c r="H837">
        <v>317</v>
      </c>
      <c r="I837">
        <v>130</v>
      </c>
      <c r="J837">
        <v>84</v>
      </c>
      <c r="K837">
        <v>129</v>
      </c>
      <c r="L837">
        <v>50</v>
      </c>
      <c r="M837">
        <v>19</v>
      </c>
      <c r="N837" s="1">
        <v>966</v>
      </c>
      <c r="X837" s="1">
        <f>IF(O837&gt;0,1,0)</f>
        <v>0</v>
      </c>
    </row>
    <row r="838" spans="1:24" x14ac:dyDescent="0.25">
      <c r="A838">
        <v>316</v>
      </c>
      <c r="B838">
        <v>31644</v>
      </c>
      <c r="C838" t="s">
        <v>654</v>
      </c>
      <c r="D838" s="1">
        <v>4364</v>
      </c>
      <c r="E838">
        <v>3037</v>
      </c>
      <c r="F838">
        <v>48</v>
      </c>
      <c r="G838">
        <v>2989</v>
      </c>
      <c r="H838">
        <v>1700</v>
      </c>
      <c r="I838">
        <v>425</v>
      </c>
      <c r="J838">
        <v>494</v>
      </c>
      <c r="K838">
        <v>176</v>
      </c>
      <c r="L838">
        <v>141</v>
      </c>
      <c r="M838">
        <v>53</v>
      </c>
      <c r="N838" s="1">
        <v>4310</v>
      </c>
      <c r="X838" s="1">
        <f>IF(O838&gt;0,1,0)</f>
        <v>0</v>
      </c>
    </row>
    <row r="839" spans="1:24" x14ac:dyDescent="0.25">
      <c r="A839">
        <v>316</v>
      </c>
      <c r="B839">
        <v>31645</v>
      </c>
      <c r="C839" t="s">
        <v>655</v>
      </c>
      <c r="D839" s="1">
        <v>860</v>
      </c>
      <c r="E839">
        <v>523</v>
      </c>
      <c r="F839">
        <v>10</v>
      </c>
      <c r="G839">
        <v>513</v>
      </c>
      <c r="H839">
        <v>163</v>
      </c>
      <c r="I839">
        <v>197</v>
      </c>
      <c r="J839">
        <v>122</v>
      </c>
      <c r="K839">
        <v>11</v>
      </c>
      <c r="L839">
        <v>6</v>
      </c>
      <c r="M839">
        <v>14</v>
      </c>
      <c r="N839" s="1">
        <v>837</v>
      </c>
      <c r="X839" s="1">
        <f>IF(O839&gt;0,1,0)</f>
        <v>0</v>
      </c>
    </row>
    <row r="840" spans="1:24" x14ac:dyDescent="0.25">
      <c r="A840">
        <v>316</v>
      </c>
      <c r="B840">
        <v>31646</v>
      </c>
      <c r="C840" t="s">
        <v>656</v>
      </c>
      <c r="D840" s="1">
        <v>668</v>
      </c>
      <c r="E840">
        <v>478</v>
      </c>
      <c r="F840">
        <v>11</v>
      </c>
      <c r="G840">
        <v>467</v>
      </c>
      <c r="H840">
        <v>299</v>
      </c>
      <c r="I840">
        <v>58</v>
      </c>
      <c r="J840">
        <v>73</v>
      </c>
      <c r="K840">
        <v>10</v>
      </c>
      <c r="L840">
        <v>21</v>
      </c>
      <c r="M840">
        <v>6</v>
      </c>
      <c r="N840" s="1">
        <v>660</v>
      </c>
      <c r="X840" s="1">
        <f>IF(O840&gt;0,1,0)</f>
        <v>0</v>
      </c>
    </row>
    <row r="841" spans="1:24" x14ac:dyDescent="0.25">
      <c r="A841">
        <v>316</v>
      </c>
      <c r="B841">
        <v>31650</v>
      </c>
      <c r="C841" t="s">
        <v>658</v>
      </c>
      <c r="D841" s="1">
        <v>1366</v>
      </c>
      <c r="E841">
        <v>1020</v>
      </c>
      <c r="F841">
        <v>15</v>
      </c>
      <c r="G841">
        <v>1005</v>
      </c>
      <c r="H841">
        <v>583</v>
      </c>
      <c r="I841">
        <v>93</v>
      </c>
      <c r="J841">
        <v>223</v>
      </c>
      <c r="K841">
        <v>43</v>
      </c>
      <c r="L841">
        <v>53</v>
      </c>
      <c r="M841">
        <v>10</v>
      </c>
      <c r="N841" s="1">
        <v>1273</v>
      </c>
      <c r="X841" s="1">
        <f>IF(O841&gt;0,1,0)</f>
        <v>0</v>
      </c>
    </row>
    <row r="842" spans="1:24" x14ac:dyDescent="0.25">
      <c r="A842">
        <v>316</v>
      </c>
      <c r="B842">
        <v>31651</v>
      </c>
      <c r="C842" t="s">
        <v>659</v>
      </c>
      <c r="D842" s="1">
        <v>2098</v>
      </c>
      <c r="E842">
        <v>1578</v>
      </c>
      <c r="F842">
        <v>24</v>
      </c>
      <c r="G842">
        <v>1554</v>
      </c>
      <c r="H842">
        <v>661</v>
      </c>
      <c r="I842">
        <v>311</v>
      </c>
      <c r="J842">
        <v>235</v>
      </c>
      <c r="K842">
        <v>208</v>
      </c>
      <c r="L842">
        <v>105</v>
      </c>
      <c r="M842">
        <v>34</v>
      </c>
      <c r="N842" s="1">
        <v>2100</v>
      </c>
      <c r="X842" s="1">
        <f>IF(O842&gt;0,1,0)</f>
        <v>0</v>
      </c>
    </row>
    <row r="843" spans="1:24" x14ac:dyDescent="0.25">
      <c r="A843">
        <v>316</v>
      </c>
      <c r="B843">
        <v>31652</v>
      </c>
      <c r="C843" t="s">
        <v>660</v>
      </c>
      <c r="D843" s="1">
        <v>472</v>
      </c>
      <c r="E843">
        <v>336</v>
      </c>
      <c r="F843">
        <v>7</v>
      </c>
      <c r="G843">
        <v>329</v>
      </c>
      <c r="H843">
        <v>213</v>
      </c>
      <c r="I843">
        <v>30</v>
      </c>
      <c r="J843">
        <v>54</v>
      </c>
      <c r="K843">
        <v>14</v>
      </c>
      <c r="L843">
        <v>15</v>
      </c>
      <c r="M843">
        <v>3</v>
      </c>
      <c r="N843" s="1">
        <v>464</v>
      </c>
      <c r="X843" s="1">
        <f>IF(O843&gt;0,1,0)</f>
        <v>0</v>
      </c>
    </row>
    <row r="844" spans="1:24" x14ac:dyDescent="0.25">
      <c r="A844">
        <v>316</v>
      </c>
      <c r="B844">
        <v>31653</v>
      </c>
      <c r="C844" t="s">
        <v>661</v>
      </c>
      <c r="D844" s="1">
        <v>1276</v>
      </c>
      <c r="E844">
        <v>925</v>
      </c>
      <c r="F844">
        <v>12</v>
      </c>
      <c r="G844">
        <v>913</v>
      </c>
      <c r="H844">
        <v>596</v>
      </c>
      <c r="I844">
        <v>79</v>
      </c>
      <c r="J844">
        <v>153</v>
      </c>
      <c r="K844">
        <v>38</v>
      </c>
      <c r="L844">
        <v>36</v>
      </c>
      <c r="M844">
        <v>11</v>
      </c>
      <c r="N844" s="1">
        <v>1212</v>
      </c>
      <c r="X844" s="1">
        <f>IF(O844&gt;0,1,0)</f>
        <v>0</v>
      </c>
    </row>
    <row r="845" spans="1:24" x14ac:dyDescent="0.25">
      <c r="A845">
        <v>316</v>
      </c>
      <c r="B845">
        <v>31655</v>
      </c>
      <c r="C845" t="s">
        <v>663</v>
      </c>
      <c r="D845" s="1">
        <v>5610</v>
      </c>
      <c r="E845">
        <v>3988</v>
      </c>
      <c r="F845">
        <v>59</v>
      </c>
      <c r="G845">
        <v>3929</v>
      </c>
      <c r="H845">
        <v>1722</v>
      </c>
      <c r="I845">
        <v>617</v>
      </c>
      <c r="J845">
        <v>415</v>
      </c>
      <c r="K845">
        <v>690</v>
      </c>
      <c r="L845">
        <v>375</v>
      </c>
      <c r="M845">
        <v>110</v>
      </c>
      <c r="N845" s="1">
        <v>5711</v>
      </c>
      <c r="X845" s="1">
        <f>IF(O845&gt;0,1,0)</f>
        <v>0</v>
      </c>
    </row>
    <row r="846" spans="1:24" x14ac:dyDescent="0.25">
      <c r="A846">
        <v>316</v>
      </c>
      <c r="B846">
        <v>31658</v>
      </c>
      <c r="C846" t="s">
        <v>664</v>
      </c>
      <c r="D846" s="1">
        <v>471</v>
      </c>
      <c r="E846">
        <v>344</v>
      </c>
      <c r="F846">
        <v>5</v>
      </c>
      <c r="G846">
        <v>339</v>
      </c>
      <c r="H846">
        <v>264</v>
      </c>
      <c r="I846">
        <v>25</v>
      </c>
      <c r="J846">
        <v>32</v>
      </c>
      <c r="K846">
        <v>8</v>
      </c>
      <c r="L846">
        <v>8</v>
      </c>
      <c r="M846">
        <v>2</v>
      </c>
      <c r="N846" s="1">
        <v>446</v>
      </c>
      <c r="X846" s="1">
        <f>IF(O846&gt;0,1,0)</f>
        <v>0</v>
      </c>
    </row>
    <row r="847" spans="1:24" x14ac:dyDescent="0.25">
      <c r="A847">
        <v>317</v>
      </c>
      <c r="B847">
        <v>31701</v>
      </c>
      <c r="C847" t="s">
        <v>665</v>
      </c>
      <c r="D847" s="1">
        <v>1066</v>
      </c>
      <c r="E847">
        <v>703</v>
      </c>
      <c r="F847">
        <v>9</v>
      </c>
      <c r="G847">
        <v>694</v>
      </c>
      <c r="H847">
        <v>216</v>
      </c>
      <c r="I847">
        <v>172</v>
      </c>
      <c r="J847">
        <v>116</v>
      </c>
      <c r="K847">
        <v>101</v>
      </c>
      <c r="L847">
        <v>76</v>
      </c>
      <c r="M847">
        <v>13</v>
      </c>
      <c r="N847" s="1">
        <v>1243</v>
      </c>
      <c r="X847" s="1">
        <f>IF(O847&gt;0,1,0)</f>
        <v>0</v>
      </c>
    </row>
    <row r="848" spans="1:24" x14ac:dyDescent="0.25">
      <c r="A848">
        <v>317</v>
      </c>
      <c r="B848">
        <v>31702</v>
      </c>
      <c r="C848" t="s">
        <v>666</v>
      </c>
      <c r="D848" s="1">
        <v>2444</v>
      </c>
      <c r="E848">
        <v>1709</v>
      </c>
      <c r="F848">
        <v>14</v>
      </c>
      <c r="G848">
        <v>1695</v>
      </c>
      <c r="H848">
        <v>661</v>
      </c>
      <c r="I848">
        <v>286</v>
      </c>
      <c r="J848">
        <v>267</v>
      </c>
      <c r="K848">
        <v>206</v>
      </c>
      <c r="L848">
        <v>208</v>
      </c>
      <c r="M848">
        <v>67</v>
      </c>
      <c r="N848" s="1">
        <v>2377</v>
      </c>
      <c r="X848" s="1">
        <f>IF(O848&gt;0,1,0)</f>
        <v>0</v>
      </c>
    </row>
    <row r="849" spans="1:24" x14ac:dyDescent="0.25">
      <c r="A849">
        <v>317</v>
      </c>
      <c r="B849">
        <v>31703</v>
      </c>
      <c r="C849" t="s">
        <v>667</v>
      </c>
      <c r="D849" s="1">
        <v>4666</v>
      </c>
      <c r="E849">
        <v>3257</v>
      </c>
      <c r="F849">
        <v>17</v>
      </c>
      <c r="G849">
        <v>3240</v>
      </c>
      <c r="H849">
        <v>1229</v>
      </c>
      <c r="I849">
        <v>595</v>
      </c>
      <c r="J849">
        <v>336</v>
      </c>
      <c r="K849">
        <v>521</v>
      </c>
      <c r="L849">
        <v>438</v>
      </c>
      <c r="M849">
        <v>121</v>
      </c>
      <c r="N849" s="1">
        <v>4647</v>
      </c>
      <c r="X849" s="1">
        <f>IF(O849&gt;0,1,0)</f>
        <v>0</v>
      </c>
    </row>
    <row r="850" spans="1:24" x14ac:dyDescent="0.25">
      <c r="A850">
        <v>317</v>
      </c>
      <c r="B850">
        <v>31704</v>
      </c>
      <c r="C850" t="s">
        <v>668</v>
      </c>
      <c r="D850" s="1">
        <v>8746</v>
      </c>
      <c r="E850">
        <v>5916</v>
      </c>
      <c r="F850">
        <v>50</v>
      </c>
      <c r="G850">
        <v>5866</v>
      </c>
      <c r="H850">
        <v>2016</v>
      </c>
      <c r="I850">
        <v>1114</v>
      </c>
      <c r="J850">
        <v>748</v>
      </c>
      <c r="K850">
        <v>986</v>
      </c>
      <c r="L850">
        <v>798</v>
      </c>
      <c r="M850">
        <v>204</v>
      </c>
      <c r="N850" s="1">
        <v>8786</v>
      </c>
      <c r="X850" s="1">
        <f>IF(O850&gt;0,1,0)</f>
        <v>0</v>
      </c>
    </row>
    <row r="851" spans="1:24" x14ac:dyDescent="0.25">
      <c r="A851">
        <v>317</v>
      </c>
      <c r="B851">
        <v>31706</v>
      </c>
      <c r="C851" t="s">
        <v>669</v>
      </c>
      <c r="D851" s="1">
        <v>1302</v>
      </c>
      <c r="E851">
        <v>956</v>
      </c>
      <c r="F851">
        <v>11</v>
      </c>
      <c r="G851">
        <v>945</v>
      </c>
      <c r="H851">
        <v>390</v>
      </c>
      <c r="I851">
        <v>133</v>
      </c>
      <c r="J851">
        <v>84</v>
      </c>
      <c r="K851">
        <v>151</v>
      </c>
      <c r="L851">
        <v>163</v>
      </c>
      <c r="M851">
        <v>24</v>
      </c>
      <c r="N851" s="1">
        <v>1281</v>
      </c>
      <c r="X851" s="1">
        <f>IF(O851&gt;0,1,0)</f>
        <v>0</v>
      </c>
    </row>
    <row r="852" spans="1:24" x14ac:dyDescent="0.25">
      <c r="A852">
        <v>317</v>
      </c>
      <c r="B852">
        <v>31707</v>
      </c>
      <c r="C852" t="s">
        <v>670</v>
      </c>
      <c r="D852" s="1">
        <v>1749</v>
      </c>
      <c r="E852">
        <v>1182</v>
      </c>
      <c r="F852">
        <v>5</v>
      </c>
      <c r="G852">
        <v>1177</v>
      </c>
      <c r="H852">
        <v>478</v>
      </c>
      <c r="I852">
        <v>153</v>
      </c>
      <c r="J852">
        <v>104</v>
      </c>
      <c r="K852">
        <v>191</v>
      </c>
      <c r="L852">
        <v>215</v>
      </c>
      <c r="M852">
        <v>36</v>
      </c>
      <c r="N852" s="1">
        <v>1815</v>
      </c>
      <c r="X852" s="1">
        <f>IF(O852&gt;0,1,0)</f>
        <v>0</v>
      </c>
    </row>
    <row r="853" spans="1:24" x14ac:dyDescent="0.25">
      <c r="A853">
        <v>317</v>
      </c>
      <c r="B853">
        <v>31709</v>
      </c>
      <c r="C853" t="s">
        <v>671</v>
      </c>
      <c r="D853" s="1">
        <v>2892</v>
      </c>
      <c r="E853">
        <v>2024</v>
      </c>
      <c r="F853">
        <v>13</v>
      </c>
      <c r="G853">
        <v>2011</v>
      </c>
      <c r="H853">
        <v>739</v>
      </c>
      <c r="I853">
        <v>295</v>
      </c>
      <c r="J853">
        <v>264</v>
      </c>
      <c r="K853">
        <v>375</v>
      </c>
      <c r="L853">
        <v>268</v>
      </c>
      <c r="M853">
        <v>70</v>
      </c>
      <c r="N853" s="1">
        <v>2996</v>
      </c>
      <c r="X853" s="1">
        <f>IF(O853&gt;0,1,0)</f>
        <v>0</v>
      </c>
    </row>
    <row r="854" spans="1:24" x14ac:dyDescent="0.25">
      <c r="A854">
        <v>317</v>
      </c>
      <c r="B854">
        <v>31710</v>
      </c>
      <c r="C854" t="s">
        <v>672</v>
      </c>
      <c r="D854" s="1">
        <v>6840</v>
      </c>
      <c r="E854">
        <v>4712</v>
      </c>
      <c r="F854">
        <v>54</v>
      </c>
      <c r="G854">
        <v>4658</v>
      </c>
      <c r="H854">
        <v>1594</v>
      </c>
      <c r="I854">
        <v>1095</v>
      </c>
      <c r="J854">
        <v>805</v>
      </c>
      <c r="K854">
        <v>544</v>
      </c>
      <c r="L854">
        <v>468</v>
      </c>
      <c r="M854">
        <v>152</v>
      </c>
      <c r="N854" s="1">
        <v>6836</v>
      </c>
      <c r="X854" s="1">
        <f>IF(O854&gt;0,1,0)</f>
        <v>0</v>
      </c>
    </row>
    <row r="855" spans="1:24" x14ac:dyDescent="0.25">
      <c r="A855">
        <v>317</v>
      </c>
      <c r="B855">
        <v>31711</v>
      </c>
      <c r="C855" t="s">
        <v>673</v>
      </c>
      <c r="D855" s="1">
        <v>1254</v>
      </c>
      <c r="E855">
        <v>944</v>
      </c>
      <c r="F855">
        <v>7</v>
      </c>
      <c r="G855">
        <v>937</v>
      </c>
      <c r="H855">
        <v>365</v>
      </c>
      <c r="I855">
        <v>207</v>
      </c>
      <c r="J855">
        <v>143</v>
      </c>
      <c r="K855">
        <v>122</v>
      </c>
      <c r="L855">
        <v>72</v>
      </c>
      <c r="M855">
        <v>28</v>
      </c>
      <c r="N855" s="1">
        <v>1245</v>
      </c>
      <c r="X855" s="1">
        <f>IF(O855&gt;0,1,0)</f>
        <v>0</v>
      </c>
    </row>
    <row r="856" spans="1:24" x14ac:dyDescent="0.25">
      <c r="A856">
        <v>317</v>
      </c>
      <c r="B856">
        <v>31712</v>
      </c>
      <c r="C856" t="s">
        <v>674</v>
      </c>
      <c r="D856" s="1">
        <v>2946</v>
      </c>
      <c r="E856">
        <v>1949</v>
      </c>
      <c r="F856">
        <v>13</v>
      </c>
      <c r="G856">
        <v>1936</v>
      </c>
      <c r="H856">
        <v>822</v>
      </c>
      <c r="I856">
        <v>257</v>
      </c>
      <c r="J856">
        <v>208</v>
      </c>
      <c r="K856">
        <v>309</v>
      </c>
      <c r="L856">
        <v>287</v>
      </c>
      <c r="M856">
        <v>53</v>
      </c>
      <c r="N856" s="1">
        <v>2856</v>
      </c>
      <c r="X856" s="1">
        <f>IF(O856&gt;0,1,0)</f>
        <v>0</v>
      </c>
    </row>
    <row r="857" spans="1:24" x14ac:dyDescent="0.25">
      <c r="A857">
        <v>317</v>
      </c>
      <c r="B857">
        <v>31713</v>
      </c>
      <c r="C857" t="s">
        <v>675</v>
      </c>
      <c r="D857" s="1">
        <v>2588</v>
      </c>
      <c r="E857">
        <v>1793</v>
      </c>
      <c r="F857">
        <v>15</v>
      </c>
      <c r="G857">
        <v>1778</v>
      </c>
      <c r="H857">
        <v>617</v>
      </c>
      <c r="I857">
        <v>372</v>
      </c>
      <c r="J857">
        <v>276</v>
      </c>
      <c r="K857">
        <v>244</v>
      </c>
      <c r="L857">
        <v>206</v>
      </c>
      <c r="M857">
        <v>63</v>
      </c>
      <c r="N857" s="1">
        <v>2486</v>
      </c>
      <c r="X857" s="1">
        <f>IF(O857&gt;0,1,0)</f>
        <v>0</v>
      </c>
    </row>
    <row r="858" spans="1:24" x14ac:dyDescent="0.25">
      <c r="A858">
        <v>317</v>
      </c>
      <c r="B858">
        <v>31714</v>
      </c>
      <c r="C858" t="s">
        <v>676</v>
      </c>
      <c r="D858" s="1">
        <v>896</v>
      </c>
      <c r="E858">
        <v>594</v>
      </c>
      <c r="F858">
        <v>7</v>
      </c>
      <c r="G858">
        <v>587</v>
      </c>
      <c r="H858">
        <v>245</v>
      </c>
      <c r="I858">
        <v>79</v>
      </c>
      <c r="J858">
        <v>43</v>
      </c>
      <c r="K858">
        <v>134</v>
      </c>
      <c r="L858">
        <v>67</v>
      </c>
      <c r="M858">
        <v>19</v>
      </c>
      <c r="N858" s="1">
        <v>884</v>
      </c>
      <c r="X858" s="1">
        <f>IF(O858&gt;0,1,0)</f>
        <v>0</v>
      </c>
    </row>
    <row r="859" spans="1:24" x14ac:dyDescent="0.25">
      <c r="A859">
        <v>317</v>
      </c>
      <c r="B859">
        <v>31715</v>
      </c>
      <c r="C859" t="s">
        <v>677</v>
      </c>
      <c r="D859" s="1">
        <v>2149</v>
      </c>
      <c r="E859">
        <v>1398</v>
      </c>
      <c r="F859">
        <v>13</v>
      </c>
      <c r="G859">
        <v>1385</v>
      </c>
      <c r="H859">
        <v>635</v>
      </c>
      <c r="I859">
        <v>217</v>
      </c>
      <c r="J859">
        <v>146</v>
      </c>
      <c r="K859">
        <v>172</v>
      </c>
      <c r="L859">
        <v>165</v>
      </c>
      <c r="M859">
        <v>50</v>
      </c>
      <c r="N859" s="1">
        <v>2213</v>
      </c>
      <c r="X859" s="1">
        <f>IF(O859&gt;0,1,0)</f>
        <v>0</v>
      </c>
    </row>
    <row r="860" spans="1:24" x14ac:dyDescent="0.25">
      <c r="A860">
        <v>317</v>
      </c>
      <c r="B860">
        <v>31716</v>
      </c>
      <c r="C860" t="s">
        <v>678</v>
      </c>
      <c r="D860" s="1">
        <v>6542</v>
      </c>
      <c r="E860">
        <v>4100</v>
      </c>
      <c r="F860">
        <v>22</v>
      </c>
      <c r="G860">
        <v>4078</v>
      </c>
      <c r="H860">
        <v>1635</v>
      </c>
      <c r="I860">
        <v>479</v>
      </c>
      <c r="J860">
        <v>371</v>
      </c>
      <c r="K860">
        <v>865</v>
      </c>
      <c r="L860">
        <v>594</v>
      </c>
      <c r="M860">
        <v>134</v>
      </c>
      <c r="N860" s="1">
        <v>6459</v>
      </c>
      <c r="X860" s="1">
        <f>IF(O860&gt;0,1,0)</f>
        <v>0</v>
      </c>
    </row>
    <row r="861" spans="1:24" x14ac:dyDescent="0.25">
      <c r="A861">
        <v>317</v>
      </c>
      <c r="B861">
        <v>31717</v>
      </c>
      <c r="C861" t="s">
        <v>679</v>
      </c>
      <c r="D861" s="1">
        <v>14930</v>
      </c>
      <c r="E861">
        <v>9283</v>
      </c>
      <c r="F861">
        <v>75</v>
      </c>
      <c r="G861">
        <v>9208</v>
      </c>
      <c r="H861">
        <v>3129</v>
      </c>
      <c r="I861">
        <v>1664</v>
      </c>
      <c r="J861">
        <v>1001</v>
      </c>
      <c r="K861">
        <v>1894</v>
      </c>
      <c r="L861">
        <v>1217</v>
      </c>
      <c r="M861">
        <v>303</v>
      </c>
      <c r="N861" s="1">
        <v>14700</v>
      </c>
      <c r="X861" s="1">
        <f>IF(O861&gt;0,1,0)</f>
        <v>0</v>
      </c>
    </row>
    <row r="862" spans="1:24" x14ac:dyDescent="0.25">
      <c r="A862">
        <v>317</v>
      </c>
      <c r="B862">
        <v>31718</v>
      </c>
      <c r="C862" t="s">
        <v>680</v>
      </c>
      <c r="D862" s="1">
        <v>2269</v>
      </c>
      <c r="E862">
        <v>1557</v>
      </c>
      <c r="F862">
        <v>15</v>
      </c>
      <c r="G862">
        <v>1542</v>
      </c>
      <c r="H862">
        <v>600</v>
      </c>
      <c r="I862">
        <v>318</v>
      </c>
      <c r="J862">
        <v>253</v>
      </c>
      <c r="K862">
        <v>150</v>
      </c>
      <c r="L862">
        <v>168</v>
      </c>
      <c r="M862">
        <v>53</v>
      </c>
      <c r="N862" s="1">
        <v>2420</v>
      </c>
      <c r="X862" s="1">
        <f>IF(O862&gt;0,1,0)</f>
        <v>0</v>
      </c>
    </row>
    <row r="863" spans="1:24" x14ac:dyDescent="0.25">
      <c r="A863">
        <v>317</v>
      </c>
      <c r="B863">
        <v>31719</v>
      </c>
      <c r="C863" t="s">
        <v>681</v>
      </c>
      <c r="D863" s="1">
        <v>11762</v>
      </c>
      <c r="E863">
        <v>7815</v>
      </c>
      <c r="F863">
        <v>58</v>
      </c>
      <c r="G863">
        <v>7757</v>
      </c>
      <c r="H863">
        <v>3101</v>
      </c>
      <c r="I863">
        <v>971</v>
      </c>
      <c r="J863">
        <v>802</v>
      </c>
      <c r="K863">
        <v>1420</v>
      </c>
      <c r="L863">
        <v>1211</v>
      </c>
      <c r="M863">
        <v>252</v>
      </c>
      <c r="N863" s="1">
        <v>11404</v>
      </c>
      <c r="X863" s="1">
        <f>IF(O863&gt;0,1,0)</f>
        <v>0</v>
      </c>
    </row>
    <row r="864" spans="1:24" x14ac:dyDescent="0.25">
      <c r="A864">
        <v>317</v>
      </c>
      <c r="B864">
        <v>31723</v>
      </c>
      <c r="C864" t="s">
        <v>682</v>
      </c>
      <c r="D864" s="1">
        <v>5348</v>
      </c>
      <c r="E864">
        <v>3369</v>
      </c>
      <c r="F864">
        <v>41</v>
      </c>
      <c r="G864">
        <v>3328</v>
      </c>
      <c r="H864">
        <v>1069</v>
      </c>
      <c r="I864">
        <v>836</v>
      </c>
      <c r="J864">
        <v>653</v>
      </c>
      <c r="K864">
        <v>329</v>
      </c>
      <c r="L864">
        <v>324</v>
      </c>
      <c r="M864">
        <v>117</v>
      </c>
      <c r="N864" s="1">
        <v>5586</v>
      </c>
      <c r="X864" s="1">
        <f>IF(O864&gt;0,1,0)</f>
        <v>0</v>
      </c>
    </row>
    <row r="865" spans="1:24" x14ac:dyDescent="0.25">
      <c r="A865">
        <v>317</v>
      </c>
      <c r="B865">
        <v>31725</v>
      </c>
      <c r="C865" t="s">
        <v>683</v>
      </c>
      <c r="D865" s="1">
        <v>7163</v>
      </c>
      <c r="E865">
        <v>4822</v>
      </c>
      <c r="F865">
        <v>46</v>
      </c>
      <c r="G865">
        <v>4776</v>
      </c>
      <c r="H865">
        <v>1549</v>
      </c>
      <c r="I865">
        <v>1186</v>
      </c>
      <c r="J865">
        <v>714</v>
      </c>
      <c r="K865">
        <v>654</v>
      </c>
      <c r="L865">
        <v>465</v>
      </c>
      <c r="M865">
        <v>208</v>
      </c>
      <c r="N865" s="1">
        <v>7029</v>
      </c>
      <c r="X865" s="1">
        <f>IF(O865&gt;0,1,0)</f>
        <v>0</v>
      </c>
    </row>
    <row r="866" spans="1:24" x14ac:dyDescent="0.25">
      <c r="A866">
        <v>317</v>
      </c>
      <c r="B866">
        <v>31726</v>
      </c>
      <c r="C866" t="s">
        <v>684</v>
      </c>
      <c r="D866" s="1">
        <v>2250</v>
      </c>
      <c r="E866">
        <v>1703</v>
      </c>
      <c r="F866">
        <v>18</v>
      </c>
      <c r="G866">
        <v>1685</v>
      </c>
      <c r="H866">
        <v>711</v>
      </c>
      <c r="I866">
        <v>268</v>
      </c>
      <c r="J866">
        <v>274</v>
      </c>
      <c r="K866">
        <v>216</v>
      </c>
      <c r="L866">
        <v>166</v>
      </c>
      <c r="M866">
        <v>50</v>
      </c>
      <c r="N866" s="1">
        <v>2283</v>
      </c>
      <c r="X866" s="1">
        <f>IF(O866&gt;0,1,0)</f>
        <v>0</v>
      </c>
    </row>
    <row r="867" spans="1:24" x14ac:dyDescent="0.25">
      <c r="A867">
        <v>318</v>
      </c>
      <c r="B867">
        <v>31801</v>
      </c>
      <c r="C867" t="s">
        <v>685</v>
      </c>
      <c r="D867" s="1">
        <v>285</v>
      </c>
      <c r="E867">
        <v>206</v>
      </c>
      <c r="F867">
        <v>3</v>
      </c>
      <c r="G867">
        <v>203</v>
      </c>
      <c r="H867">
        <v>137</v>
      </c>
      <c r="I867">
        <v>12</v>
      </c>
      <c r="J867">
        <v>32</v>
      </c>
      <c r="K867">
        <v>10</v>
      </c>
      <c r="L867">
        <v>7</v>
      </c>
      <c r="M867">
        <v>5</v>
      </c>
      <c r="N867" s="1">
        <v>284</v>
      </c>
      <c r="X867" s="1">
        <f>IF(O867&gt;0,1,0)</f>
        <v>0</v>
      </c>
    </row>
    <row r="868" spans="1:24" x14ac:dyDescent="0.25">
      <c r="A868">
        <v>318</v>
      </c>
      <c r="B868">
        <v>31802</v>
      </c>
      <c r="C868" t="s">
        <v>686</v>
      </c>
      <c r="D868" s="1">
        <v>1528</v>
      </c>
      <c r="E868">
        <v>1044</v>
      </c>
      <c r="F868">
        <v>17</v>
      </c>
      <c r="G868">
        <v>1027</v>
      </c>
      <c r="H868">
        <v>495</v>
      </c>
      <c r="I868">
        <v>198</v>
      </c>
      <c r="J868">
        <v>184</v>
      </c>
      <c r="K868">
        <v>72</v>
      </c>
      <c r="L868">
        <v>62</v>
      </c>
      <c r="M868">
        <v>16</v>
      </c>
      <c r="N868" s="1">
        <v>1504</v>
      </c>
      <c r="X868" s="1">
        <f>IF(O868&gt;0,1,0)</f>
        <v>0</v>
      </c>
    </row>
    <row r="869" spans="1:24" x14ac:dyDescent="0.25">
      <c r="A869">
        <v>318</v>
      </c>
      <c r="B869">
        <v>31805</v>
      </c>
      <c r="C869" t="s">
        <v>689</v>
      </c>
      <c r="D869" s="1">
        <v>258</v>
      </c>
      <c r="E869">
        <v>152</v>
      </c>
      <c r="F869">
        <v>2</v>
      </c>
      <c r="G869">
        <v>150</v>
      </c>
      <c r="H869">
        <v>63</v>
      </c>
      <c r="I869">
        <v>28</v>
      </c>
      <c r="J869">
        <v>34</v>
      </c>
      <c r="K869">
        <v>18</v>
      </c>
      <c r="L869">
        <v>6</v>
      </c>
      <c r="M869">
        <v>1</v>
      </c>
      <c r="N869" s="1">
        <v>228</v>
      </c>
      <c r="X869" s="1">
        <f>IF(O869&gt;0,1,0)</f>
        <v>0</v>
      </c>
    </row>
    <row r="870" spans="1:24" x14ac:dyDescent="0.25">
      <c r="A870">
        <v>318</v>
      </c>
      <c r="B870">
        <v>31806</v>
      </c>
      <c r="C870" t="s">
        <v>690</v>
      </c>
      <c r="D870" s="1">
        <v>293</v>
      </c>
      <c r="E870">
        <v>220</v>
      </c>
      <c r="F870">
        <v>5</v>
      </c>
      <c r="G870">
        <v>215</v>
      </c>
      <c r="H870">
        <v>96</v>
      </c>
      <c r="I870">
        <v>63</v>
      </c>
      <c r="J870">
        <v>25</v>
      </c>
      <c r="K870">
        <v>16</v>
      </c>
      <c r="L870">
        <v>11</v>
      </c>
      <c r="M870">
        <v>4</v>
      </c>
      <c r="N870" s="1">
        <v>291</v>
      </c>
      <c r="X870" s="1">
        <f>IF(O870&gt;0,1,0)</f>
        <v>0</v>
      </c>
    </row>
    <row r="871" spans="1:24" x14ac:dyDescent="0.25">
      <c r="A871">
        <v>318</v>
      </c>
      <c r="B871">
        <v>31809</v>
      </c>
      <c r="C871" t="s">
        <v>693</v>
      </c>
      <c r="D871" s="1">
        <v>870</v>
      </c>
      <c r="E871">
        <v>646</v>
      </c>
      <c r="F871">
        <v>9</v>
      </c>
      <c r="G871">
        <v>637</v>
      </c>
      <c r="H871">
        <v>352</v>
      </c>
      <c r="I871">
        <v>80</v>
      </c>
      <c r="J871">
        <v>129</v>
      </c>
      <c r="K871">
        <v>29</v>
      </c>
      <c r="L871">
        <v>35</v>
      </c>
      <c r="M871">
        <v>12</v>
      </c>
      <c r="N871" s="1">
        <v>859</v>
      </c>
      <c r="X871" s="1">
        <f>IF(O871&gt;0,1,0)</f>
        <v>0</v>
      </c>
    </row>
    <row r="872" spans="1:24" x14ac:dyDescent="0.25">
      <c r="A872">
        <v>318</v>
      </c>
      <c r="B872">
        <v>31810</v>
      </c>
      <c r="C872" t="s">
        <v>694</v>
      </c>
      <c r="D872" s="1">
        <v>4595</v>
      </c>
      <c r="E872">
        <v>3006</v>
      </c>
      <c r="F872">
        <v>44</v>
      </c>
      <c r="G872">
        <v>2962</v>
      </c>
      <c r="H872">
        <v>1076</v>
      </c>
      <c r="I872">
        <v>691</v>
      </c>
      <c r="J872">
        <v>669</v>
      </c>
      <c r="K872">
        <v>250</v>
      </c>
      <c r="L872">
        <v>167</v>
      </c>
      <c r="M872">
        <v>109</v>
      </c>
      <c r="N872" s="1">
        <v>4444</v>
      </c>
      <c r="X872" s="1">
        <f>IF(O872&gt;0,1,0)</f>
        <v>0</v>
      </c>
    </row>
    <row r="873" spans="1:24" x14ac:dyDescent="0.25">
      <c r="A873">
        <v>318</v>
      </c>
      <c r="B873">
        <v>31811</v>
      </c>
      <c r="C873" t="s">
        <v>695</v>
      </c>
      <c r="D873" s="1">
        <v>1768</v>
      </c>
      <c r="E873">
        <v>1284</v>
      </c>
      <c r="F873">
        <v>29</v>
      </c>
      <c r="G873">
        <v>1255</v>
      </c>
      <c r="H873">
        <v>419</v>
      </c>
      <c r="I873">
        <v>383</v>
      </c>
      <c r="J873">
        <v>265</v>
      </c>
      <c r="K873">
        <v>85</v>
      </c>
      <c r="L873">
        <v>71</v>
      </c>
      <c r="M873">
        <v>32</v>
      </c>
      <c r="N873" s="1">
        <v>1850</v>
      </c>
      <c r="X873" s="1">
        <f>IF(O873&gt;0,1,0)</f>
        <v>0</v>
      </c>
    </row>
    <row r="874" spans="1:24" x14ac:dyDescent="0.25">
      <c r="A874">
        <v>318</v>
      </c>
      <c r="B874">
        <v>31812</v>
      </c>
      <c r="C874" t="s">
        <v>696</v>
      </c>
      <c r="D874" s="1">
        <v>1111</v>
      </c>
      <c r="E874">
        <v>776</v>
      </c>
      <c r="F874">
        <v>18</v>
      </c>
      <c r="G874">
        <v>758</v>
      </c>
      <c r="H874">
        <v>352</v>
      </c>
      <c r="I874">
        <v>165</v>
      </c>
      <c r="J874">
        <v>138</v>
      </c>
      <c r="K874">
        <v>49</v>
      </c>
      <c r="L874">
        <v>40</v>
      </c>
      <c r="M874">
        <v>14</v>
      </c>
      <c r="N874" s="1">
        <v>1099</v>
      </c>
      <c r="X874" s="1">
        <f>IF(O874&gt;0,1,0)</f>
        <v>0</v>
      </c>
    </row>
    <row r="875" spans="1:24" x14ac:dyDescent="0.25">
      <c r="A875">
        <v>318</v>
      </c>
      <c r="B875">
        <v>31813</v>
      </c>
      <c r="C875" t="s">
        <v>697</v>
      </c>
      <c r="D875" s="1">
        <v>1226</v>
      </c>
      <c r="E875">
        <v>825</v>
      </c>
      <c r="F875">
        <v>9</v>
      </c>
      <c r="G875">
        <v>816</v>
      </c>
      <c r="H875">
        <v>280</v>
      </c>
      <c r="I875">
        <v>265</v>
      </c>
      <c r="J875">
        <v>144</v>
      </c>
      <c r="K875">
        <v>69</v>
      </c>
      <c r="L875">
        <v>35</v>
      </c>
      <c r="M875">
        <v>23</v>
      </c>
      <c r="N875" s="1">
        <v>1194</v>
      </c>
      <c r="X875" s="1">
        <f>IF(O875&gt;0,1,0)</f>
        <v>0</v>
      </c>
    </row>
    <row r="876" spans="1:24" x14ac:dyDescent="0.25">
      <c r="A876">
        <v>318</v>
      </c>
      <c r="B876">
        <v>31814</v>
      </c>
      <c r="C876" t="s">
        <v>698</v>
      </c>
      <c r="D876" s="1">
        <v>2021</v>
      </c>
      <c r="E876">
        <v>1428</v>
      </c>
      <c r="F876">
        <v>29</v>
      </c>
      <c r="G876">
        <v>1399</v>
      </c>
      <c r="H876">
        <v>776</v>
      </c>
      <c r="I876">
        <v>114</v>
      </c>
      <c r="J876">
        <v>294</v>
      </c>
      <c r="K876">
        <v>108</v>
      </c>
      <c r="L876">
        <v>87</v>
      </c>
      <c r="M876">
        <v>20</v>
      </c>
      <c r="N876" s="1">
        <v>2048</v>
      </c>
      <c r="X876" s="1">
        <f>IF(O876&gt;0,1,0)</f>
        <v>0</v>
      </c>
    </row>
    <row r="877" spans="1:24" x14ac:dyDescent="0.25">
      <c r="A877">
        <v>318</v>
      </c>
      <c r="B877">
        <v>31815</v>
      </c>
      <c r="C877" t="s">
        <v>699</v>
      </c>
      <c r="D877" s="1">
        <v>520</v>
      </c>
      <c r="E877">
        <v>334</v>
      </c>
      <c r="F877">
        <v>5</v>
      </c>
      <c r="G877">
        <v>329</v>
      </c>
      <c r="H877">
        <v>187</v>
      </c>
      <c r="I877">
        <v>37</v>
      </c>
      <c r="J877">
        <v>61</v>
      </c>
      <c r="K877">
        <v>13</v>
      </c>
      <c r="L877">
        <v>19</v>
      </c>
      <c r="M877">
        <v>12</v>
      </c>
      <c r="N877" s="1">
        <v>501</v>
      </c>
      <c r="X877" s="1">
        <f>IF(O877&gt;0,1,0)</f>
        <v>0</v>
      </c>
    </row>
    <row r="878" spans="1:24" x14ac:dyDescent="0.25">
      <c r="A878">
        <v>318</v>
      </c>
      <c r="B878">
        <v>31817</v>
      </c>
      <c r="C878" t="s">
        <v>700</v>
      </c>
      <c r="D878" s="1">
        <v>1393</v>
      </c>
      <c r="E878">
        <v>964</v>
      </c>
      <c r="F878">
        <v>22</v>
      </c>
      <c r="G878">
        <v>942</v>
      </c>
      <c r="H878">
        <v>449</v>
      </c>
      <c r="I878">
        <v>148</v>
      </c>
      <c r="J878">
        <v>189</v>
      </c>
      <c r="K878">
        <v>85</v>
      </c>
      <c r="L878">
        <v>49</v>
      </c>
      <c r="M878">
        <v>22</v>
      </c>
      <c r="N878" s="1">
        <v>1406</v>
      </c>
      <c r="X878" s="1">
        <f>IF(O878&gt;0,1,0)</f>
        <v>0</v>
      </c>
    </row>
    <row r="879" spans="1:24" x14ac:dyDescent="0.25">
      <c r="A879">
        <v>318</v>
      </c>
      <c r="B879">
        <v>31818</v>
      </c>
      <c r="C879" t="s">
        <v>701</v>
      </c>
      <c r="D879" s="1">
        <v>8932</v>
      </c>
      <c r="E879">
        <v>5431</v>
      </c>
      <c r="F879">
        <v>87</v>
      </c>
      <c r="G879">
        <v>5344</v>
      </c>
      <c r="H879">
        <v>1777</v>
      </c>
      <c r="I879">
        <v>1547</v>
      </c>
      <c r="J879">
        <v>1033</v>
      </c>
      <c r="K879">
        <v>534</v>
      </c>
      <c r="L879">
        <v>281</v>
      </c>
      <c r="M879">
        <v>172</v>
      </c>
      <c r="N879" s="1">
        <v>8828</v>
      </c>
      <c r="X879" s="1">
        <f>IF(O879&gt;0,1,0)</f>
        <v>0</v>
      </c>
    </row>
    <row r="880" spans="1:24" x14ac:dyDescent="0.25">
      <c r="A880">
        <v>318</v>
      </c>
      <c r="B880">
        <v>31820</v>
      </c>
      <c r="C880" t="s">
        <v>702</v>
      </c>
      <c r="D880" s="1">
        <v>486</v>
      </c>
      <c r="E880">
        <v>349</v>
      </c>
      <c r="F880">
        <v>3</v>
      </c>
      <c r="G880">
        <v>346</v>
      </c>
      <c r="H880">
        <v>156</v>
      </c>
      <c r="I880">
        <v>68</v>
      </c>
      <c r="J880">
        <v>87</v>
      </c>
      <c r="K880">
        <v>17</v>
      </c>
      <c r="L880">
        <v>16</v>
      </c>
      <c r="M880">
        <v>2</v>
      </c>
      <c r="N880" s="1">
        <v>450</v>
      </c>
      <c r="X880" s="1">
        <f>IF(O880&gt;0,1,0)</f>
        <v>0</v>
      </c>
    </row>
    <row r="881" spans="1:24" x14ac:dyDescent="0.25">
      <c r="A881">
        <v>318</v>
      </c>
      <c r="B881">
        <v>31821</v>
      </c>
      <c r="C881" t="s">
        <v>703</v>
      </c>
      <c r="D881" s="1">
        <v>1651</v>
      </c>
      <c r="E881">
        <v>1054</v>
      </c>
      <c r="F881">
        <v>22</v>
      </c>
      <c r="G881">
        <v>1032</v>
      </c>
      <c r="H881">
        <v>411</v>
      </c>
      <c r="I881">
        <v>238</v>
      </c>
      <c r="J881">
        <v>203</v>
      </c>
      <c r="K881">
        <v>80</v>
      </c>
      <c r="L881">
        <v>54</v>
      </c>
      <c r="M881">
        <v>46</v>
      </c>
      <c r="N881" s="1">
        <v>1611</v>
      </c>
      <c r="X881" s="1">
        <f>IF(O881&gt;0,1,0)</f>
        <v>0</v>
      </c>
    </row>
    <row r="882" spans="1:24" x14ac:dyDescent="0.25">
      <c r="A882">
        <v>318</v>
      </c>
      <c r="B882">
        <v>31823</v>
      </c>
      <c r="C882" t="s">
        <v>704</v>
      </c>
      <c r="D882" s="1">
        <v>2276</v>
      </c>
      <c r="E882">
        <v>1476</v>
      </c>
      <c r="F882">
        <v>29</v>
      </c>
      <c r="G882">
        <v>1447</v>
      </c>
      <c r="H882">
        <v>572</v>
      </c>
      <c r="I882">
        <v>298</v>
      </c>
      <c r="J882">
        <v>288</v>
      </c>
      <c r="K882">
        <v>139</v>
      </c>
      <c r="L882">
        <v>108</v>
      </c>
      <c r="M882">
        <v>42</v>
      </c>
      <c r="N882" s="1">
        <v>2329</v>
      </c>
      <c r="X882" s="1">
        <f>IF(O882&gt;0,1,0)</f>
        <v>0</v>
      </c>
    </row>
    <row r="883" spans="1:24" x14ac:dyDescent="0.25">
      <c r="A883">
        <v>318</v>
      </c>
      <c r="B883">
        <v>31825</v>
      </c>
      <c r="C883" t="s">
        <v>705</v>
      </c>
      <c r="D883" s="1">
        <v>359</v>
      </c>
      <c r="E883">
        <v>243</v>
      </c>
      <c r="F883">
        <v>0</v>
      </c>
      <c r="G883">
        <v>243</v>
      </c>
      <c r="H883">
        <v>120</v>
      </c>
      <c r="I883">
        <v>35</v>
      </c>
      <c r="J883">
        <v>53</v>
      </c>
      <c r="K883">
        <v>17</v>
      </c>
      <c r="L883">
        <v>10</v>
      </c>
      <c r="M883">
        <v>8</v>
      </c>
      <c r="N883" s="1">
        <v>364</v>
      </c>
      <c r="X883" s="1">
        <f>IF(O883&gt;0,1,0)</f>
        <v>0</v>
      </c>
    </row>
    <row r="884" spans="1:24" x14ac:dyDescent="0.25">
      <c r="A884">
        <v>318</v>
      </c>
      <c r="B884">
        <v>31826</v>
      </c>
      <c r="C884" t="s">
        <v>706</v>
      </c>
      <c r="D884" s="1">
        <v>2229</v>
      </c>
      <c r="E884">
        <v>1568</v>
      </c>
      <c r="F884">
        <v>28</v>
      </c>
      <c r="G884">
        <v>1540</v>
      </c>
      <c r="H884">
        <v>583</v>
      </c>
      <c r="I884">
        <v>409</v>
      </c>
      <c r="J884">
        <v>313</v>
      </c>
      <c r="K884">
        <v>105</v>
      </c>
      <c r="L884">
        <v>82</v>
      </c>
      <c r="M884">
        <v>48</v>
      </c>
      <c r="N884" s="1">
        <v>2183</v>
      </c>
      <c r="X884" s="1">
        <f>IF(O884&gt;0,1,0)</f>
        <v>0</v>
      </c>
    </row>
    <row r="885" spans="1:24" x14ac:dyDescent="0.25">
      <c r="A885">
        <v>318</v>
      </c>
      <c r="B885">
        <v>31827</v>
      </c>
      <c r="C885" t="s">
        <v>707</v>
      </c>
      <c r="D885" s="1">
        <v>240</v>
      </c>
      <c r="E885">
        <v>191</v>
      </c>
      <c r="F885">
        <v>2</v>
      </c>
      <c r="G885">
        <v>189</v>
      </c>
      <c r="H885">
        <v>115</v>
      </c>
      <c r="I885">
        <v>25</v>
      </c>
      <c r="J885">
        <v>39</v>
      </c>
      <c r="K885">
        <v>7</v>
      </c>
      <c r="L885">
        <v>1</v>
      </c>
      <c r="M885">
        <v>2</v>
      </c>
      <c r="N885" s="1">
        <v>258</v>
      </c>
      <c r="X885" s="1">
        <f>IF(O885&gt;0,1,0)</f>
        <v>0</v>
      </c>
    </row>
    <row r="886" spans="1:24" x14ac:dyDescent="0.25">
      <c r="A886">
        <v>318</v>
      </c>
      <c r="B886">
        <v>31829</v>
      </c>
      <c r="C886" t="s">
        <v>708</v>
      </c>
      <c r="D886" s="1">
        <v>2068</v>
      </c>
      <c r="E886">
        <v>1406</v>
      </c>
      <c r="F886">
        <v>21</v>
      </c>
      <c r="G886">
        <v>1385</v>
      </c>
      <c r="H886">
        <v>586</v>
      </c>
      <c r="I886">
        <v>325</v>
      </c>
      <c r="J886">
        <v>248</v>
      </c>
      <c r="K886">
        <v>113</v>
      </c>
      <c r="L886">
        <v>70</v>
      </c>
      <c r="M886">
        <v>43</v>
      </c>
      <c r="N886" s="1">
        <v>2052</v>
      </c>
      <c r="X886" s="1">
        <f>IF(O886&gt;0,1,0)</f>
        <v>0</v>
      </c>
    </row>
    <row r="887" spans="1:24" x14ac:dyDescent="0.25">
      <c r="A887">
        <v>318</v>
      </c>
      <c r="B887">
        <v>31830</v>
      </c>
      <c r="C887" t="s">
        <v>709</v>
      </c>
      <c r="D887" s="1">
        <v>311</v>
      </c>
      <c r="E887">
        <v>207</v>
      </c>
      <c r="F887">
        <v>3</v>
      </c>
      <c r="G887">
        <v>204</v>
      </c>
      <c r="H887">
        <v>127</v>
      </c>
      <c r="I887">
        <v>5</v>
      </c>
      <c r="J887">
        <v>53</v>
      </c>
      <c r="K887">
        <v>13</v>
      </c>
      <c r="L887">
        <v>3</v>
      </c>
      <c r="M887">
        <v>3</v>
      </c>
      <c r="N887" s="1">
        <v>325</v>
      </c>
      <c r="X887" s="1">
        <f>IF(O887&gt;0,1,0)</f>
        <v>0</v>
      </c>
    </row>
    <row r="888" spans="1:24" x14ac:dyDescent="0.25">
      <c r="A888">
        <v>318</v>
      </c>
      <c r="B888">
        <v>31831</v>
      </c>
      <c r="C888" t="s">
        <v>710</v>
      </c>
      <c r="D888" s="1">
        <v>1582</v>
      </c>
      <c r="E888">
        <v>1111</v>
      </c>
      <c r="F888">
        <v>10</v>
      </c>
      <c r="G888">
        <v>1101</v>
      </c>
      <c r="H888">
        <v>478</v>
      </c>
      <c r="I888">
        <v>201</v>
      </c>
      <c r="J888">
        <v>221</v>
      </c>
      <c r="K888">
        <v>88</v>
      </c>
      <c r="L888">
        <v>88</v>
      </c>
      <c r="M888">
        <v>25</v>
      </c>
      <c r="N888" s="1">
        <v>1720</v>
      </c>
      <c r="X888" s="1">
        <f>IF(O888&gt;0,1,0)</f>
        <v>0</v>
      </c>
    </row>
    <row r="889" spans="1:24" x14ac:dyDescent="0.25">
      <c r="A889">
        <v>318</v>
      </c>
      <c r="B889">
        <v>31832</v>
      </c>
      <c r="C889" t="s">
        <v>711</v>
      </c>
      <c r="D889" s="1">
        <v>1571</v>
      </c>
      <c r="E889">
        <v>1089</v>
      </c>
      <c r="F889">
        <v>11</v>
      </c>
      <c r="G889">
        <v>1078</v>
      </c>
      <c r="H889">
        <v>591</v>
      </c>
      <c r="I889">
        <v>140</v>
      </c>
      <c r="J889">
        <v>169</v>
      </c>
      <c r="K889">
        <v>91</v>
      </c>
      <c r="L889">
        <v>70</v>
      </c>
      <c r="M889">
        <v>17</v>
      </c>
      <c r="N889" s="1">
        <v>1602</v>
      </c>
      <c r="X889" s="1">
        <f>IF(O889&gt;0,1,0)</f>
        <v>0</v>
      </c>
    </row>
    <row r="890" spans="1:24" x14ac:dyDescent="0.25">
      <c r="A890">
        <v>318</v>
      </c>
      <c r="B890">
        <v>31833</v>
      </c>
      <c r="C890" t="s">
        <v>712</v>
      </c>
      <c r="D890" s="1">
        <v>525</v>
      </c>
      <c r="E890">
        <v>344</v>
      </c>
      <c r="F890">
        <v>14</v>
      </c>
      <c r="G890">
        <v>330</v>
      </c>
      <c r="H890">
        <v>155</v>
      </c>
      <c r="I890">
        <v>65</v>
      </c>
      <c r="J890">
        <v>72</v>
      </c>
      <c r="K890">
        <v>18</v>
      </c>
      <c r="L890">
        <v>11</v>
      </c>
      <c r="M890">
        <v>9</v>
      </c>
      <c r="N890" s="1">
        <v>492</v>
      </c>
      <c r="X890" s="1">
        <f>IF(O890&gt;0,1,0)</f>
        <v>0</v>
      </c>
    </row>
    <row r="891" spans="1:24" x14ac:dyDescent="0.25">
      <c r="A891">
        <v>318</v>
      </c>
      <c r="B891">
        <v>31834</v>
      </c>
      <c r="C891" t="s">
        <v>713</v>
      </c>
      <c r="D891" s="1">
        <v>305</v>
      </c>
      <c r="E891">
        <v>213</v>
      </c>
      <c r="F891">
        <v>5</v>
      </c>
      <c r="G891">
        <v>208</v>
      </c>
      <c r="H891">
        <v>102</v>
      </c>
      <c r="I891">
        <v>27</v>
      </c>
      <c r="J891">
        <v>41</v>
      </c>
      <c r="K891">
        <v>16</v>
      </c>
      <c r="L891">
        <v>16</v>
      </c>
      <c r="M891">
        <v>6</v>
      </c>
      <c r="N891" s="1">
        <v>316</v>
      </c>
      <c r="X891" s="1">
        <f>IF(O891&gt;0,1,0)</f>
        <v>0</v>
      </c>
    </row>
    <row r="892" spans="1:24" x14ac:dyDescent="0.25">
      <c r="A892">
        <v>318</v>
      </c>
      <c r="B892">
        <v>31837</v>
      </c>
      <c r="C892" t="s">
        <v>716</v>
      </c>
      <c r="D892" s="1">
        <v>1183</v>
      </c>
      <c r="E892">
        <v>795</v>
      </c>
      <c r="F892">
        <v>26</v>
      </c>
      <c r="G892">
        <v>769</v>
      </c>
      <c r="H892">
        <v>301</v>
      </c>
      <c r="I892">
        <v>171</v>
      </c>
      <c r="J892">
        <v>165</v>
      </c>
      <c r="K892">
        <v>67</v>
      </c>
      <c r="L892">
        <v>52</v>
      </c>
      <c r="M892">
        <v>13</v>
      </c>
      <c r="N892" s="1">
        <v>1227</v>
      </c>
      <c r="X892" s="1">
        <f>IF(O892&gt;0,1,0)</f>
        <v>0</v>
      </c>
    </row>
    <row r="893" spans="1:24" x14ac:dyDescent="0.25">
      <c r="A893">
        <v>318</v>
      </c>
      <c r="B893">
        <v>31838</v>
      </c>
      <c r="C893" t="s">
        <v>717</v>
      </c>
      <c r="D893" s="1">
        <v>409</v>
      </c>
      <c r="E893">
        <v>242</v>
      </c>
      <c r="F893">
        <v>5</v>
      </c>
      <c r="G893">
        <v>237</v>
      </c>
      <c r="H893">
        <v>108</v>
      </c>
      <c r="I893">
        <v>44</v>
      </c>
      <c r="J893">
        <v>48</v>
      </c>
      <c r="K893">
        <v>13</v>
      </c>
      <c r="L893">
        <v>19</v>
      </c>
      <c r="M893">
        <v>5</v>
      </c>
      <c r="N893" s="1">
        <v>372</v>
      </c>
      <c r="X893" s="1">
        <f>IF(O893&gt;0,1,0)</f>
        <v>0</v>
      </c>
    </row>
    <row r="894" spans="1:24" x14ac:dyDescent="0.25">
      <c r="A894">
        <v>318</v>
      </c>
      <c r="B894">
        <v>31839</v>
      </c>
      <c r="C894" t="s">
        <v>718</v>
      </c>
      <c r="D894" s="1">
        <v>11346</v>
      </c>
      <c r="E894">
        <v>7631</v>
      </c>
      <c r="F894">
        <v>155</v>
      </c>
      <c r="G894">
        <v>7476</v>
      </c>
      <c r="H894">
        <v>2284</v>
      </c>
      <c r="I894">
        <v>2420</v>
      </c>
      <c r="J894">
        <v>1491</v>
      </c>
      <c r="K894">
        <v>625</v>
      </c>
      <c r="L894">
        <v>410</v>
      </c>
      <c r="M894">
        <v>246</v>
      </c>
      <c r="N894" s="1">
        <v>11295</v>
      </c>
      <c r="X894" s="1">
        <f>IF(O894&gt;0,1,0)</f>
        <v>0</v>
      </c>
    </row>
    <row r="895" spans="1:24" x14ac:dyDescent="0.25">
      <c r="A895">
        <v>318</v>
      </c>
      <c r="B895">
        <v>31840</v>
      </c>
      <c r="C895" t="s">
        <v>719</v>
      </c>
      <c r="D895" s="1">
        <v>1041</v>
      </c>
      <c r="E895">
        <v>777</v>
      </c>
      <c r="F895">
        <v>13</v>
      </c>
      <c r="G895">
        <v>764</v>
      </c>
      <c r="H895">
        <v>416</v>
      </c>
      <c r="I895">
        <v>110</v>
      </c>
      <c r="J895">
        <v>173</v>
      </c>
      <c r="K895">
        <v>32</v>
      </c>
      <c r="L895">
        <v>23</v>
      </c>
      <c r="M895">
        <v>10</v>
      </c>
      <c r="N895" s="1">
        <v>1005</v>
      </c>
      <c r="X895" s="1">
        <f>IF(O895&gt;0,1,0)</f>
        <v>0</v>
      </c>
    </row>
    <row r="896" spans="1:24" x14ac:dyDescent="0.25">
      <c r="A896">
        <v>318</v>
      </c>
      <c r="B896">
        <v>31842</v>
      </c>
      <c r="C896" t="s">
        <v>721</v>
      </c>
      <c r="D896" s="1">
        <v>132</v>
      </c>
      <c r="E896">
        <v>106</v>
      </c>
      <c r="F896">
        <v>1</v>
      </c>
      <c r="G896">
        <v>105</v>
      </c>
      <c r="H896">
        <v>51</v>
      </c>
      <c r="I896">
        <v>22</v>
      </c>
      <c r="J896">
        <v>23</v>
      </c>
      <c r="K896">
        <v>7</v>
      </c>
      <c r="L896">
        <v>2</v>
      </c>
      <c r="M896">
        <v>0</v>
      </c>
      <c r="N896" s="1">
        <v>137</v>
      </c>
      <c r="X896" s="1">
        <f>IF(O896&gt;0,1,0)</f>
        <v>0</v>
      </c>
    </row>
    <row r="897" spans="1:24" x14ac:dyDescent="0.25">
      <c r="A897">
        <v>318</v>
      </c>
      <c r="B897">
        <v>31843</v>
      </c>
      <c r="C897" t="s">
        <v>722</v>
      </c>
      <c r="D897" s="1">
        <v>1248</v>
      </c>
      <c r="E897">
        <v>934</v>
      </c>
      <c r="F897">
        <v>13</v>
      </c>
      <c r="G897">
        <v>921</v>
      </c>
      <c r="H897">
        <v>531</v>
      </c>
      <c r="I897">
        <v>112</v>
      </c>
      <c r="J897">
        <v>141</v>
      </c>
      <c r="K897">
        <v>77</v>
      </c>
      <c r="L897">
        <v>46</v>
      </c>
      <c r="M897">
        <v>14</v>
      </c>
      <c r="N897" s="1">
        <v>1265</v>
      </c>
      <c r="X897" s="1">
        <f>IF(O897&gt;0,1,0)</f>
        <v>0</v>
      </c>
    </row>
    <row r="898" spans="1:24" x14ac:dyDescent="0.25">
      <c r="A898">
        <v>318</v>
      </c>
      <c r="B898">
        <v>31844</v>
      </c>
      <c r="C898" t="s">
        <v>723</v>
      </c>
      <c r="D898" s="1">
        <v>1346</v>
      </c>
      <c r="E898">
        <v>1070</v>
      </c>
      <c r="F898">
        <v>11</v>
      </c>
      <c r="G898">
        <v>1059</v>
      </c>
      <c r="H898">
        <v>557</v>
      </c>
      <c r="I898">
        <v>165</v>
      </c>
      <c r="J898">
        <v>174</v>
      </c>
      <c r="K898">
        <v>71</v>
      </c>
      <c r="L898">
        <v>65</v>
      </c>
      <c r="M898">
        <v>27</v>
      </c>
      <c r="N898" s="1">
        <v>1314</v>
      </c>
      <c r="X898" s="1">
        <f>IF(O898&gt;0,1,0)</f>
        <v>0</v>
      </c>
    </row>
    <row r="899" spans="1:24" x14ac:dyDescent="0.25">
      <c r="A899">
        <v>318</v>
      </c>
      <c r="B899">
        <v>31845</v>
      </c>
      <c r="C899" t="s">
        <v>724</v>
      </c>
      <c r="D899" s="1">
        <v>784</v>
      </c>
      <c r="E899">
        <v>525</v>
      </c>
      <c r="F899">
        <v>10</v>
      </c>
      <c r="G899">
        <v>515</v>
      </c>
      <c r="H899">
        <v>202</v>
      </c>
      <c r="I899">
        <v>85</v>
      </c>
      <c r="J899">
        <v>106</v>
      </c>
      <c r="K899">
        <v>65</v>
      </c>
      <c r="L899">
        <v>32</v>
      </c>
      <c r="M899">
        <v>25</v>
      </c>
      <c r="N899" s="1">
        <v>785</v>
      </c>
      <c r="X899" s="1">
        <f>IF(O899&gt;0,1,0)</f>
        <v>0</v>
      </c>
    </row>
    <row r="900" spans="1:24" x14ac:dyDescent="0.25">
      <c r="A900">
        <v>318</v>
      </c>
      <c r="B900">
        <v>31846</v>
      </c>
      <c r="C900" t="s">
        <v>725</v>
      </c>
      <c r="D900" s="1">
        <v>1169</v>
      </c>
      <c r="E900">
        <v>757</v>
      </c>
      <c r="F900">
        <v>14</v>
      </c>
      <c r="G900">
        <v>743</v>
      </c>
      <c r="H900">
        <v>172</v>
      </c>
      <c r="I900">
        <v>295</v>
      </c>
      <c r="J900">
        <v>167</v>
      </c>
      <c r="K900">
        <v>52</v>
      </c>
      <c r="L900">
        <v>26</v>
      </c>
      <c r="M900">
        <v>31</v>
      </c>
      <c r="N900" s="1">
        <v>1088</v>
      </c>
      <c r="X900" s="1">
        <f>IF(O900&gt;0,1,0)</f>
        <v>0</v>
      </c>
    </row>
    <row r="901" spans="1:24" x14ac:dyDescent="0.25">
      <c r="A901">
        <v>318</v>
      </c>
      <c r="B901">
        <v>31847</v>
      </c>
      <c r="C901" t="s">
        <v>726</v>
      </c>
      <c r="D901" s="1">
        <v>1303</v>
      </c>
      <c r="E901">
        <v>875</v>
      </c>
      <c r="F901">
        <v>12</v>
      </c>
      <c r="G901">
        <v>863</v>
      </c>
      <c r="H901">
        <v>364</v>
      </c>
      <c r="I901">
        <v>190</v>
      </c>
      <c r="J901">
        <v>142</v>
      </c>
      <c r="K901">
        <v>82</v>
      </c>
      <c r="L901">
        <v>54</v>
      </c>
      <c r="M901">
        <v>31</v>
      </c>
      <c r="N901" s="1">
        <v>1336</v>
      </c>
      <c r="X901" s="1">
        <f>IF(O901&gt;0,1,0)</f>
        <v>0</v>
      </c>
    </row>
    <row r="902" spans="1:24" x14ac:dyDescent="0.25">
      <c r="A902">
        <v>318</v>
      </c>
      <c r="B902">
        <v>31848</v>
      </c>
      <c r="C902" t="s">
        <v>727</v>
      </c>
      <c r="D902" s="1">
        <v>1181</v>
      </c>
      <c r="E902">
        <v>894</v>
      </c>
      <c r="F902">
        <v>11</v>
      </c>
      <c r="G902">
        <v>883</v>
      </c>
      <c r="H902">
        <v>543</v>
      </c>
      <c r="I902">
        <v>96</v>
      </c>
      <c r="J902">
        <v>146</v>
      </c>
      <c r="K902">
        <v>40</v>
      </c>
      <c r="L902">
        <v>45</v>
      </c>
      <c r="M902">
        <v>13</v>
      </c>
      <c r="N902" s="1">
        <v>1136</v>
      </c>
      <c r="X902" s="1">
        <f>IF(O902&gt;0,1,0)</f>
        <v>0</v>
      </c>
    </row>
    <row r="903" spans="1:24" x14ac:dyDescent="0.25">
      <c r="A903">
        <v>318</v>
      </c>
      <c r="B903">
        <v>31849</v>
      </c>
      <c r="C903" t="s">
        <v>728</v>
      </c>
      <c r="D903" s="1">
        <v>732</v>
      </c>
      <c r="E903">
        <v>532</v>
      </c>
      <c r="F903">
        <v>7</v>
      </c>
      <c r="G903">
        <v>525</v>
      </c>
      <c r="H903">
        <v>177</v>
      </c>
      <c r="I903">
        <v>158</v>
      </c>
      <c r="J903">
        <v>89</v>
      </c>
      <c r="K903">
        <v>55</v>
      </c>
      <c r="L903">
        <v>33</v>
      </c>
      <c r="M903">
        <v>13</v>
      </c>
      <c r="N903" s="1">
        <v>745</v>
      </c>
      <c r="X903" s="1">
        <f>IF(O903&gt;0,1,0)</f>
        <v>0</v>
      </c>
    </row>
    <row r="904" spans="1:24" x14ac:dyDescent="0.25">
      <c r="A904">
        <v>319</v>
      </c>
      <c r="B904">
        <v>31901</v>
      </c>
      <c r="C904" t="s">
        <v>729</v>
      </c>
      <c r="D904" s="1">
        <v>2364</v>
      </c>
      <c r="E904">
        <v>1628</v>
      </c>
      <c r="F904">
        <v>22</v>
      </c>
      <c r="G904">
        <v>1606</v>
      </c>
      <c r="H904">
        <v>687</v>
      </c>
      <c r="I904">
        <v>273</v>
      </c>
      <c r="J904">
        <v>309</v>
      </c>
      <c r="K904">
        <v>165</v>
      </c>
      <c r="L904">
        <v>122</v>
      </c>
      <c r="M904">
        <v>50</v>
      </c>
      <c r="N904" s="1">
        <v>2440</v>
      </c>
      <c r="X904" s="1">
        <f>IF(O904&gt;0,1,0)</f>
        <v>0</v>
      </c>
    </row>
    <row r="905" spans="1:24" x14ac:dyDescent="0.25">
      <c r="A905">
        <v>319</v>
      </c>
      <c r="B905">
        <v>31902</v>
      </c>
      <c r="C905" t="s">
        <v>730</v>
      </c>
      <c r="D905" s="1">
        <v>1722</v>
      </c>
      <c r="E905">
        <v>1215</v>
      </c>
      <c r="F905">
        <v>17</v>
      </c>
      <c r="G905">
        <v>1198</v>
      </c>
      <c r="H905">
        <v>590</v>
      </c>
      <c r="I905">
        <v>105</v>
      </c>
      <c r="J905">
        <v>275</v>
      </c>
      <c r="K905">
        <v>97</v>
      </c>
      <c r="L905">
        <v>98</v>
      </c>
      <c r="M905">
        <v>33</v>
      </c>
      <c r="N905" s="1">
        <v>1763</v>
      </c>
      <c r="X905" s="1">
        <f>IF(O905&gt;0,1,0)</f>
        <v>0</v>
      </c>
    </row>
    <row r="906" spans="1:24" x14ac:dyDescent="0.25">
      <c r="A906">
        <v>319</v>
      </c>
      <c r="B906">
        <v>31903</v>
      </c>
      <c r="C906" t="s">
        <v>731</v>
      </c>
      <c r="D906" s="1">
        <v>3980</v>
      </c>
      <c r="E906">
        <v>2988</v>
      </c>
      <c r="F906">
        <v>68</v>
      </c>
      <c r="G906">
        <v>2920</v>
      </c>
      <c r="H906">
        <v>1187</v>
      </c>
      <c r="I906">
        <v>566</v>
      </c>
      <c r="J906">
        <v>527</v>
      </c>
      <c r="K906">
        <v>364</v>
      </c>
      <c r="L906">
        <v>198</v>
      </c>
      <c r="M906">
        <v>78</v>
      </c>
      <c r="N906" s="1">
        <v>4088</v>
      </c>
      <c r="X906" s="1">
        <f>IF(O906&gt;0,1,0)</f>
        <v>0</v>
      </c>
    </row>
    <row r="907" spans="1:24" x14ac:dyDescent="0.25">
      <c r="A907">
        <v>319</v>
      </c>
      <c r="B907">
        <v>31904</v>
      </c>
      <c r="C907" t="s">
        <v>732</v>
      </c>
      <c r="D907" s="1">
        <v>983</v>
      </c>
      <c r="E907">
        <v>666</v>
      </c>
      <c r="F907">
        <v>11</v>
      </c>
      <c r="G907">
        <v>655</v>
      </c>
      <c r="H907">
        <v>306</v>
      </c>
      <c r="I907">
        <v>89</v>
      </c>
      <c r="J907">
        <v>132</v>
      </c>
      <c r="K907">
        <v>69</v>
      </c>
      <c r="L907">
        <v>41</v>
      </c>
      <c r="M907">
        <v>18</v>
      </c>
      <c r="N907" s="1">
        <v>1025</v>
      </c>
      <c r="X907" s="1">
        <f>IF(O907&gt;0,1,0)</f>
        <v>0</v>
      </c>
    </row>
    <row r="908" spans="1:24" x14ac:dyDescent="0.25">
      <c r="A908">
        <v>319</v>
      </c>
      <c r="B908">
        <v>31905</v>
      </c>
      <c r="C908" t="s">
        <v>733</v>
      </c>
      <c r="D908" s="1">
        <v>3476</v>
      </c>
      <c r="E908">
        <v>2402</v>
      </c>
      <c r="F908">
        <v>29</v>
      </c>
      <c r="G908">
        <v>2373</v>
      </c>
      <c r="H908">
        <v>867</v>
      </c>
      <c r="I908">
        <v>367</v>
      </c>
      <c r="J908">
        <v>304</v>
      </c>
      <c r="K908">
        <v>500</v>
      </c>
      <c r="L908">
        <v>249</v>
      </c>
      <c r="M908">
        <v>86</v>
      </c>
      <c r="N908" s="1">
        <v>3482</v>
      </c>
      <c r="X908" s="1">
        <f>IF(O908&gt;0,1,0)</f>
        <v>0</v>
      </c>
    </row>
    <row r="909" spans="1:24" x14ac:dyDescent="0.25">
      <c r="A909">
        <v>319</v>
      </c>
      <c r="B909">
        <v>31907</v>
      </c>
      <c r="C909" t="s">
        <v>735</v>
      </c>
      <c r="D909" s="1">
        <v>768</v>
      </c>
      <c r="E909">
        <v>570</v>
      </c>
      <c r="F909">
        <v>12</v>
      </c>
      <c r="G909">
        <v>558</v>
      </c>
      <c r="H909">
        <v>308</v>
      </c>
      <c r="I909">
        <v>94</v>
      </c>
      <c r="J909">
        <v>60</v>
      </c>
      <c r="K909">
        <v>47</v>
      </c>
      <c r="L909">
        <v>33</v>
      </c>
      <c r="M909">
        <v>16</v>
      </c>
      <c r="N909" s="1">
        <v>814</v>
      </c>
      <c r="X909" s="1">
        <f>IF(O909&gt;0,1,0)</f>
        <v>0</v>
      </c>
    </row>
    <row r="910" spans="1:24" x14ac:dyDescent="0.25">
      <c r="A910">
        <v>319</v>
      </c>
      <c r="B910">
        <v>31909</v>
      </c>
      <c r="C910" t="s">
        <v>736</v>
      </c>
      <c r="D910" s="1">
        <v>2146</v>
      </c>
      <c r="E910">
        <v>1644</v>
      </c>
      <c r="F910">
        <v>32</v>
      </c>
      <c r="G910">
        <v>1612</v>
      </c>
      <c r="H910">
        <v>840</v>
      </c>
      <c r="I910">
        <v>226</v>
      </c>
      <c r="J910">
        <v>283</v>
      </c>
      <c r="K910">
        <v>122</v>
      </c>
      <c r="L910">
        <v>112</v>
      </c>
      <c r="M910">
        <v>29</v>
      </c>
      <c r="N910" s="1">
        <v>2151</v>
      </c>
      <c r="X910" s="1">
        <f>IF(O910&gt;0,1,0)</f>
        <v>0</v>
      </c>
    </row>
    <row r="911" spans="1:24" x14ac:dyDescent="0.25">
      <c r="A911">
        <v>319</v>
      </c>
      <c r="B911">
        <v>31911</v>
      </c>
      <c r="C911" t="s">
        <v>738</v>
      </c>
      <c r="D911" s="1">
        <v>916</v>
      </c>
      <c r="E911">
        <v>663</v>
      </c>
      <c r="F911">
        <v>8</v>
      </c>
      <c r="G911">
        <v>655</v>
      </c>
      <c r="H911">
        <v>283</v>
      </c>
      <c r="I911">
        <v>139</v>
      </c>
      <c r="J911">
        <v>123</v>
      </c>
      <c r="K911">
        <v>49</v>
      </c>
      <c r="L911">
        <v>38</v>
      </c>
      <c r="M911">
        <v>23</v>
      </c>
      <c r="N911" s="1">
        <v>944</v>
      </c>
      <c r="X911" s="1">
        <f>IF(O911&gt;0,1,0)</f>
        <v>0</v>
      </c>
    </row>
    <row r="912" spans="1:24" x14ac:dyDescent="0.25">
      <c r="A912">
        <v>319</v>
      </c>
      <c r="B912">
        <v>31912</v>
      </c>
      <c r="C912" t="s">
        <v>739</v>
      </c>
      <c r="D912" s="1">
        <v>5981</v>
      </c>
      <c r="E912">
        <v>3965</v>
      </c>
      <c r="F912">
        <v>54</v>
      </c>
      <c r="G912">
        <v>3911</v>
      </c>
      <c r="H912">
        <v>1349</v>
      </c>
      <c r="I912">
        <v>1111</v>
      </c>
      <c r="J912">
        <v>740</v>
      </c>
      <c r="K912">
        <v>409</v>
      </c>
      <c r="L912">
        <v>205</v>
      </c>
      <c r="M912">
        <v>97</v>
      </c>
      <c r="N912" s="1">
        <v>6017</v>
      </c>
      <c r="X912" s="1">
        <f>IF(O912&gt;0,1,0)</f>
        <v>0</v>
      </c>
    </row>
    <row r="913" spans="1:24" x14ac:dyDescent="0.25">
      <c r="A913">
        <v>319</v>
      </c>
      <c r="B913">
        <v>31913</v>
      </c>
      <c r="C913" t="s">
        <v>740</v>
      </c>
      <c r="D913" s="1">
        <v>1244</v>
      </c>
      <c r="E913">
        <v>899</v>
      </c>
      <c r="F913">
        <v>16</v>
      </c>
      <c r="G913">
        <v>883</v>
      </c>
      <c r="H913">
        <v>393</v>
      </c>
      <c r="I913">
        <v>164</v>
      </c>
      <c r="J913">
        <v>163</v>
      </c>
      <c r="K913">
        <v>79</v>
      </c>
      <c r="L913">
        <v>59</v>
      </c>
      <c r="M913">
        <v>25</v>
      </c>
      <c r="N913" s="1">
        <v>1314</v>
      </c>
      <c r="X913" s="1">
        <f>IF(O913&gt;0,1,0)</f>
        <v>0</v>
      </c>
    </row>
    <row r="914" spans="1:24" x14ac:dyDescent="0.25">
      <c r="A914">
        <v>319</v>
      </c>
      <c r="B914">
        <v>31915</v>
      </c>
      <c r="C914" t="s">
        <v>741</v>
      </c>
      <c r="D914" s="1">
        <v>1103</v>
      </c>
      <c r="E914">
        <v>817</v>
      </c>
      <c r="F914">
        <v>13</v>
      </c>
      <c r="G914">
        <v>804</v>
      </c>
      <c r="H914">
        <v>433</v>
      </c>
      <c r="I914">
        <v>88</v>
      </c>
      <c r="J914">
        <v>145</v>
      </c>
      <c r="K914">
        <v>71</v>
      </c>
      <c r="L914">
        <v>51</v>
      </c>
      <c r="M914">
        <v>16</v>
      </c>
      <c r="N914" s="1">
        <v>1057</v>
      </c>
      <c r="X914" s="1">
        <f>IF(O914&gt;0,1,0)</f>
        <v>0</v>
      </c>
    </row>
    <row r="915" spans="1:24" x14ac:dyDescent="0.25">
      <c r="A915">
        <v>319</v>
      </c>
      <c r="B915">
        <v>31916</v>
      </c>
      <c r="C915" t="s">
        <v>742</v>
      </c>
      <c r="D915" s="1">
        <v>1779</v>
      </c>
      <c r="E915">
        <v>1309</v>
      </c>
      <c r="F915">
        <v>22</v>
      </c>
      <c r="G915">
        <v>1287</v>
      </c>
      <c r="H915">
        <v>579</v>
      </c>
      <c r="I915">
        <v>240</v>
      </c>
      <c r="J915">
        <v>227</v>
      </c>
      <c r="K915">
        <v>118</v>
      </c>
      <c r="L915">
        <v>82</v>
      </c>
      <c r="M915">
        <v>41</v>
      </c>
      <c r="N915" s="1">
        <v>1753</v>
      </c>
      <c r="X915" s="1">
        <f>IF(O915&gt;0,1,0)</f>
        <v>0</v>
      </c>
    </row>
    <row r="916" spans="1:24" x14ac:dyDescent="0.25">
      <c r="A916">
        <v>319</v>
      </c>
      <c r="B916">
        <v>31917</v>
      </c>
      <c r="C916" t="s">
        <v>743</v>
      </c>
      <c r="D916" s="1">
        <v>1123</v>
      </c>
      <c r="E916">
        <v>897</v>
      </c>
      <c r="F916">
        <v>17</v>
      </c>
      <c r="G916">
        <v>880</v>
      </c>
      <c r="H916">
        <v>397</v>
      </c>
      <c r="I916">
        <v>122</v>
      </c>
      <c r="J916">
        <v>117</v>
      </c>
      <c r="K916">
        <v>112</v>
      </c>
      <c r="L916">
        <v>100</v>
      </c>
      <c r="M916">
        <v>32</v>
      </c>
      <c r="N916" s="1">
        <v>1145</v>
      </c>
      <c r="X916" s="1">
        <f>IF(O916&gt;0,1,0)</f>
        <v>0</v>
      </c>
    </row>
    <row r="917" spans="1:24" x14ac:dyDescent="0.25">
      <c r="A917">
        <v>319</v>
      </c>
      <c r="B917">
        <v>31918</v>
      </c>
      <c r="C917" t="s">
        <v>744</v>
      </c>
      <c r="D917" s="1">
        <v>2624</v>
      </c>
      <c r="E917">
        <v>1884</v>
      </c>
      <c r="F917">
        <v>45</v>
      </c>
      <c r="G917">
        <v>1839</v>
      </c>
      <c r="H917">
        <v>937</v>
      </c>
      <c r="I917">
        <v>281</v>
      </c>
      <c r="J917">
        <v>280</v>
      </c>
      <c r="K917">
        <v>198</v>
      </c>
      <c r="L917">
        <v>98</v>
      </c>
      <c r="M917">
        <v>45</v>
      </c>
      <c r="N917" s="1">
        <v>2568</v>
      </c>
      <c r="X917" s="1">
        <f>IF(O917&gt;0,1,0)</f>
        <v>0</v>
      </c>
    </row>
    <row r="918" spans="1:24" x14ac:dyDescent="0.25">
      <c r="A918">
        <v>319</v>
      </c>
      <c r="B918">
        <v>31919</v>
      </c>
      <c r="C918" t="s">
        <v>745</v>
      </c>
      <c r="D918" s="1">
        <v>1768</v>
      </c>
      <c r="E918">
        <v>1140</v>
      </c>
      <c r="F918">
        <v>22</v>
      </c>
      <c r="G918">
        <v>1118</v>
      </c>
      <c r="H918">
        <v>477</v>
      </c>
      <c r="I918">
        <v>201</v>
      </c>
      <c r="J918">
        <v>182</v>
      </c>
      <c r="K918">
        <v>124</v>
      </c>
      <c r="L918">
        <v>96</v>
      </c>
      <c r="M918">
        <v>38</v>
      </c>
      <c r="N918" s="1">
        <v>1832</v>
      </c>
      <c r="X918" s="1">
        <f>IF(O918&gt;0,1,0)</f>
        <v>0</v>
      </c>
    </row>
    <row r="919" spans="1:24" x14ac:dyDescent="0.25">
      <c r="A919">
        <v>319</v>
      </c>
      <c r="B919">
        <v>31920</v>
      </c>
      <c r="C919" t="s">
        <v>746</v>
      </c>
      <c r="D919" s="1">
        <v>507</v>
      </c>
      <c r="E919">
        <v>357</v>
      </c>
      <c r="F919">
        <v>6</v>
      </c>
      <c r="G919">
        <v>351</v>
      </c>
      <c r="H919">
        <v>188</v>
      </c>
      <c r="I919">
        <v>61</v>
      </c>
      <c r="J919">
        <v>59</v>
      </c>
      <c r="K919">
        <v>25</v>
      </c>
      <c r="L919">
        <v>8</v>
      </c>
      <c r="M919">
        <v>10</v>
      </c>
      <c r="N919" s="1">
        <v>454</v>
      </c>
      <c r="X919" s="1">
        <f>IF(O919&gt;0,1,0)</f>
        <v>0</v>
      </c>
    </row>
    <row r="920" spans="1:24" x14ac:dyDescent="0.25">
      <c r="A920">
        <v>319</v>
      </c>
      <c r="B920">
        <v>31921</v>
      </c>
      <c r="C920" t="s">
        <v>747</v>
      </c>
      <c r="D920" s="1">
        <v>2374</v>
      </c>
      <c r="E920">
        <v>1628</v>
      </c>
      <c r="F920">
        <v>22</v>
      </c>
      <c r="G920">
        <v>1606</v>
      </c>
      <c r="H920">
        <v>637</v>
      </c>
      <c r="I920">
        <v>261</v>
      </c>
      <c r="J920">
        <v>235</v>
      </c>
      <c r="K920">
        <v>284</v>
      </c>
      <c r="L920">
        <v>134</v>
      </c>
      <c r="M920">
        <v>55</v>
      </c>
      <c r="N920" s="1">
        <v>2483</v>
      </c>
      <c r="X920" s="1">
        <f>IF(O920&gt;0,1,0)</f>
        <v>0</v>
      </c>
    </row>
    <row r="921" spans="1:24" x14ac:dyDescent="0.25">
      <c r="A921">
        <v>319</v>
      </c>
      <c r="B921">
        <v>31922</v>
      </c>
      <c r="C921" t="s">
        <v>748</v>
      </c>
      <c r="D921" s="1">
        <v>1621</v>
      </c>
      <c r="E921">
        <v>1228</v>
      </c>
      <c r="F921">
        <v>12</v>
      </c>
      <c r="G921">
        <v>1216</v>
      </c>
      <c r="H921">
        <v>564</v>
      </c>
      <c r="I921">
        <v>213</v>
      </c>
      <c r="J921">
        <v>222</v>
      </c>
      <c r="K921">
        <v>119</v>
      </c>
      <c r="L921">
        <v>63</v>
      </c>
      <c r="M921">
        <v>35</v>
      </c>
      <c r="N921" s="1">
        <v>1631</v>
      </c>
      <c r="X921" s="1">
        <f>IF(O921&gt;0,1,0)</f>
        <v>0</v>
      </c>
    </row>
    <row r="922" spans="1:24" x14ac:dyDescent="0.25">
      <c r="A922">
        <v>319</v>
      </c>
      <c r="B922">
        <v>31926</v>
      </c>
      <c r="C922" t="s">
        <v>751</v>
      </c>
      <c r="D922" s="1">
        <v>6417</v>
      </c>
      <c r="E922">
        <v>4077</v>
      </c>
      <c r="F922">
        <v>52</v>
      </c>
      <c r="G922">
        <v>4025</v>
      </c>
      <c r="H922">
        <v>1708</v>
      </c>
      <c r="I922">
        <v>629</v>
      </c>
      <c r="J922">
        <v>635</v>
      </c>
      <c r="K922">
        <v>584</v>
      </c>
      <c r="L922">
        <v>341</v>
      </c>
      <c r="M922">
        <v>128</v>
      </c>
      <c r="N922" s="1">
        <v>6453</v>
      </c>
      <c r="X922" s="1">
        <f>IF(O922&gt;0,1,0)</f>
        <v>0</v>
      </c>
    </row>
    <row r="923" spans="1:24" x14ac:dyDescent="0.25">
      <c r="A923">
        <v>319</v>
      </c>
      <c r="B923">
        <v>31927</v>
      </c>
      <c r="C923" t="s">
        <v>752</v>
      </c>
      <c r="D923" s="1">
        <v>1249</v>
      </c>
      <c r="E923">
        <v>819</v>
      </c>
      <c r="F923">
        <v>12</v>
      </c>
      <c r="G923">
        <v>807</v>
      </c>
      <c r="H923">
        <v>343</v>
      </c>
      <c r="I923">
        <v>138</v>
      </c>
      <c r="J923">
        <v>151</v>
      </c>
      <c r="K923">
        <v>80</v>
      </c>
      <c r="L923">
        <v>70</v>
      </c>
      <c r="M923">
        <v>25</v>
      </c>
      <c r="N923" s="1">
        <v>1226</v>
      </c>
      <c r="X923" s="1">
        <f>IF(O923&gt;0,1,0)</f>
        <v>0</v>
      </c>
    </row>
    <row r="924" spans="1:24" x14ac:dyDescent="0.25">
      <c r="A924">
        <v>319</v>
      </c>
      <c r="B924">
        <v>31928</v>
      </c>
      <c r="C924" t="s">
        <v>753</v>
      </c>
      <c r="D924" s="1">
        <v>1474</v>
      </c>
      <c r="E924">
        <v>1122</v>
      </c>
      <c r="F924">
        <v>26</v>
      </c>
      <c r="G924">
        <v>1096</v>
      </c>
      <c r="H924">
        <v>550</v>
      </c>
      <c r="I924">
        <v>176</v>
      </c>
      <c r="J924">
        <v>184</v>
      </c>
      <c r="K924">
        <v>92</v>
      </c>
      <c r="L924">
        <v>72</v>
      </c>
      <c r="M924">
        <v>22</v>
      </c>
      <c r="N924" s="1">
        <v>1547</v>
      </c>
      <c r="X924" s="1">
        <f>IF(O924&gt;0,1,0)</f>
        <v>0</v>
      </c>
    </row>
    <row r="925" spans="1:24" x14ac:dyDescent="0.25">
      <c r="A925">
        <v>319</v>
      </c>
      <c r="B925">
        <v>31929</v>
      </c>
      <c r="C925" t="s">
        <v>754</v>
      </c>
      <c r="D925" s="1">
        <v>3602</v>
      </c>
      <c r="E925">
        <v>2599</v>
      </c>
      <c r="F925">
        <v>42</v>
      </c>
      <c r="G925">
        <v>2557</v>
      </c>
      <c r="H925">
        <v>1001</v>
      </c>
      <c r="I925">
        <v>661</v>
      </c>
      <c r="J925">
        <v>421</v>
      </c>
      <c r="K925">
        <v>238</v>
      </c>
      <c r="L925">
        <v>171</v>
      </c>
      <c r="M925">
        <v>65</v>
      </c>
      <c r="N925" s="1">
        <v>3805</v>
      </c>
      <c r="X925" s="1">
        <f>IF(O925&gt;0,1,0)</f>
        <v>0</v>
      </c>
    </row>
    <row r="926" spans="1:24" x14ac:dyDescent="0.25">
      <c r="A926">
        <v>319</v>
      </c>
      <c r="B926">
        <v>31934</v>
      </c>
      <c r="C926" t="s">
        <v>757</v>
      </c>
      <c r="D926" s="1">
        <v>2812</v>
      </c>
      <c r="E926">
        <v>2050</v>
      </c>
      <c r="F926">
        <v>38</v>
      </c>
      <c r="G926">
        <v>2012</v>
      </c>
      <c r="H926">
        <v>978</v>
      </c>
      <c r="I926">
        <v>285</v>
      </c>
      <c r="J926">
        <v>348</v>
      </c>
      <c r="K926">
        <v>188</v>
      </c>
      <c r="L926">
        <v>151</v>
      </c>
      <c r="M926">
        <v>62</v>
      </c>
      <c r="N926" s="1">
        <v>2822</v>
      </c>
      <c r="X926" s="1">
        <f>IF(O926&gt;0,1,0)</f>
        <v>0</v>
      </c>
    </row>
    <row r="927" spans="1:24" x14ac:dyDescent="0.25">
      <c r="A927">
        <v>319</v>
      </c>
      <c r="B927">
        <v>31935</v>
      </c>
      <c r="C927" t="s">
        <v>758</v>
      </c>
      <c r="D927" s="1">
        <v>2044</v>
      </c>
      <c r="E927">
        <v>1500</v>
      </c>
      <c r="F927">
        <v>38</v>
      </c>
      <c r="G927">
        <v>1462</v>
      </c>
      <c r="H927">
        <v>738</v>
      </c>
      <c r="I927">
        <v>273</v>
      </c>
      <c r="J927">
        <v>242</v>
      </c>
      <c r="K927">
        <v>105</v>
      </c>
      <c r="L927">
        <v>76</v>
      </c>
      <c r="M927">
        <v>28</v>
      </c>
      <c r="N927" s="1">
        <v>1958</v>
      </c>
      <c r="X927" s="1">
        <f>IF(O927&gt;0,1,0)</f>
        <v>0</v>
      </c>
    </row>
    <row r="928" spans="1:24" x14ac:dyDescent="0.25">
      <c r="A928">
        <v>319</v>
      </c>
      <c r="B928">
        <v>31938</v>
      </c>
      <c r="C928" t="s">
        <v>759</v>
      </c>
      <c r="D928" s="1">
        <v>855</v>
      </c>
      <c r="E928">
        <v>625</v>
      </c>
      <c r="F928">
        <v>11</v>
      </c>
      <c r="G928">
        <v>614</v>
      </c>
      <c r="H928">
        <v>344</v>
      </c>
      <c r="I928">
        <v>93</v>
      </c>
      <c r="J928">
        <v>87</v>
      </c>
      <c r="K928">
        <v>48</v>
      </c>
      <c r="L928">
        <v>30</v>
      </c>
      <c r="M928">
        <v>12</v>
      </c>
      <c r="N928" s="1">
        <v>849</v>
      </c>
      <c r="X928" s="1">
        <f>IF(O928&gt;0,1,0)</f>
        <v>0</v>
      </c>
    </row>
    <row r="929" spans="1:24" x14ac:dyDescent="0.25">
      <c r="A929">
        <v>319</v>
      </c>
      <c r="B929">
        <v>31939</v>
      </c>
      <c r="C929" t="s">
        <v>760</v>
      </c>
      <c r="D929" s="1">
        <v>321</v>
      </c>
      <c r="E929">
        <v>246</v>
      </c>
      <c r="F929">
        <v>3</v>
      </c>
      <c r="G929">
        <v>243</v>
      </c>
      <c r="H929">
        <v>141</v>
      </c>
      <c r="I929">
        <v>49</v>
      </c>
      <c r="J929">
        <v>44</v>
      </c>
      <c r="K929">
        <v>2</v>
      </c>
      <c r="L929">
        <v>2</v>
      </c>
      <c r="M929">
        <v>5</v>
      </c>
      <c r="N929" s="1">
        <v>287</v>
      </c>
      <c r="X929" s="1">
        <f>IF(O929&gt;0,1,0)</f>
        <v>0</v>
      </c>
    </row>
    <row r="930" spans="1:24" x14ac:dyDescent="0.25">
      <c r="A930">
        <v>319</v>
      </c>
      <c r="B930">
        <v>31940</v>
      </c>
      <c r="C930" t="s">
        <v>761</v>
      </c>
      <c r="D930" s="1">
        <v>1108</v>
      </c>
      <c r="E930">
        <v>766</v>
      </c>
      <c r="F930">
        <v>16</v>
      </c>
      <c r="G930">
        <v>750</v>
      </c>
      <c r="H930">
        <v>305</v>
      </c>
      <c r="I930">
        <v>210</v>
      </c>
      <c r="J930">
        <v>126</v>
      </c>
      <c r="K930">
        <v>43</v>
      </c>
      <c r="L930">
        <v>47</v>
      </c>
      <c r="M930">
        <v>19</v>
      </c>
      <c r="N930" s="1">
        <v>1133</v>
      </c>
      <c r="X930" s="1">
        <f>IF(O930&gt;0,1,0)</f>
        <v>0</v>
      </c>
    </row>
    <row r="931" spans="1:24" x14ac:dyDescent="0.25">
      <c r="A931">
        <v>319</v>
      </c>
      <c r="B931">
        <v>31943</v>
      </c>
      <c r="C931" t="s">
        <v>763</v>
      </c>
      <c r="D931" s="1">
        <v>4722</v>
      </c>
      <c r="E931">
        <v>3394</v>
      </c>
      <c r="F931">
        <v>95</v>
      </c>
      <c r="G931">
        <v>3299</v>
      </c>
      <c r="H931">
        <v>1191</v>
      </c>
      <c r="I931">
        <v>864</v>
      </c>
      <c r="J931">
        <v>643</v>
      </c>
      <c r="K931">
        <v>315</v>
      </c>
      <c r="L931">
        <v>199</v>
      </c>
      <c r="M931">
        <v>87</v>
      </c>
      <c r="N931" s="1">
        <v>4812</v>
      </c>
      <c r="X931" s="1">
        <f>IF(O931&gt;0,1,0)</f>
        <v>0</v>
      </c>
    </row>
    <row r="932" spans="1:24" x14ac:dyDescent="0.25">
      <c r="A932">
        <v>319</v>
      </c>
      <c r="B932">
        <v>31945</v>
      </c>
      <c r="C932" t="s">
        <v>764</v>
      </c>
      <c r="D932" s="1">
        <v>1140</v>
      </c>
      <c r="E932">
        <v>829</v>
      </c>
      <c r="F932">
        <v>21</v>
      </c>
      <c r="G932">
        <v>808</v>
      </c>
      <c r="H932">
        <v>309</v>
      </c>
      <c r="I932">
        <v>238</v>
      </c>
      <c r="J932">
        <v>137</v>
      </c>
      <c r="K932">
        <v>60</v>
      </c>
      <c r="L932">
        <v>51</v>
      </c>
      <c r="M932">
        <v>13</v>
      </c>
      <c r="N932" s="1">
        <v>1125</v>
      </c>
      <c r="X932" s="1">
        <f>IF(O932&gt;0,1,0)</f>
        <v>0</v>
      </c>
    </row>
    <row r="933" spans="1:24" x14ac:dyDescent="0.25">
      <c r="A933">
        <v>319</v>
      </c>
      <c r="B933">
        <v>31946</v>
      </c>
      <c r="C933" t="s">
        <v>765</v>
      </c>
      <c r="D933" s="1">
        <v>1122</v>
      </c>
      <c r="E933">
        <v>835</v>
      </c>
      <c r="F933">
        <v>16</v>
      </c>
      <c r="G933">
        <v>819</v>
      </c>
      <c r="H933">
        <v>460</v>
      </c>
      <c r="I933">
        <v>59</v>
      </c>
      <c r="J933">
        <v>169</v>
      </c>
      <c r="K933">
        <v>47</v>
      </c>
      <c r="L933">
        <v>67</v>
      </c>
      <c r="M933">
        <v>17</v>
      </c>
      <c r="N933" s="1">
        <v>1200</v>
      </c>
      <c r="X933" s="1">
        <f>IF(O933&gt;0,1,0)</f>
        <v>0</v>
      </c>
    </row>
    <row r="934" spans="1:24" x14ac:dyDescent="0.25">
      <c r="A934">
        <v>319</v>
      </c>
      <c r="B934">
        <v>31947</v>
      </c>
      <c r="C934" t="s">
        <v>766</v>
      </c>
      <c r="D934" s="1">
        <v>5069</v>
      </c>
      <c r="E934">
        <v>3430</v>
      </c>
      <c r="F934">
        <v>44</v>
      </c>
      <c r="G934">
        <v>3386</v>
      </c>
      <c r="H934">
        <v>1138</v>
      </c>
      <c r="I934">
        <v>985</v>
      </c>
      <c r="J934">
        <v>612</v>
      </c>
      <c r="K934">
        <v>355</v>
      </c>
      <c r="L934">
        <v>195</v>
      </c>
      <c r="M934">
        <v>101</v>
      </c>
      <c r="N934" s="1">
        <v>4941</v>
      </c>
      <c r="X934" s="1">
        <f>IF(O934&gt;0,1,0)</f>
        <v>0</v>
      </c>
    </row>
    <row r="935" spans="1:24" x14ac:dyDescent="0.25">
      <c r="A935">
        <v>319</v>
      </c>
      <c r="B935">
        <v>31948</v>
      </c>
      <c r="C935" t="s">
        <v>767</v>
      </c>
      <c r="D935" s="1">
        <v>2007</v>
      </c>
      <c r="E935">
        <v>1444</v>
      </c>
      <c r="F935">
        <v>28</v>
      </c>
      <c r="G935">
        <v>1416</v>
      </c>
      <c r="H935">
        <v>575</v>
      </c>
      <c r="I935">
        <v>338</v>
      </c>
      <c r="J935">
        <v>237</v>
      </c>
      <c r="K935">
        <v>138</v>
      </c>
      <c r="L935">
        <v>96</v>
      </c>
      <c r="M935">
        <v>32</v>
      </c>
      <c r="N935" s="1">
        <v>1890</v>
      </c>
      <c r="X935" s="1">
        <f>IF(O935&gt;0,1,0)</f>
        <v>0</v>
      </c>
    </row>
    <row r="936" spans="1:24" x14ac:dyDescent="0.25">
      <c r="A936">
        <v>319</v>
      </c>
      <c r="B936">
        <v>31949</v>
      </c>
      <c r="C936" t="s">
        <v>768</v>
      </c>
      <c r="D936" s="1">
        <v>3769</v>
      </c>
      <c r="E936">
        <v>2366</v>
      </c>
      <c r="F936">
        <v>25</v>
      </c>
      <c r="G936">
        <v>2341</v>
      </c>
      <c r="H936">
        <v>907</v>
      </c>
      <c r="I936">
        <v>407</v>
      </c>
      <c r="J936">
        <v>321</v>
      </c>
      <c r="K936">
        <v>386</v>
      </c>
      <c r="L936">
        <v>249</v>
      </c>
      <c r="M936">
        <v>71</v>
      </c>
      <c r="N936" s="1">
        <v>3834</v>
      </c>
      <c r="X936" s="1">
        <f>IF(O936&gt;0,1,0)</f>
        <v>0</v>
      </c>
    </row>
    <row r="937" spans="1:24" x14ac:dyDescent="0.25">
      <c r="A937">
        <v>319</v>
      </c>
      <c r="B937">
        <v>31950</v>
      </c>
      <c r="C937" t="s">
        <v>769</v>
      </c>
      <c r="D937" s="1">
        <v>2832</v>
      </c>
      <c r="E937">
        <v>1944</v>
      </c>
      <c r="F937">
        <v>22</v>
      </c>
      <c r="G937">
        <v>1922</v>
      </c>
      <c r="H937">
        <v>784</v>
      </c>
      <c r="I937">
        <v>305</v>
      </c>
      <c r="J937">
        <v>206</v>
      </c>
      <c r="K937">
        <v>323</v>
      </c>
      <c r="L937">
        <v>227</v>
      </c>
      <c r="M937">
        <v>77</v>
      </c>
      <c r="N937" s="1">
        <v>2767</v>
      </c>
      <c r="X937" s="1">
        <f>IF(O937&gt;0,1,0)</f>
        <v>0</v>
      </c>
    </row>
    <row r="938" spans="1:24" x14ac:dyDescent="0.25">
      <c r="A938">
        <v>319</v>
      </c>
      <c r="B938">
        <v>31951</v>
      </c>
      <c r="C938" t="s">
        <v>770</v>
      </c>
      <c r="D938" s="1">
        <v>5662</v>
      </c>
      <c r="E938">
        <v>3642</v>
      </c>
      <c r="F938">
        <v>38</v>
      </c>
      <c r="G938">
        <v>3604</v>
      </c>
      <c r="H938">
        <v>1268</v>
      </c>
      <c r="I938">
        <v>565</v>
      </c>
      <c r="J938">
        <v>519</v>
      </c>
      <c r="K938">
        <v>680</v>
      </c>
      <c r="L938">
        <v>438</v>
      </c>
      <c r="M938">
        <v>134</v>
      </c>
      <c r="N938" s="1">
        <v>5713</v>
      </c>
      <c r="X938" s="1">
        <f>IF(O938&gt;0,1,0)</f>
        <v>0</v>
      </c>
    </row>
    <row r="939" spans="1:24" x14ac:dyDescent="0.25">
      <c r="A939">
        <v>319</v>
      </c>
      <c r="B939">
        <v>31952</v>
      </c>
      <c r="C939" t="s">
        <v>771</v>
      </c>
      <c r="D939" s="1">
        <v>6998</v>
      </c>
      <c r="E939">
        <v>4397</v>
      </c>
      <c r="F939">
        <v>53</v>
      </c>
      <c r="G939">
        <v>4344</v>
      </c>
      <c r="H939">
        <v>1317</v>
      </c>
      <c r="I939">
        <v>823</v>
      </c>
      <c r="J939">
        <v>553</v>
      </c>
      <c r="K939">
        <v>932</v>
      </c>
      <c r="L939">
        <v>551</v>
      </c>
      <c r="M939">
        <v>168</v>
      </c>
      <c r="N939" s="1">
        <v>7002</v>
      </c>
      <c r="X939" s="1">
        <f>IF(O939&gt;0,1,0)</f>
        <v>0</v>
      </c>
    </row>
    <row r="940" spans="1:24" x14ac:dyDescent="0.25">
      <c r="A940">
        <v>319</v>
      </c>
      <c r="B940">
        <v>31953</v>
      </c>
      <c r="C940" t="s">
        <v>772</v>
      </c>
      <c r="D940" s="1">
        <v>2087</v>
      </c>
      <c r="E940">
        <v>1389</v>
      </c>
      <c r="F940">
        <v>12</v>
      </c>
      <c r="G940">
        <v>1377</v>
      </c>
      <c r="H940">
        <v>561</v>
      </c>
      <c r="I940">
        <v>202</v>
      </c>
      <c r="J940">
        <v>140</v>
      </c>
      <c r="K940">
        <v>279</v>
      </c>
      <c r="L940">
        <v>143</v>
      </c>
      <c r="M940">
        <v>52</v>
      </c>
      <c r="N940" s="1">
        <v>2180</v>
      </c>
      <c r="X940" s="1">
        <f>IF(O940&gt;0,1,0)</f>
        <v>0</v>
      </c>
    </row>
    <row r="941" spans="1:24" x14ac:dyDescent="0.25">
      <c r="A941">
        <v>320</v>
      </c>
      <c r="B941">
        <v>32001</v>
      </c>
      <c r="C941" t="s">
        <v>774</v>
      </c>
      <c r="D941" s="1">
        <v>2500</v>
      </c>
      <c r="E941">
        <v>1713</v>
      </c>
      <c r="F941">
        <v>37</v>
      </c>
      <c r="G941">
        <v>1676</v>
      </c>
      <c r="H941">
        <v>659</v>
      </c>
      <c r="I941">
        <v>559</v>
      </c>
      <c r="J941">
        <v>232</v>
      </c>
      <c r="K941">
        <v>100</v>
      </c>
      <c r="L941">
        <v>87</v>
      </c>
      <c r="M941">
        <v>39</v>
      </c>
      <c r="N941" s="1">
        <v>2310</v>
      </c>
      <c r="X941" s="1">
        <f>IF(O941&gt;0,1,0)</f>
        <v>0</v>
      </c>
    </row>
    <row r="942" spans="1:24" x14ac:dyDescent="0.25">
      <c r="A942">
        <v>320</v>
      </c>
      <c r="B942">
        <v>32002</v>
      </c>
      <c r="C942" t="s">
        <v>775</v>
      </c>
      <c r="D942" s="1">
        <v>1683</v>
      </c>
      <c r="E942">
        <v>1242</v>
      </c>
      <c r="F942">
        <v>12</v>
      </c>
      <c r="G942">
        <v>1230</v>
      </c>
      <c r="H942">
        <v>671</v>
      </c>
      <c r="I942">
        <v>240</v>
      </c>
      <c r="J942">
        <v>161</v>
      </c>
      <c r="K942">
        <v>69</v>
      </c>
      <c r="L942">
        <v>68</v>
      </c>
      <c r="M942">
        <v>21</v>
      </c>
      <c r="N942" s="1">
        <v>1661</v>
      </c>
      <c r="X942" s="1">
        <f>IF(O942&gt;0,1,0)</f>
        <v>0</v>
      </c>
    </row>
    <row r="943" spans="1:24" x14ac:dyDescent="0.25">
      <c r="A943">
        <v>320</v>
      </c>
      <c r="B943">
        <v>32003</v>
      </c>
      <c r="C943" t="s">
        <v>776</v>
      </c>
      <c r="D943" s="1">
        <v>1582</v>
      </c>
      <c r="E943">
        <v>1061</v>
      </c>
      <c r="F943">
        <v>19</v>
      </c>
      <c r="G943">
        <v>1042</v>
      </c>
      <c r="H943">
        <v>485</v>
      </c>
      <c r="I943">
        <v>221</v>
      </c>
      <c r="J943">
        <v>134</v>
      </c>
      <c r="K943">
        <v>100</v>
      </c>
      <c r="L943">
        <v>71</v>
      </c>
      <c r="M943">
        <v>31</v>
      </c>
      <c r="N943" s="1">
        <v>1574</v>
      </c>
      <c r="X943" s="1">
        <f>IF(O943&gt;0,1,0)</f>
        <v>0</v>
      </c>
    </row>
    <row r="944" spans="1:24" x14ac:dyDescent="0.25">
      <c r="A944">
        <v>320</v>
      </c>
      <c r="B944">
        <v>32004</v>
      </c>
      <c r="C944" t="s">
        <v>777</v>
      </c>
      <c r="D944" s="1">
        <v>1193</v>
      </c>
      <c r="E944">
        <v>873</v>
      </c>
      <c r="F944">
        <v>14</v>
      </c>
      <c r="G944">
        <v>859</v>
      </c>
      <c r="H944">
        <v>588</v>
      </c>
      <c r="I944">
        <v>62</v>
      </c>
      <c r="J944">
        <v>112</v>
      </c>
      <c r="K944">
        <v>48</v>
      </c>
      <c r="L944">
        <v>36</v>
      </c>
      <c r="M944">
        <v>13</v>
      </c>
      <c r="N944" s="1">
        <v>1182</v>
      </c>
      <c r="X944" s="1">
        <f>IF(O944&gt;0,1,0)</f>
        <v>0</v>
      </c>
    </row>
    <row r="945" spans="1:24" x14ac:dyDescent="0.25">
      <c r="A945">
        <v>320</v>
      </c>
      <c r="B945">
        <v>32005</v>
      </c>
      <c r="C945" t="s">
        <v>778</v>
      </c>
      <c r="D945" s="1">
        <v>1491</v>
      </c>
      <c r="E945">
        <v>1109</v>
      </c>
      <c r="F945">
        <v>20</v>
      </c>
      <c r="G945">
        <v>1089</v>
      </c>
      <c r="H945">
        <v>496</v>
      </c>
      <c r="I945">
        <v>262</v>
      </c>
      <c r="J945">
        <v>154</v>
      </c>
      <c r="K945">
        <v>92</v>
      </c>
      <c r="L945">
        <v>61</v>
      </c>
      <c r="M945">
        <v>24</v>
      </c>
      <c r="N945" s="1">
        <v>1451</v>
      </c>
      <c r="X945" s="1">
        <f>IF(O945&gt;0,1,0)</f>
        <v>0</v>
      </c>
    </row>
    <row r="946" spans="1:24" x14ac:dyDescent="0.25">
      <c r="A946">
        <v>320</v>
      </c>
      <c r="B946">
        <v>32006</v>
      </c>
      <c r="C946" t="s">
        <v>779</v>
      </c>
      <c r="D946" s="1">
        <v>2414</v>
      </c>
      <c r="E946">
        <v>1825</v>
      </c>
      <c r="F946">
        <v>33</v>
      </c>
      <c r="G946">
        <v>1792</v>
      </c>
      <c r="H946">
        <v>1151</v>
      </c>
      <c r="I946">
        <v>154</v>
      </c>
      <c r="J946">
        <v>287</v>
      </c>
      <c r="K946">
        <v>108</v>
      </c>
      <c r="L946">
        <v>69</v>
      </c>
      <c r="M946">
        <v>23</v>
      </c>
      <c r="N946" s="1">
        <v>2438</v>
      </c>
      <c r="X946" s="1">
        <f>IF(O946&gt;0,1,0)</f>
        <v>0</v>
      </c>
    </row>
    <row r="947" spans="1:24" x14ac:dyDescent="0.25">
      <c r="A947">
        <v>320</v>
      </c>
      <c r="B947">
        <v>32008</v>
      </c>
      <c r="C947" t="s">
        <v>781</v>
      </c>
      <c r="D947" s="1">
        <v>4274</v>
      </c>
      <c r="E947">
        <v>2969</v>
      </c>
      <c r="F947">
        <v>46</v>
      </c>
      <c r="G947">
        <v>2923</v>
      </c>
      <c r="H947">
        <v>1483</v>
      </c>
      <c r="I947">
        <v>398</v>
      </c>
      <c r="J947">
        <v>500</v>
      </c>
      <c r="K947">
        <v>294</v>
      </c>
      <c r="L947">
        <v>182</v>
      </c>
      <c r="M947">
        <v>66</v>
      </c>
      <c r="N947" s="1">
        <v>4274</v>
      </c>
      <c r="X947" s="1">
        <f>IF(O947&gt;0,1,0)</f>
        <v>0</v>
      </c>
    </row>
    <row r="948" spans="1:24" x14ac:dyDescent="0.25">
      <c r="A948">
        <v>320</v>
      </c>
      <c r="B948">
        <v>32009</v>
      </c>
      <c r="C948" t="s">
        <v>782</v>
      </c>
      <c r="D948" s="1">
        <v>1517</v>
      </c>
      <c r="E948">
        <v>1166</v>
      </c>
      <c r="F948">
        <v>35</v>
      </c>
      <c r="G948">
        <v>1131</v>
      </c>
      <c r="H948">
        <v>747</v>
      </c>
      <c r="I948">
        <v>88</v>
      </c>
      <c r="J948">
        <v>146</v>
      </c>
      <c r="K948">
        <v>79</v>
      </c>
      <c r="L948">
        <v>57</v>
      </c>
      <c r="M948">
        <v>14</v>
      </c>
      <c r="N948" s="1">
        <v>1500</v>
      </c>
      <c r="X948" s="1">
        <f>IF(O948&gt;0,1,0)</f>
        <v>0</v>
      </c>
    </row>
    <row r="949" spans="1:24" x14ac:dyDescent="0.25">
      <c r="A949">
        <v>320</v>
      </c>
      <c r="B949">
        <v>32010</v>
      </c>
      <c r="C949" t="s">
        <v>783</v>
      </c>
      <c r="D949" s="1">
        <v>825</v>
      </c>
      <c r="E949">
        <v>636</v>
      </c>
      <c r="F949">
        <v>3</v>
      </c>
      <c r="G949">
        <v>633</v>
      </c>
      <c r="H949">
        <v>396</v>
      </c>
      <c r="I949">
        <v>64</v>
      </c>
      <c r="J949">
        <v>88</v>
      </c>
      <c r="K949">
        <v>36</v>
      </c>
      <c r="L949">
        <v>39</v>
      </c>
      <c r="M949">
        <v>10</v>
      </c>
      <c r="N949" s="1">
        <v>828</v>
      </c>
      <c r="X949" s="1">
        <f>IF(O949&gt;0,1,0)</f>
        <v>0</v>
      </c>
    </row>
    <row r="950" spans="1:24" x14ac:dyDescent="0.25">
      <c r="A950">
        <v>320</v>
      </c>
      <c r="B950">
        <v>32011</v>
      </c>
      <c r="C950" t="s">
        <v>784</v>
      </c>
      <c r="D950" s="1">
        <v>971</v>
      </c>
      <c r="E950">
        <v>720</v>
      </c>
      <c r="F950">
        <v>20</v>
      </c>
      <c r="G950">
        <v>700</v>
      </c>
      <c r="H950">
        <v>440</v>
      </c>
      <c r="I950">
        <v>85</v>
      </c>
      <c r="J950">
        <v>123</v>
      </c>
      <c r="K950">
        <v>23</v>
      </c>
      <c r="L950">
        <v>18</v>
      </c>
      <c r="M950">
        <v>11</v>
      </c>
      <c r="N950" s="1">
        <v>918</v>
      </c>
      <c r="X950" s="1">
        <f>IF(O950&gt;0,1,0)</f>
        <v>0</v>
      </c>
    </row>
    <row r="951" spans="1:24" x14ac:dyDescent="0.25">
      <c r="A951">
        <v>320</v>
      </c>
      <c r="B951">
        <v>32012</v>
      </c>
      <c r="C951" t="s">
        <v>785</v>
      </c>
      <c r="D951" s="1">
        <v>1100</v>
      </c>
      <c r="E951">
        <v>822</v>
      </c>
      <c r="F951">
        <v>19</v>
      </c>
      <c r="G951">
        <v>803</v>
      </c>
      <c r="H951">
        <v>513</v>
      </c>
      <c r="I951">
        <v>59</v>
      </c>
      <c r="J951">
        <v>152</v>
      </c>
      <c r="K951">
        <v>32</v>
      </c>
      <c r="L951">
        <v>32</v>
      </c>
      <c r="M951">
        <v>15</v>
      </c>
      <c r="N951" s="1">
        <v>1063</v>
      </c>
      <c r="X951" s="1">
        <f>IF(O951&gt;0,1,0)</f>
        <v>0</v>
      </c>
    </row>
    <row r="952" spans="1:24" x14ac:dyDescent="0.25">
      <c r="A952">
        <v>320</v>
      </c>
      <c r="B952">
        <v>32013</v>
      </c>
      <c r="C952" t="s">
        <v>786</v>
      </c>
      <c r="D952" s="1">
        <v>3405</v>
      </c>
      <c r="E952">
        <v>2267</v>
      </c>
      <c r="F952">
        <v>26</v>
      </c>
      <c r="G952">
        <v>2241</v>
      </c>
      <c r="H952">
        <v>1006</v>
      </c>
      <c r="I952">
        <v>419</v>
      </c>
      <c r="J952">
        <v>236</v>
      </c>
      <c r="K952">
        <v>355</v>
      </c>
      <c r="L952">
        <v>178</v>
      </c>
      <c r="M952">
        <v>47</v>
      </c>
      <c r="N952" s="1">
        <v>3405</v>
      </c>
      <c r="X952" s="1">
        <f>IF(O952&gt;0,1,0)</f>
        <v>0</v>
      </c>
    </row>
    <row r="953" spans="1:24" x14ac:dyDescent="0.25">
      <c r="A953">
        <v>320</v>
      </c>
      <c r="B953">
        <v>32014</v>
      </c>
      <c r="C953" t="s">
        <v>787</v>
      </c>
      <c r="D953" s="1">
        <v>1831</v>
      </c>
      <c r="E953">
        <v>1361</v>
      </c>
      <c r="F953">
        <v>26</v>
      </c>
      <c r="G953">
        <v>1335</v>
      </c>
      <c r="H953">
        <v>776</v>
      </c>
      <c r="I953">
        <v>145</v>
      </c>
      <c r="J953">
        <v>166</v>
      </c>
      <c r="K953">
        <v>140</v>
      </c>
      <c r="L953">
        <v>86</v>
      </c>
      <c r="M953">
        <v>22</v>
      </c>
      <c r="N953" s="1">
        <v>1823</v>
      </c>
      <c r="X953" s="1">
        <f>IF(O953&gt;0,1,0)</f>
        <v>0</v>
      </c>
    </row>
    <row r="954" spans="1:24" x14ac:dyDescent="0.25">
      <c r="A954">
        <v>320</v>
      </c>
      <c r="B954">
        <v>32015</v>
      </c>
      <c r="C954" t="s">
        <v>788</v>
      </c>
      <c r="D954" s="1">
        <v>1082</v>
      </c>
      <c r="E954">
        <v>836</v>
      </c>
      <c r="F954">
        <v>19</v>
      </c>
      <c r="G954">
        <v>817</v>
      </c>
      <c r="H954">
        <v>482</v>
      </c>
      <c r="I954">
        <v>68</v>
      </c>
      <c r="J954">
        <v>153</v>
      </c>
      <c r="K954">
        <v>56</v>
      </c>
      <c r="L954">
        <v>42</v>
      </c>
      <c r="M954">
        <v>16</v>
      </c>
      <c r="N954" s="1">
        <v>1096</v>
      </c>
      <c r="X954" s="1">
        <f>IF(O954&gt;0,1,0)</f>
        <v>0</v>
      </c>
    </row>
    <row r="955" spans="1:24" x14ac:dyDescent="0.25">
      <c r="A955">
        <v>320</v>
      </c>
      <c r="B955">
        <v>32016</v>
      </c>
      <c r="C955" t="s">
        <v>789</v>
      </c>
      <c r="D955" s="1">
        <v>2968</v>
      </c>
      <c r="E955">
        <v>1985</v>
      </c>
      <c r="F955">
        <v>31</v>
      </c>
      <c r="G955">
        <v>1954</v>
      </c>
      <c r="H955">
        <v>630</v>
      </c>
      <c r="I955">
        <v>563</v>
      </c>
      <c r="J955">
        <v>338</v>
      </c>
      <c r="K955">
        <v>226</v>
      </c>
      <c r="L955">
        <v>134</v>
      </c>
      <c r="M955">
        <v>63</v>
      </c>
      <c r="N955" s="1">
        <v>3165</v>
      </c>
      <c r="X955" s="1">
        <f>IF(O955&gt;0,1,0)</f>
        <v>0</v>
      </c>
    </row>
    <row r="956" spans="1:24" x14ac:dyDescent="0.25">
      <c r="A956">
        <v>320</v>
      </c>
      <c r="B956">
        <v>32017</v>
      </c>
      <c r="C956" t="s">
        <v>790</v>
      </c>
      <c r="D956" s="1">
        <v>2681</v>
      </c>
      <c r="E956">
        <v>1952</v>
      </c>
      <c r="F956">
        <v>30</v>
      </c>
      <c r="G956">
        <v>1922</v>
      </c>
      <c r="H956">
        <v>903</v>
      </c>
      <c r="I956">
        <v>315</v>
      </c>
      <c r="J956">
        <v>367</v>
      </c>
      <c r="K956">
        <v>167</v>
      </c>
      <c r="L956">
        <v>129</v>
      </c>
      <c r="M956">
        <v>41</v>
      </c>
      <c r="N956" s="1">
        <v>2742</v>
      </c>
      <c r="X956" s="1">
        <f>IF(O956&gt;0,1,0)</f>
        <v>0</v>
      </c>
    </row>
    <row r="957" spans="1:24" x14ac:dyDescent="0.25">
      <c r="A957">
        <v>320</v>
      </c>
      <c r="B957">
        <v>32018</v>
      </c>
      <c r="C957" t="s">
        <v>791</v>
      </c>
      <c r="D957" s="1">
        <v>1245</v>
      </c>
      <c r="E957">
        <v>975</v>
      </c>
      <c r="F957">
        <v>18</v>
      </c>
      <c r="G957">
        <v>957</v>
      </c>
      <c r="H957">
        <v>501</v>
      </c>
      <c r="I957">
        <v>78</v>
      </c>
      <c r="J957">
        <v>210</v>
      </c>
      <c r="K957">
        <v>98</v>
      </c>
      <c r="L957">
        <v>46</v>
      </c>
      <c r="M957">
        <v>24</v>
      </c>
      <c r="N957" s="1">
        <v>1360</v>
      </c>
      <c r="X957" s="1">
        <f>IF(O957&gt;0,1,0)</f>
        <v>0</v>
      </c>
    </row>
    <row r="958" spans="1:24" x14ac:dyDescent="0.25">
      <c r="A958">
        <v>321</v>
      </c>
      <c r="B958">
        <v>32101</v>
      </c>
      <c r="C958" t="s">
        <v>792</v>
      </c>
      <c r="D958" s="1">
        <v>1608</v>
      </c>
      <c r="E958">
        <v>1124</v>
      </c>
      <c r="F958">
        <v>16</v>
      </c>
      <c r="G958">
        <v>1108</v>
      </c>
      <c r="H958">
        <v>464</v>
      </c>
      <c r="I958">
        <v>253</v>
      </c>
      <c r="J958">
        <v>169</v>
      </c>
      <c r="K958">
        <v>90</v>
      </c>
      <c r="L958">
        <v>96</v>
      </c>
      <c r="M958">
        <v>36</v>
      </c>
      <c r="N958" s="1">
        <v>1799</v>
      </c>
      <c r="X958" s="1">
        <f>IF(O958&gt;0,1,0)</f>
        <v>0</v>
      </c>
    </row>
    <row r="959" spans="1:24" x14ac:dyDescent="0.25">
      <c r="A959">
        <v>321</v>
      </c>
      <c r="B959">
        <v>32104</v>
      </c>
      <c r="C959" t="s">
        <v>793</v>
      </c>
      <c r="D959" s="1">
        <v>2360</v>
      </c>
      <c r="E959">
        <v>1646</v>
      </c>
      <c r="F959">
        <v>21</v>
      </c>
      <c r="G959">
        <v>1625</v>
      </c>
      <c r="H959">
        <v>828</v>
      </c>
      <c r="I959">
        <v>234</v>
      </c>
      <c r="J959">
        <v>309</v>
      </c>
      <c r="K959">
        <v>117</v>
      </c>
      <c r="L959">
        <v>97</v>
      </c>
      <c r="M959">
        <v>40</v>
      </c>
      <c r="N959" s="1">
        <v>2561</v>
      </c>
      <c r="X959" s="1">
        <f>IF(O959&gt;0,1,0)</f>
        <v>0</v>
      </c>
    </row>
    <row r="960" spans="1:24" x14ac:dyDescent="0.25">
      <c r="A960">
        <v>321</v>
      </c>
      <c r="B960">
        <v>32106</v>
      </c>
      <c r="C960" t="s">
        <v>794</v>
      </c>
      <c r="D960" s="1">
        <v>1889</v>
      </c>
      <c r="E960">
        <v>1329</v>
      </c>
      <c r="F960">
        <v>26</v>
      </c>
      <c r="G960">
        <v>1303</v>
      </c>
      <c r="H960">
        <v>614</v>
      </c>
      <c r="I960">
        <v>232</v>
      </c>
      <c r="J960">
        <v>234</v>
      </c>
      <c r="K960">
        <v>106</v>
      </c>
      <c r="L960">
        <v>74</v>
      </c>
      <c r="M960">
        <v>43</v>
      </c>
      <c r="N960" s="1">
        <v>1924</v>
      </c>
      <c r="X960" s="1">
        <f>IF(O960&gt;0,1,0)</f>
        <v>0</v>
      </c>
    </row>
    <row r="961" spans="1:24" x14ac:dyDescent="0.25">
      <c r="A961">
        <v>321</v>
      </c>
      <c r="B961">
        <v>32107</v>
      </c>
      <c r="C961" t="s">
        <v>795</v>
      </c>
      <c r="D961" s="1">
        <v>2579</v>
      </c>
      <c r="E961">
        <v>1757</v>
      </c>
      <c r="F961">
        <v>26</v>
      </c>
      <c r="G961">
        <v>1731</v>
      </c>
      <c r="H961">
        <v>788</v>
      </c>
      <c r="I961">
        <v>342</v>
      </c>
      <c r="J961">
        <v>315</v>
      </c>
      <c r="K961">
        <v>121</v>
      </c>
      <c r="L961">
        <v>109</v>
      </c>
      <c r="M961">
        <v>56</v>
      </c>
      <c r="N961" s="1">
        <v>2644</v>
      </c>
      <c r="X961" s="1">
        <f>IF(O961&gt;0,1,0)</f>
        <v>0</v>
      </c>
    </row>
    <row r="962" spans="1:24" x14ac:dyDescent="0.25">
      <c r="A962">
        <v>321</v>
      </c>
      <c r="B962">
        <v>32109</v>
      </c>
      <c r="C962" t="s">
        <v>796</v>
      </c>
      <c r="D962" s="1">
        <v>768</v>
      </c>
      <c r="E962">
        <v>597</v>
      </c>
      <c r="F962">
        <v>10</v>
      </c>
      <c r="G962">
        <v>587</v>
      </c>
      <c r="H962">
        <v>331</v>
      </c>
      <c r="I962">
        <v>92</v>
      </c>
      <c r="J962">
        <v>73</v>
      </c>
      <c r="K962">
        <v>50</v>
      </c>
      <c r="L962">
        <v>33</v>
      </c>
      <c r="M962">
        <v>8</v>
      </c>
      <c r="N962" s="1">
        <v>800</v>
      </c>
      <c r="X962" s="1">
        <f>IF(O962&gt;0,1,0)</f>
        <v>0</v>
      </c>
    </row>
    <row r="963" spans="1:24" x14ac:dyDescent="0.25">
      <c r="A963">
        <v>321</v>
      </c>
      <c r="B963">
        <v>32110</v>
      </c>
      <c r="C963" t="s">
        <v>797</v>
      </c>
      <c r="D963" s="1">
        <v>2628</v>
      </c>
      <c r="E963">
        <v>1914</v>
      </c>
      <c r="F963">
        <v>39</v>
      </c>
      <c r="G963">
        <v>1875</v>
      </c>
      <c r="H963">
        <v>860</v>
      </c>
      <c r="I963">
        <v>312</v>
      </c>
      <c r="J963">
        <v>386</v>
      </c>
      <c r="K963">
        <v>156</v>
      </c>
      <c r="L963">
        <v>130</v>
      </c>
      <c r="M963">
        <v>31</v>
      </c>
      <c r="N963" s="1">
        <v>2721</v>
      </c>
      <c r="X963" s="1">
        <f>IF(O963&gt;0,1,0)</f>
        <v>0</v>
      </c>
    </row>
    <row r="964" spans="1:24" x14ac:dyDescent="0.25">
      <c r="A964">
        <v>321</v>
      </c>
      <c r="B964">
        <v>32112</v>
      </c>
      <c r="C964" t="s">
        <v>798</v>
      </c>
      <c r="D964" s="1">
        <v>1696</v>
      </c>
      <c r="E964">
        <v>1211</v>
      </c>
      <c r="F964">
        <v>23</v>
      </c>
      <c r="G964">
        <v>1188</v>
      </c>
      <c r="H964">
        <v>541</v>
      </c>
      <c r="I964">
        <v>167</v>
      </c>
      <c r="J964">
        <v>228</v>
      </c>
      <c r="K964">
        <v>133</v>
      </c>
      <c r="L964">
        <v>84</v>
      </c>
      <c r="M964">
        <v>35</v>
      </c>
      <c r="N964" s="1">
        <v>1759</v>
      </c>
      <c r="X964" s="1">
        <f>IF(O964&gt;0,1,0)</f>
        <v>0</v>
      </c>
    </row>
    <row r="965" spans="1:24" x14ac:dyDescent="0.25">
      <c r="A965">
        <v>321</v>
      </c>
      <c r="B965">
        <v>32114</v>
      </c>
      <c r="C965" t="s">
        <v>799</v>
      </c>
      <c r="D965" s="1">
        <v>2945</v>
      </c>
      <c r="E965">
        <v>2174</v>
      </c>
      <c r="F965">
        <v>34</v>
      </c>
      <c r="G965">
        <v>2140</v>
      </c>
      <c r="H965">
        <v>1034</v>
      </c>
      <c r="I965">
        <v>327</v>
      </c>
      <c r="J965">
        <v>344</v>
      </c>
      <c r="K965">
        <v>211</v>
      </c>
      <c r="L965">
        <v>168</v>
      </c>
      <c r="M965">
        <v>56</v>
      </c>
      <c r="N965" s="1">
        <v>2992</v>
      </c>
      <c r="X965" s="1">
        <f>IF(O965&gt;0,1,0)</f>
        <v>0</v>
      </c>
    </row>
    <row r="966" spans="1:24" x14ac:dyDescent="0.25">
      <c r="A966">
        <v>321</v>
      </c>
      <c r="B966">
        <v>32116</v>
      </c>
      <c r="C966" t="s">
        <v>801</v>
      </c>
      <c r="D966" s="1">
        <v>1870</v>
      </c>
      <c r="E966">
        <v>1382</v>
      </c>
      <c r="F966">
        <v>16</v>
      </c>
      <c r="G966">
        <v>1366</v>
      </c>
      <c r="H966">
        <v>563</v>
      </c>
      <c r="I966">
        <v>250</v>
      </c>
      <c r="J966">
        <v>194</v>
      </c>
      <c r="K966">
        <v>166</v>
      </c>
      <c r="L966">
        <v>154</v>
      </c>
      <c r="M966">
        <v>39</v>
      </c>
      <c r="N966" s="1">
        <v>1858</v>
      </c>
      <c r="X966" s="1">
        <f>IF(O966&gt;0,1,0)</f>
        <v>0</v>
      </c>
    </row>
    <row r="967" spans="1:24" x14ac:dyDescent="0.25">
      <c r="A967">
        <v>321</v>
      </c>
      <c r="B967">
        <v>32119</v>
      </c>
      <c r="C967" t="s">
        <v>802</v>
      </c>
      <c r="D967" s="1">
        <v>1790</v>
      </c>
      <c r="E967">
        <v>1288</v>
      </c>
      <c r="F967">
        <v>15</v>
      </c>
      <c r="G967">
        <v>1273</v>
      </c>
      <c r="H967">
        <v>680</v>
      </c>
      <c r="I967">
        <v>149</v>
      </c>
      <c r="J967">
        <v>254</v>
      </c>
      <c r="K967">
        <v>87</v>
      </c>
      <c r="L967">
        <v>82</v>
      </c>
      <c r="M967">
        <v>21</v>
      </c>
      <c r="N967" s="1">
        <v>1902</v>
      </c>
      <c r="X967" s="1">
        <f>IF(O967&gt;0,1,0)</f>
        <v>0</v>
      </c>
    </row>
    <row r="968" spans="1:24" x14ac:dyDescent="0.25">
      <c r="A968">
        <v>321</v>
      </c>
      <c r="B968">
        <v>32120</v>
      </c>
      <c r="C968" t="s">
        <v>803</v>
      </c>
      <c r="D968" s="1">
        <v>2491</v>
      </c>
      <c r="E968">
        <v>1657</v>
      </c>
      <c r="F968">
        <v>39</v>
      </c>
      <c r="G968">
        <v>1618</v>
      </c>
      <c r="H968">
        <v>879</v>
      </c>
      <c r="I968">
        <v>201</v>
      </c>
      <c r="J968">
        <v>240</v>
      </c>
      <c r="K968">
        <v>139</v>
      </c>
      <c r="L968">
        <v>116</v>
      </c>
      <c r="M968">
        <v>43</v>
      </c>
      <c r="N968" s="1">
        <v>3014</v>
      </c>
      <c r="X968" s="1">
        <f>IF(O968&gt;0,1,0)</f>
        <v>0</v>
      </c>
    </row>
    <row r="969" spans="1:24" x14ac:dyDescent="0.25">
      <c r="A969">
        <v>321</v>
      </c>
      <c r="B969">
        <v>32131</v>
      </c>
      <c r="C969" t="s">
        <v>804</v>
      </c>
      <c r="D969" s="1">
        <v>5760</v>
      </c>
      <c r="E969">
        <v>4135</v>
      </c>
      <c r="F969">
        <v>67</v>
      </c>
      <c r="G969">
        <v>4068</v>
      </c>
      <c r="H969">
        <v>1735</v>
      </c>
      <c r="I969">
        <v>710</v>
      </c>
      <c r="J969">
        <v>778</v>
      </c>
      <c r="K969">
        <v>409</v>
      </c>
      <c r="L969">
        <v>318</v>
      </c>
      <c r="M969">
        <v>118</v>
      </c>
      <c r="N969" s="1">
        <v>5854</v>
      </c>
      <c r="X969" s="1">
        <f>IF(O969&gt;0,1,0)</f>
        <v>0</v>
      </c>
    </row>
    <row r="970" spans="1:24" x14ac:dyDescent="0.25">
      <c r="A970">
        <v>321</v>
      </c>
      <c r="B970">
        <v>32132</v>
      </c>
      <c r="C970" t="s">
        <v>805</v>
      </c>
      <c r="D970" s="1">
        <v>1765</v>
      </c>
      <c r="E970">
        <v>1238</v>
      </c>
      <c r="F970">
        <v>19</v>
      </c>
      <c r="G970">
        <v>1219</v>
      </c>
      <c r="H970">
        <v>553</v>
      </c>
      <c r="I970">
        <v>202</v>
      </c>
      <c r="J970">
        <v>245</v>
      </c>
      <c r="K970">
        <v>106</v>
      </c>
      <c r="L970">
        <v>90</v>
      </c>
      <c r="M970">
        <v>23</v>
      </c>
      <c r="N970" s="1">
        <v>1867</v>
      </c>
      <c r="X970" s="1">
        <f>IF(O970&gt;0,1,0)</f>
        <v>0</v>
      </c>
    </row>
    <row r="971" spans="1:24" x14ac:dyDescent="0.25">
      <c r="A971">
        <v>321</v>
      </c>
      <c r="B971">
        <v>32134</v>
      </c>
      <c r="C971" t="s">
        <v>806</v>
      </c>
      <c r="D971" s="1">
        <v>2405</v>
      </c>
      <c r="E971">
        <v>1707</v>
      </c>
      <c r="F971">
        <v>17</v>
      </c>
      <c r="G971">
        <v>1690</v>
      </c>
      <c r="H971">
        <v>782</v>
      </c>
      <c r="I971">
        <v>270</v>
      </c>
      <c r="J971">
        <v>254</v>
      </c>
      <c r="K971">
        <v>201</v>
      </c>
      <c r="L971">
        <v>130</v>
      </c>
      <c r="M971">
        <v>53</v>
      </c>
      <c r="N971" s="1">
        <v>2618</v>
      </c>
      <c r="X971" s="1">
        <f>IF(O971&gt;0,1,0)</f>
        <v>0</v>
      </c>
    </row>
    <row r="972" spans="1:24" x14ac:dyDescent="0.25">
      <c r="A972">
        <v>321</v>
      </c>
      <c r="B972">
        <v>32135</v>
      </c>
      <c r="C972" t="s">
        <v>807</v>
      </c>
      <c r="D972" s="1">
        <v>11870</v>
      </c>
      <c r="E972">
        <v>7812</v>
      </c>
      <c r="F972">
        <v>107</v>
      </c>
      <c r="G972">
        <v>7705</v>
      </c>
      <c r="H972">
        <v>3220</v>
      </c>
      <c r="I972">
        <v>1225</v>
      </c>
      <c r="J972">
        <v>1175</v>
      </c>
      <c r="K972">
        <v>1099</v>
      </c>
      <c r="L972">
        <v>725</v>
      </c>
      <c r="M972">
        <v>261</v>
      </c>
      <c r="N972" s="1">
        <v>12046</v>
      </c>
      <c r="X972" s="1">
        <f>IF(O972&gt;0,1,0)</f>
        <v>0</v>
      </c>
    </row>
    <row r="973" spans="1:24" x14ac:dyDescent="0.25">
      <c r="A973">
        <v>321</v>
      </c>
      <c r="B973">
        <v>32140</v>
      </c>
      <c r="C973" t="s">
        <v>809</v>
      </c>
      <c r="D973" s="1">
        <v>1787</v>
      </c>
      <c r="E973">
        <v>1245</v>
      </c>
      <c r="F973">
        <v>23</v>
      </c>
      <c r="G973">
        <v>1222</v>
      </c>
      <c r="H973">
        <v>421</v>
      </c>
      <c r="I973">
        <v>244</v>
      </c>
      <c r="J973">
        <v>200</v>
      </c>
      <c r="K973">
        <v>194</v>
      </c>
      <c r="L973">
        <v>124</v>
      </c>
      <c r="M973">
        <v>39</v>
      </c>
      <c r="N973" s="1">
        <v>1774</v>
      </c>
      <c r="X973" s="1">
        <f>IF(O973&gt;0,1,0)</f>
        <v>0</v>
      </c>
    </row>
    <row r="974" spans="1:24" x14ac:dyDescent="0.25">
      <c r="A974">
        <v>321</v>
      </c>
      <c r="B974">
        <v>32141</v>
      </c>
      <c r="C974" t="s">
        <v>810</v>
      </c>
      <c r="D974" s="1">
        <v>2971</v>
      </c>
      <c r="E974">
        <v>2126</v>
      </c>
      <c r="F974">
        <v>38</v>
      </c>
      <c r="G974">
        <v>2088</v>
      </c>
      <c r="H974">
        <v>854</v>
      </c>
      <c r="I974">
        <v>562</v>
      </c>
      <c r="J974">
        <v>393</v>
      </c>
      <c r="K974">
        <v>128</v>
      </c>
      <c r="L974">
        <v>99</v>
      </c>
      <c r="M974">
        <v>52</v>
      </c>
      <c r="N974" s="1">
        <v>3020</v>
      </c>
      <c r="X974" s="1">
        <f>IF(O974&gt;0,1,0)</f>
        <v>0</v>
      </c>
    </row>
    <row r="975" spans="1:24" x14ac:dyDescent="0.25">
      <c r="A975">
        <v>321</v>
      </c>
      <c r="B975">
        <v>32142</v>
      </c>
      <c r="C975" t="s">
        <v>811</v>
      </c>
      <c r="D975" s="1">
        <v>6036</v>
      </c>
      <c r="E975">
        <v>4131</v>
      </c>
      <c r="F975">
        <v>44</v>
      </c>
      <c r="G975">
        <v>4087</v>
      </c>
      <c r="H975">
        <v>1431</v>
      </c>
      <c r="I975">
        <v>738</v>
      </c>
      <c r="J975">
        <v>605</v>
      </c>
      <c r="K975">
        <v>787</v>
      </c>
      <c r="L975">
        <v>389</v>
      </c>
      <c r="M975">
        <v>137</v>
      </c>
      <c r="N975" s="1">
        <v>6070</v>
      </c>
      <c r="X975" s="1">
        <f>IF(O975&gt;0,1,0)</f>
        <v>0</v>
      </c>
    </row>
    <row r="976" spans="1:24" x14ac:dyDescent="0.25">
      <c r="A976">
        <v>321</v>
      </c>
      <c r="B976">
        <v>32143</v>
      </c>
      <c r="C976" t="s">
        <v>812</v>
      </c>
      <c r="D976" s="1">
        <v>1311</v>
      </c>
      <c r="E976">
        <v>927</v>
      </c>
      <c r="F976">
        <v>9</v>
      </c>
      <c r="G976">
        <v>918</v>
      </c>
      <c r="H976">
        <v>391</v>
      </c>
      <c r="I976">
        <v>158</v>
      </c>
      <c r="J976">
        <v>169</v>
      </c>
      <c r="K976">
        <v>104</v>
      </c>
      <c r="L976">
        <v>67</v>
      </c>
      <c r="M976">
        <v>29</v>
      </c>
      <c r="N976" s="1">
        <v>1305</v>
      </c>
      <c r="X976" s="1">
        <f>IF(O976&gt;0,1,0)</f>
        <v>0</v>
      </c>
    </row>
    <row r="977" spans="1:24" x14ac:dyDescent="0.25">
      <c r="A977">
        <v>321</v>
      </c>
      <c r="B977">
        <v>32144</v>
      </c>
      <c r="C977" t="s">
        <v>813</v>
      </c>
      <c r="D977" s="1">
        <v>20196</v>
      </c>
      <c r="E977">
        <v>13708</v>
      </c>
      <c r="F977">
        <v>118</v>
      </c>
      <c r="G977">
        <v>13590</v>
      </c>
      <c r="H977">
        <v>5084</v>
      </c>
      <c r="I977">
        <v>1957</v>
      </c>
      <c r="J977">
        <v>1371</v>
      </c>
      <c r="K977">
        <v>2707</v>
      </c>
      <c r="L977">
        <v>1993</v>
      </c>
      <c r="M977">
        <v>478</v>
      </c>
      <c r="N977" s="1">
        <v>20072</v>
      </c>
      <c r="X977" s="1">
        <f>IF(O977&gt;0,1,0)</f>
        <v>0</v>
      </c>
    </row>
    <row r="978" spans="1:24" x14ac:dyDescent="0.25">
      <c r="A978">
        <v>322</v>
      </c>
      <c r="B978">
        <v>32202</v>
      </c>
      <c r="C978" t="s">
        <v>814</v>
      </c>
      <c r="D978" s="1">
        <v>922</v>
      </c>
      <c r="E978">
        <v>593</v>
      </c>
      <c r="F978">
        <v>7</v>
      </c>
      <c r="G978">
        <v>586</v>
      </c>
      <c r="H978">
        <v>154</v>
      </c>
      <c r="I978">
        <v>202</v>
      </c>
      <c r="J978">
        <v>171</v>
      </c>
      <c r="K978">
        <v>24</v>
      </c>
      <c r="L978">
        <v>21</v>
      </c>
      <c r="M978">
        <v>14</v>
      </c>
      <c r="N978" s="1">
        <v>896</v>
      </c>
      <c r="X978" s="1">
        <f>IF(O978&gt;0,1,0)</f>
        <v>0</v>
      </c>
    </row>
    <row r="979" spans="1:24" x14ac:dyDescent="0.25">
      <c r="A979">
        <v>322</v>
      </c>
      <c r="B979">
        <v>32203</v>
      </c>
      <c r="C979" t="s">
        <v>815</v>
      </c>
      <c r="D979" s="1">
        <v>1331</v>
      </c>
      <c r="E979">
        <v>913</v>
      </c>
      <c r="F979">
        <v>10</v>
      </c>
      <c r="G979">
        <v>903</v>
      </c>
      <c r="H979">
        <v>585</v>
      </c>
      <c r="I979">
        <v>71</v>
      </c>
      <c r="J979">
        <v>159</v>
      </c>
      <c r="K979">
        <v>35</v>
      </c>
      <c r="L979">
        <v>38</v>
      </c>
      <c r="M979">
        <v>15</v>
      </c>
      <c r="N979" s="1">
        <v>1294</v>
      </c>
      <c r="X979" s="1">
        <f>IF(O979&gt;0,1,0)</f>
        <v>0</v>
      </c>
    </row>
    <row r="980" spans="1:24" x14ac:dyDescent="0.25">
      <c r="A980">
        <v>322</v>
      </c>
      <c r="B980">
        <v>32206</v>
      </c>
      <c r="C980" t="s">
        <v>816</v>
      </c>
      <c r="D980" s="1">
        <v>1039</v>
      </c>
      <c r="E980">
        <v>766</v>
      </c>
      <c r="F980">
        <v>12</v>
      </c>
      <c r="G980">
        <v>754</v>
      </c>
      <c r="H980">
        <v>416</v>
      </c>
      <c r="I980">
        <v>113</v>
      </c>
      <c r="J980">
        <v>146</v>
      </c>
      <c r="K980">
        <v>34</v>
      </c>
      <c r="L980">
        <v>26</v>
      </c>
      <c r="M980">
        <v>19</v>
      </c>
      <c r="N980" s="1">
        <v>1008</v>
      </c>
      <c r="X980" s="1">
        <f>IF(O980&gt;0,1,0)</f>
        <v>0</v>
      </c>
    </row>
    <row r="981" spans="1:24" x14ac:dyDescent="0.25">
      <c r="A981">
        <v>322</v>
      </c>
      <c r="B981">
        <v>32207</v>
      </c>
      <c r="C981" t="s">
        <v>817</v>
      </c>
      <c r="D981" s="1">
        <v>2318</v>
      </c>
      <c r="E981">
        <v>1365</v>
      </c>
      <c r="F981">
        <v>34</v>
      </c>
      <c r="G981">
        <v>1331</v>
      </c>
      <c r="H981">
        <v>539</v>
      </c>
      <c r="I981">
        <v>325</v>
      </c>
      <c r="J981">
        <v>299</v>
      </c>
      <c r="K981">
        <v>86</v>
      </c>
      <c r="L981">
        <v>60</v>
      </c>
      <c r="M981">
        <v>22</v>
      </c>
      <c r="N981" s="1">
        <v>2207</v>
      </c>
      <c r="X981" s="1">
        <f>IF(O981&gt;0,1,0)</f>
        <v>0</v>
      </c>
    </row>
    <row r="982" spans="1:24" x14ac:dyDescent="0.25">
      <c r="A982">
        <v>322</v>
      </c>
      <c r="B982">
        <v>32210</v>
      </c>
      <c r="C982" t="s">
        <v>819</v>
      </c>
      <c r="D982" s="1">
        <v>944</v>
      </c>
      <c r="E982">
        <v>672</v>
      </c>
      <c r="F982">
        <v>11</v>
      </c>
      <c r="G982">
        <v>661</v>
      </c>
      <c r="H982">
        <v>386</v>
      </c>
      <c r="I982">
        <v>76</v>
      </c>
      <c r="J982">
        <v>121</v>
      </c>
      <c r="K982">
        <v>38</v>
      </c>
      <c r="L982">
        <v>22</v>
      </c>
      <c r="M982">
        <v>18</v>
      </c>
      <c r="N982" s="1">
        <v>920</v>
      </c>
      <c r="X982" s="1">
        <f>IF(O982&gt;0,1,0)</f>
        <v>0</v>
      </c>
    </row>
    <row r="983" spans="1:24" x14ac:dyDescent="0.25">
      <c r="A983">
        <v>322</v>
      </c>
      <c r="B983">
        <v>32212</v>
      </c>
      <c r="C983" t="s">
        <v>820</v>
      </c>
      <c r="D983" s="1">
        <v>762</v>
      </c>
      <c r="E983">
        <v>530</v>
      </c>
      <c r="F983">
        <v>10</v>
      </c>
      <c r="G983">
        <v>520</v>
      </c>
      <c r="H983">
        <v>326</v>
      </c>
      <c r="I983">
        <v>63</v>
      </c>
      <c r="J983">
        <v>70</v>
      </c>
      <c r="K983">
        <v>34</v>
      </c>
      <c r="L983">
        <v>19</v>
      </c>
      <c r="M983">
        <v>8</v>
      </c>
      <c r="N983" s="1">
        <v>761</v>
      </c>
      <c r="X983" s="1">
        <f>IF(O983&gt;0,1,0)</f>
        <v>0</v>
      </c>
    </row>
    <row r="984" spans="1:24" x14ac:dyDescent="0.25">
      <c r="A984">
        <v>322</v>
      </c>
      <c r="B984">
        <v>32214</v>
      </c>
      <c r="C984" t="s">
        <v>821</v>
      </c>
      <c r="D984" s="1">
        <v>780</v>
      </c>
      <c r="E984">
        <v>564</v>
      </c>
      <c r="F984">
        <v>8</v>
      </c>
      <c r="G984">
        <v>556</v>
      </c>
      <c r="H984">
        <v>305</v>
      </c>
      <c r="I984">
        <v>39</v>
      </c>
      <c r="J984">
        <v>130</v>
      </c>
      <c r="K984">
        <v>37</v>
      </c>
      <c r="L984">
        <v>35</v>
      </c>
      <c r="M984">
        <v>10</v>
      </c>
      <c r="N984" s="1">
        <v>761</v>
      </c>
      <c r="X984" s="1">
        <f>IF(O984&gt;0,1,0)</f>
        <v>0</v>
      </c>
    </row>
    <row r="985" spans="1:24" x14ac:dyDescent="0.25">
      <c r="A985">
        <v>322</v>
      </c>
      <c r="B985">
        <v>32216</v>
      </c>
      <c r="C985" t="s">
        <v>822</v>
      </c>
      <c r="D985" s="1">
        <v>2300</v>
      </c>
      <c r="E985">
        <v>1557</v>
      </c>
      <c r="F985">
        <v>37</v>
      </c>
      <c r="G985">
        <v>1520</v>
      </c>
      <c r="H985">
        <v>975</v>
      </c>
      <c r="I985">
        <v>174</v>
      </c>
      <c r="J985">
        <v>215</v>
      </c>
      <c r="K985">
        <v>71</v>
      </c>
      <c r="L985">
        <v>47</v>
      </c>
      <c r="M985">
        <v>38</v>
      </c>
      <c r="N985" s="1">
        <v>2221</v>
      </c>
      <c r="X985" s="1">
        <f>IF(O985&gt;0,1,0)</f>
        <v>0</v>
      </c>
    </row>
    <row r="986" spans="1:24" x14ac:dyDescent="0.25">
      <c r="A986">
        <v>322</v>
      </c>
      <c r="B986">
        <v>32219</v>
      </c>
      <c r="C986" t="s">
        <v>824</v>
      </c>
      <c r="D986" s="1">
        <v>2224</v>
      </c>
      <c r="E986">
        <v>1556</v>
      </c>
      <c r="F986">
        <v>44</v>
      </c>
      <c r="G986">
        <v>1512</v>
      </c>
      <c r="H986">
        <v>798</v>
      </c>
      <c r="I986">
        <v>255</v>
      </c>
      <c r="J986">
        <v>257</v>
      </c>
      <c r="K986">
        <v>107</v>
      </c>
      <c r="L986">
        <v>76</v>
      </c>
      <c r="M986">
        <v>19</v>
      </c>
      <c r="N986" s="1">
        <v>2246</v>
      </c>
      <c r="X986" s="1">
        <f>IF(O986&gt;0,1,0)</f>
        <v>0</v>
      </c>
    </row>
    <row r="987" spans="1:24" x14ac:dyDescent="0.25">
      <c r="A987">
        <v>322</v>
      </c>
      <c r="B987">
        <v>32220</v>
      </c>
      <c r="C987" t="s">
        <v>825</v>
      </c>
      <c r="D987" s="1">
        <v>4599</v>
      </c>
      <c r="E987">
        <v>2847</v>
      </c>
      <c r="F987">
        <v>57</v>
      </c>
      <c r="G987">
        <v>2790</v>
      </c>
      <c r="H987">
        <v>1369</v>
      </c>
      <c r="I987">
        <v>344</v>
      </c>
      <c r="J987">
        <v>547</v>
      </c>
      <c r="K987">
        <v>258</v>
      </c>
      <c r="L987">
        <v>208</v>
      </c>
      <c r="M987">
        <v>64</v>
      </c>
      <c r="N987" s="1">
        <v>4400</v>
      </c>
      <c r="X987" s="1">
        <f>IF(O987&gt;0,1,0)</f>
        <v>0</v>
      </c>
    </row>
    <row r="988" spans="1:24" x14ac:dyDescent="0.25">
      <c r="A988">
        <v>322</v>
      </c>
      <c r="B988">
        <v>32221</v>
      </c>
      <c r="C988" t="s">
        <v>826</v>
      </c>
      <c r="D988" s="1">
        <v>1056</v>
      </c>
      <c r="E988">
        <v>727</v>
      </c>
      <c r="F988">
        <v>19</v>
      </c>
      <c r="G988">
        <v>708</v>
      </c>
      <c r="H988">
        <v>378</v>
      </c>
      <c r="I988">
        <v>66</v>
      </c>
      <c r="J988">
        <v>154</v>
      </c>
      <c r="K988">
        <v>51</v>
      </c>
      <c r="L988">
        <v>37</v>
      </c>
      <c r="M988">
        <v>22</v>
      </c>
      <c r="N988" s="1">
        <v>1077</v>
      </c>
      <c r="X988" s="1">
        <f>IF(O988&gt;0,1,0)</f>
        <v>0</v>
      </c>
    </row>
    <row r="989" spans="1:24" x14ac:dyDescent="0.25">
      <c r="A989">
        <v>322</v>
      </c>
      <c r="B989">
        <v>32222</v>
      </c>
      <c r="C989" t="s">
        <v>827</v>
      </c>
      <c r="D989" s="1">
        <v>457</v>
      </c>
      <c r="E989">
        <v>342</v>
      </c>
      <c r="F989">
        <v>5</v>
      </c>
      <c r="G989">
        <v>337</v>
      </c>
      <c r="H989">
        <v>231</v>
      </c>
      <c r="I989">
        <v>31</v>
      </c>
      <c r="J989">
        <v>45</v>
      </c>
      <c r="K989">
        <v>12</v>
      </c>
      <c r="L989">
        <v>10</v>
      </c>
      <c r="M989">
        <v>8</v>
      </c>
      <c r="N989" s="1">
        <v>428</v>
      </c>
      <c r="X989" s="1">
        <f>IF(O989&gt;0,1,0)</f>
        <v>0</v>
      </c>
    </row>
    <row r="990" spans="1:24" x14ac:dyDescent="0.25">
      <c r="A990">
        <v>322</v>
      </c>
      <c r="B990">
        <v>32223</v>
      </c>
      <c r="C990" t="s">
        <v>828</v>
      </c>
      <c r="D990" s="1">
        <v>816</v>
      </c>
      <c r="E990">
        <v>575</v>
      </c>
      <c r="F990">
        <v>11</v>
      </c>
      <c r="G990">
        <v>564</v>
      </c>
      <c r="H990">
        <v>312</v>
      </c>
      <c r="I990">
        <v>78</v>
      </c>
      <c r="J990">
        <v>98</v>
      </c>
      <c r="K990">
        <v>40</v>
      </c>
      <c r="L990">
        <v>22</v>
      </c>
      <c r="M990">
        <v>14</v>
      </c>
      <c r="N990" s="1">
        <v>813</v>
      </c>
      <c r="X990" s="1">
        <f>IF(O990&gt;0,1,0)</f>
        <v>0</v>
      </c>
    </row>
    <row r="991" spans="1:24" x14ac:dyDescent="0.25">
      <c r="A991">
        <v>323</v>
      </c>
      <c r="B991">
        <v>32301</v>
      </c>
      <c r="C991" t="s">
        <v>829</v>
      </c>
      <c r="D991" s="1">
        <v>2651</v>
      </c>
      <c r="E991">
        <v>1923</v>
      </c>
      <c r="F991">
        <v>16</v>
      </c>
      <c r="G991">
        <v>1907</v>
      </c>
      <c r="H991">
        <v>771</v>
      </c>
      <c r="I991">
        <v>348</v>
      </c>
      <c r="J991">
        <v>313</v>
      </c>
      <c r="K991">
        <v>219</v>
      </c>
      <c r="L991">
        <v>214</v>
      </c>
      <c r="M991">
        <v>42</v>
      </c>
      <c r="N991" s="1">
        <v>2732</v>
      </c>
      <c r="X991" s="1">
        <f>IF(O991&gt;0,1,0)</f>
        <v>0</v>
      </c>
    </row>
    <row r="992" spans="1:24" x14ac:dyDescent="0.25">
      <c r="A992">
        <v>323</v>
      </c>
      <c r="B992">
        <v>32304</v>
      </c>
      <c r="C992" t="s">
        <v>831</v>
      </c>
      <c r="D992" s="1">
        <v>2130</v>
      </c>
      <c r="E992">
        <v>1300</v>
      </c>
      <c r="F992">
        <v>21</v>
      </c>
      <c r="G992">
        <v>1279</v>
      </c>
      <c r="H992">
        <v>391</v>
      </c>
      <c r="I992">
        <v>433</v>
      </c>
      <c r="J992">
        <v>265</v>
      </c>
      <c r="K992">
        <v>85</v>
      </c>
      <c r="L992">
        <v>68</v>
      </c>
      <c r="M992">
        <v>37</v>
      </c>
      <c r="N992" s="1">
        <v>2152</v>
      </c>
      <c r="X992" s="1">
        <f>IF(O992&gt;0,1,0)</f>
        <v>0</v>
      </c>
    </row>
    <row r="993" spans="1:24" x14ac:dyDescent="0.25">
      <c r="A993">
        <v>323</v>
      </c>
      <c r="B993">
        <v>32305</v>
      </c>
      <c r="C993" t="s">
        <v>832</v>
      </c>
      <c r="D993" s="1">
        <v>3724</v>
      </c>
      <c r="E993">
        <v>2530</v>
      </c>
      <c r="F993">
        <v>38</v>
      </c>
      <c r="G993">
        <v>2492</v>
      </c>
      <c r="H993">
        <v>851</v>
      </c>
      <c r="I993">
        <v>636</v>
      </c>
      <c r="J993">
        <v>646</v>
      </c>
      <c r="K993">
        <v>154</v>
      </c>
      <c r="L993">
        <v>113</v>
      </c>
      <c r="M993">
        <v>92</v>
      </c>
      <c r="N993" s="1">
        <v>3733</v>
      </c>
      <c r="X993" s="1">
        <f>IF(O993&gt;0,1,0)</f>
        <v>0</v>
      </c>
    </row>
    <row r="994" spans="1:24" x14ac:dyDescent="0.25">
      <c r="A994">
        <v>323</v>
      </c>
      <c r="B994">
        <v>32306</v>
      </c>
      <c r="C994" t="s">
        <v>833</v>
      </c>
      <c r="D994" s="1">
        <v>2513</v>
      </c>
      <c r="E994">
        <v>1724</v>
      </c>
      <c r="F994">
        <v>34</v>
      </c>
      <c r="G994">
        <v>1690</v>
      </c>
      <c r="H994">
        <v>756</v>
      </c>
      <c r="I994">
        <v>328</v>
      </c>
      <c r="J994">
        <v>320</v>
      </c>
      <c r="K994">
        <v>123</v>
      </c>
      <c r="L994">
        <v>122</v>
      </c>
      <c r="M994">
        <v>41</v>
      </c>
      <c r="N994" s="1">
        <v>2576</v>
      </c>
      <c r="X994" s="1">
        <f>IF(O994&gt;0,1,0)</f>
        <v>0</v>
      </c>
    </row>
    <row r="995" spans="1:24" x14ac:dyDescent="0.25">
      <c r="A995">
        <v>323</v>
      </c>
      <c r="B995">
        <v>32307</v>
      </c>
      <c r="C995" t="s">
        <v>834</v>
      </c>
      <c r="D995" s="1">
        <v>3231</v>
      </c>
      <c r="E995">
        <v>2151</v>
      </c>
      <c r="F995">
        <v>26</v>
      </c>
      <c r="G995">
        <v>2125</v>
      </c>
      <c r="H995">
        <v>654</v>
      </c>
      <c r="I995">
        <v>725</v>
      </c>
      <c r="J995">
        <v>413</v>
      </c>
      <c r="K995">
        <v>160</v>
      </c>
      <c r="L995">
        <v>117</v>
      </c>
      <c r="M995">
        <v>56</v>
      </c>
      <c r="N995" s="1">
        <v>3245</v>
      </c>
      <c r="X995" s="1">
        <f>IF(O995&gt;0,1,0)</f>
        <v>0</v>
      </c>
    </row>
    <row r="996" spans="1:24" x14ac:dyDescent="0.25">
      <c r="A996">
        <v>323</v>
      </c>
      <c r="B996">
        <v>32308</v>
      </c>
      <c r="C996" t="s">
        <v>835</v>
      </c>
      <c r="D996" s="1">
        <v>1030</v>
      </c>
      <c r="E996">
        <v>675</v>
      </c>
      <c r="F996">
        <v>11</v>
      </c>
      <c r="G996">
        <v>664</v>
      </c>
      <c r="H996">
        <v>305</v>
      </c>
      <c r="I996">
        <v>121</v>
      </c>
      <c r="J996">
        <v>128</v>
      </c>
      <c r="K996">
        <v>49</v>
      </c>
      <c r="L996">
        <v>35</v>
      </c>
      <c r="M996">
        <v>26</v>
      </c>
      <c r="N996" s="1">
        <v>996</v>
      </c>
      <c r="X996" s="1">
        <f>IF(O996&gt;0,1,0)</f>
        <v>0</v>
      </c>
    </row>
    <row r="997" spans="1:24" x14ac:dyDescent="0.25">
      <c r="A997">
        <v>323</v>
      </c>
      <c r="B997">
        <v>32310</v>
      </c>
      <c r="C997" t="s">
        <v>837</v>
      </c>
      <c r="D997" s="1">
        <v>848</v>
      </c>
      <c r="E997">
        <v>640</v>
      </c>
      <c r="F997">
        <v>7</v>
      </c>
      <c r="G997">
        <v>633</v>
      </c>
      <c r="H997">
        <v>322</v>
      </c>
      <c r="I997">
        <v>149</v>
      </c>
      <c r="J997">
        <v>96</v>
      </c>
      <c r="K997">
        <v>36</v>
      </c>
      <c r="L997">
        <v>21</v>
      </c>
      <c r="M997">
        <v>9</v>
      </c>
      <c r="N997" s="1">
        <v>822</v>
      </c>
      <c r="X997" s="1">
        <f>IF(O997&gt;0,1,0)</f>
        <v>0</v>
      </c>
    </row>
    <row r="998" spans="1:24" x14ac:dyDescent="0.25">
      <c r="A998">
        <v>323</v>
      </c>
      <c r="B998">
        <v>32311</v>
      </c>
      <c r="C998" t="s">
        <v>838</v>
      </c>
      <c r="D998" s="1">
        <v>1128</v>
      </c>
      <c r="E998">
        <v>794</v>
      </c>
      <c r="F998">
        <v>7</v>
      </c>
      <c r="G998">
        <v>787</v>
      </c>
      <c r="H998">
        <v>391</v>
      </c>
      <c r="I998">
        <v>105</v>
      </c>
      <c r="J998">
        <v>148</v>
      </c>
      <c r="K998">
        <v>68</v>
      </c>
      <c r="L998">
        <v>65</v>
      </c>
      <c r="M998">
        <v>10</v>
      </c>
      <c r="N998" s="1">
        <v>1159</v>
      </c>
      <c r="X998" s="1">
        <f>IF(O998&gt;0,1,0)</f>
        <v>0</v>
      </c>
    </row>
    <row r="999" spans="1:24" x14ac:dyDescent="0.25">
      <c r="A999">
        <v>323</v>
      </c>
      <c r="B999">
        <v>32312</v>
      </c>
      <c r="C999" t="s">
        <v>839</v>
      </c>
      <c r="D999" s="1">
        <v>820</v>
      </c>
      <c r="E999">
        <v>660</v>
      </c>
      <c r="F999">
        <v>23</v>
      </c>
      <c r="G999">
        <v>637</v>
      </c>
      <c r="H999">
        <v>383</v>
      </c>
      <c r="I999">
        <v>72</v>
      </c>
      <c r="J999">
        <v>120</v>
      </c>
      <c r="K999">
        <v>21</v>
      </c>
      <c r="L999">
        <v>33</v>
      </c>
      <c r="M999">
        <v>8</v>
      </c>
      <c r="N999" s="1">
        <v>834</v>
      </c>
      <c r="X999" s="1">
        <f>IF(O999&gt;0,1,0)</f>
        <v>0</v>
      </c>
    </row>
    <row r="1000" spans="1:24" x14ac:dyDescent="0.25">
      <c r="A1000">
        <v>323</v>
      </c>
      <c r="B1000">
        <v>32313</v>
      </c>
      <c r="C1000" t="s">
        <v>840</v>
      </c>
      <c r="D1000" s="1">
        <v>2594</v>
      </c>
      <c r="E1000">
        <v>1812</v>
      </c>
      <c r="F1000">
        <v>21</v>
      </c>
      <c r="G1000">
        <v>1791</v>
      </c>
      <c r="H1000">
        <v>754</v>
      </c>
      <c r="I1000">
        <v>284</v>
      </c>
      <c r="J1000">
        <v>302</v>
      </c>
      <c r="K1000">
        <v>240</v>
      </c>
      <c r="L1000">
        <v>166</v>
      </c>
      <c r="M1000">
        <v>45</v>
      </c>
      <c r="N1000" s="1">
        <v>2587</v>
      </c>
      <c r="X1000" s="1">
        <f>IF(O1000&gt;0,1,0)</f>
        <v>0</v>
      </c>
    </row>
    <row r="1001" spans="1:24" x14ac:dyDescent="0.25">
      <c r="A1001">
        <v>323</v>
      </c>
      <c r="B1001">
        <v>32314</v>
      </c>
      <c r="C1001" t="s">
        <v>841</v>
      </c>
      <c r="D1001" s="1">
        <v>2329</v>
      </c>
      <c r="E1001">
        <v>1784</v>
      </c>
      <c r="F1001">
        <v>35</v>
      </c>
      <c r="G1001">
        <v>1749</v>
      </c>
      <c r="H1001">
        <v>1087</v>
      </c>
      <c r="I1001">
        <v>150</v>
      </c>
      <c r="J1001">
        <v>296</v>
      </c>
      <c r="K1001">
        <v>97</v>
      </c>
      <c r="L1001">
        <v>86</v>
      </c>
      <c r="M1001">
        <v>33</v>
      </c>
      <c r="N1001" s="1">
        <v>2275</v>
      </c>
      <c r="X1001" s="1">
        <f>IF(O1001&gt;0,1,0)</f>
        <v>0</v>
      </c>
    </row>
    <row r="1002" spans="1:24" x14ac:dyDescent="0.25">
      <c r="A1002">
        <v>323</v>
      </c>
      <c r="B1002">
        <v>32315</v>
      </c>
      <c r="C1002" t="s">
        <v>842</v>
      </c>
      <c r="D1002" s="1">
        <v>1873</v>
      </c>
      <c r="E1002">
        <v>1432</v>
      </c>
      <c r="F1002">
        <v>23</v>
      </c>
      <c r="G1002">
        <v>1409</v>
      </c>
      <c r="H1002">
        <v>821</v>
      </c>
      <c r="I1002">
        <v>154</v>
      </c>
      <c r="J1002">
        <v>259</v>
      </c>
      <c r="K1002">
        <v>74</v>
      </c>
      <c r="L1002">
        <v>83</v>
      </c>
      <c r="M1002">
        <v>18</v>
      </c>
      <c r="N1002" s="1">
        <v>1957</v>
      </c>
      <c r="X1002" s="1">
        <f>IF(O1002&gt;0,1,0)</f>
        <v>0</v>
      </c>
    </row>
    <row r="1003" spans="1:24" x14ac:dyDescent="0.25">
      <c r="A1003">
        <v>323</v>
      </c>
      <c r="B1003">
        <v>32316</v>
      </c>
      <c r="C1003" t="s">
        <v>843</v>
      </c>
      <c r="D1003" s="1">
        <v>3108</v>
      </c>
      <c r="E1003">
        <v>2192</v>
      </c>
      <c r="F1003">
        <v>42</v>
      </c>
      <c r="G1003">
        <v>2150</v>
      </c>
      <c r="H1003">
        <v>800</v>
      </c>
      <c r="I1003">
        <v>468</v>
      </c>
      <c r="J1003">
        <v>495</v>
      </c>
      <c r="K1003">
        <v>204</v>
      </c>
      <c r="L1003">
        <v>124</v>
      </c>
      <c r="M1003">
        <v>59</v>
      </c>
      <c r="N1003" s="1">
        <v>3404</v>
      </c>
      <c r="X1003" s="1">
        <f>IF(O1003&gt;0,1,0)</f>
        <v>0</v>
      </c>
    </row>
    <row r="1004" spans="1:24" x14ac:dyDescent="0.25">
      <c r="A1004">
        <v>323</v>
      </c>
      <c r="B1004">
        <v>32317</v>
      </c>
      <c r="C1004" t="s">
        <v>844</v>
      </c>
      <c r="D1004" s="1">
        <v>870</v>
      </c>
      <c r="E1004">
        <v>631</v>
      </c>
      <c r="F1004">
        <v>25</v>
      </c>
      <c r="G1004">
        <v>606</v>
      </c>
      <c r="H1004">
        <v>401</v>
      </c>
      <c r="I1004">
        <v>31</v>
      </c>
      <c r="J1004">
        <v>80</v>
      </c>
      <c r="K1004">
        <v>39</v>
      </c>
      <c r="L1004">
        <v>48</v>
      </c>
      <c r="M1004">
        <v>7</v>
      </c>
      <c r="N1004" s="1">
        <v>850</v>
      </c>
      <c r="X1004" s="1">
        <f>IF(O1004&gt;0,1,0)</f>
        <v>0</v>
      </c>
    </row>
    <row r="1005" spans="1:24" x14ac:dyDescent="0.25">
      <c r="A1005">
        <v>323</v>
      </c>
      <c r="B1005">
        <v>32318</v>
      </c>
      <c r="C1005" t="s">
        <v>845</v>
      </c>
      <c r="D1005" s="1">
        <v>2164</v>
      </c>
      <c r="E1005">
        <v>1439</v>
      </c>
      <c r="F1005">
        <v>17</v>
      </c>
      <c r="G1005">
        <v>1422</v>
      </c>
      <c r="H1005">
        <v>522</v>
      </c>
      <c r="I1005">
        <v>361</v>
      </c>
      <c r="J1005">
        <v>321</v>
      </c>
      <c r="K1005">
        <v>106</v>
      </c>
      <c r="L1005">
        <v>73</v>
      </c>
      <c r="M1005">
        <v>39</v>
      </c>
      <c r="N1005" s="1">
        <v>2267</v>
      </c>
      <c r="X1005" s="1">
        <f>IF(O1005&gt;0,1,0)</f>
        <v>0</v>
      </c>
    </row>
    <row r="1006" spans="1:24" x14ac:dyDescent="0.25">
      <c r="A1006">
        <v>323</v>
      </c>
      <c r="B1006">
        <v>32319</v>
      </c>
      <c r="C1006" t="s">
        <v>846</v>
      </c>
      <c r="D1006" s="1">
        <v>2226</v>
      </c>
      <c r="E1006">
        <v>1560</v>
      </c>
      <c r="F1006">
        <v>20</v>
      </c>
      <c r="G1006">
        <v>1540</v>
      </c>
      <c r="H1006">
        <v>645</v>
      </c>
      <c r="I1006">
        <v>229</v>
      </c>
      <c r="J1006">
        <v>286</v>
      </c>
      <c r="K1006">
        <v>176</v>
      </c>
      <c r="L1006">
        <v>150</v>
      </c>
      <c r="M1006">
        <v>54</v>
      </c>
      <c r="N1006" s="1">
        <v>2288</v>
      </c>
      <c r="X1006" s="1">
        <f>IF(O1006&gt;0,1,0)</f>
        <v>0</v>
      </c>
    </row>
    <row r="1007" spans="1:24" x14ac:dyDescent="0.25">
      <c r="A1007">
        <v>323</v>
      </c>
      <c r="B1007">
        <v>32320</v>
      </c>
      <c r="C1007" t="s">
        <v>847</v>
      </c>
      <c r="D1007" s="1">
        <v>1658</v>
      </c>
      <c r="E1007">
        <v>1150</v>
      </c>
      <c r="F1007">
        <v>20</v>
      </c>
      <c r="G1007">
        <v>1130</v>
      </c>
      <c r="H1007">
        <v>508</v>
      </c>
      <c r="I1007">
        <v>215</v>
      </c>
      <c r="J1007">
        <v>255</v>
      </c>
      <c r="K1007">
        <v>57</v>
      </c>
      <c r="L1007">
        <v>69</v>
      </c>
      <c r="M1007">
        <v>26</v>
      </c>
      <c r="N1007" s="1">
        <v>1684</v>
      </c>
      <c r="X1007" s="1">
        <f>IF(O1007&gt;0,1,0)</f>
        <v>0</v>
      </c>
    </row>
    <row r="1008" spans="1:24" x14ac:dyDescent="0.25">
      <c r="A1008">
        <v>323</v>
      </c>
      <c r="B1008">
        <v>32321</v>
      </c>
      <c r="C1008" t="s">
        <v>848</v>
      </c>
      <c r="D1008" s="1">
        <v>553</v>
      </c>
      <c r="E1008">
        <v>406</v>
      </c>
      <c r="F1008">
        <v>3</v>
      </c>
      <c r="G1008">
        <v>403</v>
      </c>
      <c r="H1008">
        <v>213</v>
      </c>
      <c r="I1008">
        <v>61</v>
      </c>
      <c r="J1008">
        <v>78</v>
      </c>
      <c r="K1008">
        <v>26</v>
      </c>
      <c r="L1008">
        <v>22</v>
      </c>
      <c r="M1008">
        <v>3</v>
      </c>
      <c r="N1008" s="1">
        <v>533</v>
      </c>
      <c r="X1008" s="1">
        <f>IF(O1008&gt;0,1,0)</f>
        <v>0</v>
      </c>
    </row>
    <row r="1009" spans="1:24" x14ac:dyDescent="0.25">
      <c r="A1009">
        <v>323</v>
      </c>
      <c r="B1009">
        <v>32323</v>
      </c>
      <c r="C1009" t="s">
        <v>850</v>
      </c>
      <c r="D1009" s="1">
        <v>1916</v>
      </c>
      <c r="E1009">
        <v>1299</v>
      </c>
      <c r="F1009">
        <v>20</v>
      </c>
      <c r="G1009">
        <v>1279</v>
      </c>
      <c r="H1009">
        <v>417</v>
      </c>
      <c r="I1009">
        <v>307</v>
      </c>
      <c r="J1009">
        <v>277</v>
      </c>
      <c r="K1009">
        <v>155</v>
      </c>
      <c r="L1009">
        <v>82</v>
      </c>
      <c r="M1009">
        <v>41</v>
      </c>
      <c r="N1009" s="1">
        <v>1908</v>
      </c>
      <c r="X1009" s="1">
        <f>IF(O1009&gt;0,1,0)</f>
        <v>0</v>
      </c>
    </row>
    <row r="1010" spans="1:24" x14ac:dyDescent="0.25">
      <c r="A1010">
        <v>323</v>
      </c>
      <c r="B1010">
        <v>32326</v>
      </c>
      <c r="C1010" t="s">
        <v>853</v>
      </c>
      <c r="D1010" s="1">
        <v>773</v>
      </c>
      <c r="E1010">
        <v>594</v>
      </c>
      <c r="F1010">
        <v>13</v>
      </c>
      <c r="G1010">
        <v>581</v>
      </c>
      <c r="H1010">
        <v>249</v>
      </c>
      <c r="I1010">
        <v>194</v>
      </c>
      <c r="J1010">
        <v>102</v>
      </c>
      <c r="K1010">
        <v>15</v>
      </c>
      <c r="L1010">
        <v>12</v>
      </c>
      <c r="M1010">
        <v>9</v>
      </c>
      <c r="N1010" s="1">
        <v>766</v>
      </c>
      <c r="X1010" s="1">
        <f>IF(O1010&gt;0,1,0)</f>
        <v>0</v>
      </c>
    </row>
    <row r="1011" spans="1:24" x14ac:dyDescent="0.25">
      <c r="A1011">
        <v>323</v>
      </c>
      <c r="B1011">
        <v>32327</v>
      </c>
      <c r="C1011" t="s">
        <v>854</v>
      </c>
      <c r="D1011" s="1">
        <v>3876</v>
      </c>
      <c r="E1011">
        <v>2566</v>
      </c>
      <c r="F1011">
        <v>28</v>
      </c>
      <c r="G1011">
        <v>2538</v>
      </c>
      <c r="H1011">
        <v>802</v>
      </c>
      <c r="I1011">
        <v>727</v>
      </c>
      <c r="J1011">
        <v>639</v>
      </c>
      <c r="K1011">
        <v>167</v>
      </c>
      <c r="L1011">
        <v>137</v>
      </c>
      <c r="M1011">
        <v>66</v>
      </c>
      <c r="N1011" s="1">
        <v>3894</v>
      </c>
      <c r="X1011" s="1">
        <f>IF(O1011&gt;0,1,0)</f>
        <v>0</v>
      </c>
    </row>
    <row r="1012" spans="1:24" x14ac:dyDescent="0.25">
      <c r="A1012">
        <v>323</v>
      </c>
      <c r="B1012">
        <v>32330</v>
      </c>
      <c r="C1012" t="s">
        <v>855</v>
      </c>
      <c r="D1012" s="1">
        <v>2452</v>
      </c>
      <c r="E1012">
        <v>1612</v>
      </c>
      <c r="F1012">
        <v>20</v>
      </c>
      <c r="G1012">
        <v>1592</v>
      </c>
      <c r="H1012">
        <v>521</v>
      </c>
      <c r="I1012">
        <v>433</v>
      </c>
      <c r="J1012">
        <v>369</v>
      </c>
      <c r="K1012">
        <v>118</v>
      </c>
      <c r="L1012">
        <v>105</v>
      </c>
      <c r="M1012">
        <v>46</v>
      </c>
      <c r="N1012" s="1">
        <v>2733</v>
      </c>
      <c r="X1012" s="1">
        <f>IF(O1012&gt;0,1,0)</f>
        <v>0</v>
      </c>
    </row>
    <row r="1013" spans="1:24" x14ac:dyDescent="0.25">
      <c r="A1013">
        <v>323</v>
      </c>
      <c r="B1013">
        <v>32332</v>
      </c>
      <c r="C1013" t="s">
        <v>857</v>
      </c>
      <c r="D1013" s="1">
        <v>1498</v>
      </c>
      <c r="E1013">
        <v>1017</v>
      </c>
      <c r="F1013">
        <v>13</v>
      </c>
      <c r="G1013">
        <v>1004</v>
      </c>
      <c r="H1013">
        <v>397</v>
      </c>
      <c r="I1013">
        <v>247</v>
      </c>
      <c r="J1013">
        <v>179</v>
      </c>
      <c r="K1013">
        <v>96</v>
      </c>
      <c r="L1013">
        <v>57</v>
      </c>
      <c r="M1013">
        <v>28</v>
      </c>
      <c r="N1013" s="1">
        <v>1450</v>
      </c>
      <c r="X1013" s="1">
        <f>IF(O1013&gt;0,1,0)</f>
        <v>0</v>
      </c>
    </row>
    <row r="1014" spans="1:24" x14ac:dyDescent="0.25">
      <c r="A1014">
        <v>323</v>
      </c>
      <c r="B1014">
        <v>32333</v>
      </c>
      <c r="C1014" t="s">
        <v>858</v>
      </c>
      <c r="D1014" s="1">
        <v>916</v>
      </c>
      <c r="E1014">
        <v>676</v>
      </c>
      <c r="F1014">
        <v>16</v>
      </c>
      <c r="G1014">
        <v>660</v>
      </c>
      <c r="H1014">
        <v>309</v>
      </c>
      <c r="I1014">
        <v>146</v>
      </c>
      <c r="J1014">
        <v>105</v>
      </c>
      <c r="K1014">
        <v>46</v>
      </c>
      <c r="L1014">
        <v>39</v>
      </c>
      <c r="M1014">
        <v>15</v>
      </c>
      <c r="N1014" s="1">
        <v>948</v>
      </c>
      <c r="X1014" s="1">
        <f>IF(O1014&gt;0,1,0)</f>
        <v>0</v>
      </c>
    </row>
    <row r="1015" spans="1:24" x14ac:dyDescent="0.25">
      <c r="A1015">
        <v>323</v>
      </c>
      <c r="B1015">
        <v>32334</v>
      </c>
      <c r="C1015" t="s">
        <v>859</v>
      </c>
      <c r="D1015" s="1">
        <v>866</v>
      </c>
      <c r="E1015">
        <v>667</v>
      </c>
      <c r="F1015">
        <v>7</v>
      </c>
      <c r="G1015">
        <v>660</v>
      </c>
      <c r="H1015">
        <v>338</v>
      </c>
      <c r="I1015">
        <v>77</v>
      </c>
      <c r="J1015">
        <v>143</v>
      </c>
      <c r="K1015">
        <v>48</v>
      </c>
      <c r="L1015">
        <v>43</v>
      </c>
      <c r="M1015">
        <v>11</v>
      </c>
      <c r="N1015" s="1">
        <v>903</v>
      </c>
      <c r="X1015" s="1">
        <f>IF(O1015&gt;0,1,0)</f>
        <v>0</v>
      </c>
    </row>
    <row r="1016" spans="1:24" x14ac:dyDescent="0.25">
      <c r="A1016">
        <v>323</v>
      </c>
      <c r="B1016">
        <v>32335</v>
      </c>
      <c r="C1016" t="s">
        <v>860</v>
      </c>
      <c r="D1016" s="1">
        <v>1251</v>
      </c>
      <c r="E1016">
        <v>960</v>
      </c>
      <c r="F1016">
        <v>19</v>
      </c>
      <c r="G1016">
        <v>941</v>
      </c>
      <c r="H1016">
        <v>524</v>
      </c>
      <c r="I1016">
        <v>142</v>
      </c>
      <c r="J1016">
        <v>184</v>
      </c>
      <c r="K1016">
        <v>39</v>
      </c>
      <c r="L1016">
        <v>36</v>
      </c>
      <c r="M1016">
        <v>16</v>
      </c>
      <c r="N1016" s="1">
        <v>1256</v>
      </c>
      <c r="X1016" s="1">
        <f>IF(O1016&gt;0,1,0)</f>
        <v>0</v>
      </c>
    </row>
    <row r="1017" spans="1:24" x14ac:dyDescent="0.25">
      <c r="A1017">
        <v>323</v>
      </c>
      <c r="B1017">
        <v>32337</v>
      </c>
      <c r="C1017" t="s">
        <v>862</v>
      </c>
      <c r="D1017" s="1">
        <v>3420</v>
      </c>
      <c r="E1017">
        <v>2202</v>
      </c>
      <c r="F1017">
        <v>29</v>
      </c>
      <c r="G1017">
        <v>2173</v>
      </c>
      <c r="H1017">
        <v>767</v>
      </c>
      <c r="I1017">
        <v>428</v>
      </c>
      <c r="J1017">
        <v>595</v>
      </c>
      <c r="K1017">
        <v>165</v>
      </c>
      <c r="L1017">
        <v>155</v>
      </c>
      <c r="M1017">
        <v>63</v>
      </c>
      <c r="N1017" s="1">
        <v>3605</v>
      </c>
      <c r="X1017" s="1">
        <f>IF(O1017&gt;0,1,0)</f>
        <v>0</v>
      </c>
    </row>
    <row r="1018" spans="1:24" x14ac:dyDescent="0.25">
      <c r="A1018">
        <v>323</v>
      </c>
      <c r="B1018">
        <v>32338</v>
      </c>
      <c r="C1018" t="s">
        <v>863</v>
      </c>
      <c r="D1018" s="1">
        <v>1636</v>
      </c>
      <c r="E1018">
        <v>1179</v>
      </c>
      <c r="F1018">
        <v>15</v>
      </c>
      <c r="G1018">
        <v>1164</v>
      </c>
      <c r="H1018">
        <v>405</v>
      </c>
      <c r="I1018">
        <v>297</v>
      </c>
      <c r="J1018">
        <v>262</v>
      </c>
      <c r="K1018">
        <v>86</v>
      </c>
      <c r="L1018">
        <v>80</v>
      </c>
      <c r="M1018">
        <v>34</v>
      </c>
      <c r="N1018" s="1">
        <v>1655</v>
      </c>
      <c r="X1018" s="1">
        <f>IF(O1018&gt;0,1,0)</f>
        <v>0</v>
      </c>
    </row>
    <row r="1019" spans="1:24" x14ac:dyDescent="0.25">
      <c r="A1019">
        <v>325</v>
      </c>
      <c r="B1019">
        <v>32501</v>
      </c>
      <c r="C1019" t="s">
        <v>864</v>
      </c>
      <c r="D1019" s="1">
        <v>1563</v>
      </c>
      <c r="E1019">
        <v>1032</v>
      </c>
      <c r="F1019">
        <v>22</v>
      </c>
      <c r="G1019">
        <v>1010</v>
      </c>
      <c r="H1019">
        <v>514</v>
      </c>
      <c r="I1019">
        <v>148</v>
      </c>
      <c r="J1019">
        <v>240</v>
      </c>
      <c r="K1019">
        <v>43</v>
      </c>
      <c r="L1019">
        <v>49</v>
      </c>
      <c r="M1019">
        <v>16</v>
      </c>
      <c r="N1019" s="1">
        <v>1507</v>
      </c>
      <c r="X1019" s="1">
        <f>IF(O1019&gt;0,1,0)</f>
        <v>0</v>
      </c>
    </row>
    <row r="1020" spans="1:24" x14ac:dyDescent="0.25">
      <c r="A1020">
        <v>325</v>
      </c>
      <c r="B1020">
        <v>32502</v>
      </c>
      <c r="C1020" t="s">
        <v>865</v>
      </c>
      <c r="D1020" s="1">
        <v>1369</v>
      </c>
      <c r="E1020">
        <v>1032</v>
      </c>
      <c r="F1020">
        <v>33</v>
      </c>
      <c r="G1020">
        <v>999</v>
      </c>
      <c r="H1020">
        <v>670</v>
      </c>
      <c r="I1020">
        <v>62</v>
      </c>
      <c r="J1020">
        <v>148</v>
      </c>
      <c r="K1020">
        <v>59</v>
      </c>
      <c r="L1020">
        <v>51</v>
      </c>
      <c r="M1020">
        <v>9</v>
      </c>
      <c r="N1020" s="1">
        <v>1336</v>
      </c>
      <c r="X1020" s="1">
        <f>IF(O1020&gt;0,1,0)</f>
        <v>0</v>
      </c>
    </row>
    <row r="1021" spans="1:24" x14ac:dyDescent="0.25">
      <c r="A1021">
        <v>325</v>
      </c>
      <c r="B1021">
        <v>32503</v>
      </c>
      <c r="C1021" t="s">
        <v>866</v>
      </c>
      <c r="D1021" s="1">
        <v>304</v>
      </c>
      <c r="E1021">
        <v>240</v>
      </c>
      <c r="F1021">
        <v>4</v>
      </c>
      <c r="G1021">
        <v>236</v>
      </c>
      <c r="H1021">
        <v>74</v>
      </c>
      <c r="I1021">
        <v>105</v>
      </c>
      <c r="J1021">
        <v>41</v>
      </c>
      <c r="K1021">
        <v>4</v>
      </c>
      <c r="L1021">
        <v>6</v>
      </c>
      <c r="M1021">
        <v>6</v>
      </c>
      <c r="N1021" s="1">
        <v>280</v>
      </c>
      <c r="X1021" s="1">
        <f>IF(O1021&gt;0,1,0)</f>
        <v>0</v>
      </c>
    </row>
    <row r="1022" spans="1:24" x14ac:dyDescent="0.25">
      <c r="A1022">
        <v>325</v>
      </c>
      <c r="B1022">
        <v>32504</v>
      </c>
      <c r="C1022" t="s">
        <v>867</v>
      </c>
      <c r="D1022" s="1">
        <v>1031</v>
      </c>
      <c r="E1022">
        <v>764</v>
      </c>
      <c r="F1022">
        <v>9</v>
      </c>
      <c r="G1022">
        <v>755</v>
      </c>
      <c r="H1022">
        <v>469</v>
      </c>
      <c r="I1022">
        <v>78</v>
      </c>
      <c r="J1022">
        <v>126</v>
      </c>
      <c r="K1022">
        <v>38</v>
      </c>
      <c r="L1022">
        <v>30</v>
      </c>
      <c r="M1022">
        <v>14</v>
      </c>
      <c r="N1022" s="1">
        <v>1037</v>
      </c>
      <c r="X1022" s="1">
        <f>IF(O1022&gt;0,1,0)</f>
        <v>0</v>
      </c>
    </row>
    <row r="1023" spans="1:24" x14ac:dyDescent="0.25">
      <c r="A1023">
        <v>325</v>
      </c>
      <c r="B1023">
        <v>32505</v>
      </c>
      <c r="C1023" t="s">
        <v>868</v>
      </c>
      <c r="D1023" s="1">
        <v>1539</v>
      </c>
      <c r="E1023">
        <v>1109</v>
      </c>
      <c r="F1023">
        <v>19</v>
      </c>
      <c r="G1023">
        <v>1090</v>
      </c>
      <c r="H1023">
        <v>566</v>
      </c>
      <c r="I1023">
        <v>168</v>
      </c>
      <c r="J1023">
        <v>246</v>
      </c>
      <c r="K1023">
        <v>57</v>
      </c>
      <c r="L1023">
        <v>42</v>
      </c>
      <c r="M1023">
        <v>11</v>
      </c>
      <c r="N1023" s="1">
        <v>1480</v>
      </c>
      <c r="X1023" s="1">
        <f>IF(O1023&gt;0,1,0)</f>
        <v>0</v>
      </c>
    </row>
    <row r="1024" spans="1:24" x14ac:dyDescent="0.25">
      <c r="A1024">
        <v>325</v>
      </c>
      <c r="B1024">
        <v>32506</v>
      </c>
      <c r="C1024" t="s">
        <v>869</v>
      </c>
      <c r="D1024" s="1">
        <v>704</v>
      </c>
      <c r="E1024">
        <v>527</v>
      </c>
      <c r="F1024">
        <v>15</v>
      </c>
      <c r="G1024">
        <v>512</v>
      </c>
      <c r="H1024">
        <v>320</v>
      </c>
      <c r="I1024">
        <v>48</v>
      </c>
      <c r="J1024">
        <v>88</v>
      </c>
      <c r="K1024">
        <v>22</v>
      </c>
      <c r="L1024">
        <v>28</v>
      </c>
      <c r="M1024">
        <v>6</v>
      </c>
      <c r="N1024" s="1">
        <v>694</v>
      </c>
      <c r="X1024" s="1">
        <f>IF(O1024&gt;0,1,0)</f>
        <v>0</v>
      </c>
    </row>
    <row r="1025" spans="1:24" x14ac:dyDescent="0.25">
      <c r="A1025">
        <v>325</v>
      </c>
      <c r="B1025">
        <v>32508</v>
      </c>
      <c r="C1025" t="s">
        <v>870</v>
      </c>
      <c r="D1025" s="1">
        <v>3735</v>
      </c>
      <c r="E1025">
        <v>2743</v>
      </c>
      <c r="F1025">
        <v>66</v>
      </c>
      <c r="G1025">
        <v>2677</v>
      </c>
      <c r="H1025">
        <v>1685</v>
      </c>
      <c r="I1025">
        <v>268</v>
      </c>
      <c r="J1025">
        <v>437</v>
      </c>
      <c r="K1025">
        <v>126</v>
      </c>
      <c r="L1025">
        <v>118</v>
      </c>
      <c r="M1025">
        <v>43</v>
      </c>
      <c r="N1025" s="1">
        <v>3639</v>
      </c>
      <c r="X1025" s="1">
        <f>IF(O1025&gt;0,1,0)</f>
        <v>0</v>
      </c>
    </row>
    <row r="1026" spans="1:24" x14ac:dyDescent="0.25">
      <c r="A1026">
        <v>325</v>
      </c>
      <c r="B1026">
        <v>32511</v>
      </c>
      <c r="C1026" t="s">
        <v>872</v>
      </c>
      <c r="D1026" s="1">
        <v>442</v>
      </c>
      <c r="E1026">
        <v>327</v>
      </c>
      <c r="F1026">
        <v>7</v>
      </c>
      <c r="G1026">
        <v>320</v>
      </c>
      <c r="H1026">
        <v>131</v>
      </c>
      <c r="I1026">
        <v>105</v>
      </c>
      <c r="J1026">
        <v>55</v>
      </c>
      <c r="K1026">
        <v>8</v>
      </c>
      <c r="L1026">
        <v>17</v>
      </c>
      <c r="M1026">
        <v>4</v>
      </c>
      <c r="N1026" s="1">
        <v>443</v>
      </c>
      <c r="X1026" s="1">
        <f>IF(O1026&gt;0,1,0)</f>
        <v>0</v>
      </c>
    </row>
    <row r="1027" spans="1:24" x14ac:dyDescent="0.25">
      <c r="A1027">
        <v>325</v>
      </c>
      <c r="B1027">
        <v>32514</v>
      </c>
      <c r="C1027" t="s">
        <v>873</v>
      </c>
      <c r="D1027" s="1">
        <v>536</v>
      </c>
      <c r="E1027">
        <v>406</v>
      </c>
      <c r="F1027">
        <v>8</v>
      </c>
      <c r="G1027">
        <v>398</v>
      </c>
      <c r="H1027">
        <v>233</v>
      </c>
      <c r="I1027">
        <v>47</v>
      </c>
      <c r="J1027">
        <v>88</v>
      </c>
      <c r="K1027">
        <v>11</v>
      </c>
      <c r="L1027">
        <v>14</v>
      </c>
      <c r="M1027">
        <v>5</v>
      </c>
      <c r="N1027" s="1">
        <v>533</v>
      </c>
      <c r="X1027" s="1">
        <f>IF(O1027&gt;0,1,0)</f>
        <v>0</v>
      </c>
    </row>
    <row r="1028" spans="1:24" x14ac:dyDescent="0.25">
      <c r="A1028">
        <v>325</v>
      </c>
      <c r="B1028">
        <v>32515</v>
      </c>
      <c r="C1028" t="s">
        <v>874</v>
      </c>
      <c r="D1028" s="1">
        <v>1222</v>
      </c>
      <c r="E1028">
        <v>860</v>
      </c>
      <c r="F1028">
        <v>23</v>
      </c>
      <c r="G1028">
        <v>837</v>
      </c>
      <c r="H1028">
        <v>521</v>
      </c>
      <c r="I1028">
        <v>100</v>
      </c>
      <c r="J1028">
        <v>125</v>
      </c>
      <c r="K1028">
        <v>50</v>
      </c>
      <c r="L1028">
        <v>28</v>
      </c>
      <c r="M1028">
        <v>13</v>
      </c>
      <c r="N1028" s="1">
        <v>1217</v>
      </c>
      <c r="X1028" s="1">
        <f>IF(O1028&gt;0,1,0)</f>
        <v>0</v>
      </c>
    </row>
    <row r="1029" spans="1:24" x14ac:dyDescent="0.25">
      <c r="A1029">
        <v>325</v>
      </c>
      <c r="B1029">
        <v>32516</v>
      </c>
      <c r="C1029" t="s">
        <v>875</v>
      </c>
      <c r="D1029" s="1">
        <v>1434</v>
      </c>
      <c r="E1029">
        <v>1051</v>
      </c>
      <c r="F1029">
        <v>33</v>
      </c>
      <c r="G1029">
        <v>1018</v>
      </c>
      <c r="H1029">
        <v>579</v>
      </c>
      <c r="I1029">
        <v>135</v>
      </c>
      <c r="J1029">
        <v>203</v>
      </c>
      <c r="K1029">
        <v>40</v>
      </c>
      <c r="L1029">
        <v>42</v>
      </c>
      <c r="M1029">
        <v>19</v>
      </c>
      <c r="N1029" s="1">
        <v>1421</v>
      </c>
      <c r="X1029" s="1">
        <f>IF(O1029&gt;0,1,0)</f>
        <v>0</v>
      </c>
    </row>
    <row r="1030" spans="1:24" x14ac:dyDescent="0.25">
      <c r="A1030">
        <v>325</v>
      </c>
      <c r="B1030">
        <v>32517</v>
      </c>
      <c r="C1030" t="s">
        <v>876</v>
      </c>
      <c r="D1030" s="1">
        <v>907</v>
      </c>
      <c r="E1030">
        <v>655</v>
      </c>
      <c r="F1030">
        <v>14</v>
      </c>
      <c r="G1030">
        <v>641</v>
      </c>
      <c r="H1030">
        <v>370</v>
      </c>
      <c r="I1030">
        <v>97</v>
      </c>
      <c r="J1030">
        <v>118</v>
      </c>
      <c r="K1030">
        <v>24</v>
      </c>
      <c r="L1030">
        <v>19</v>
      </c>
      <c r="M1030">
        <v>13</v>
      </c>
      <c r="N1030" s="1">
        <v>862</v>
      </c>
      <c r="X1030" s="1">
        <f>IF(O1030&gt;0,1,0)</f>
        <v>0</v>
      </c>
    </row>
    <row r="1031" spans="1:24" x14ac:dyDescent="0.25">
      <c r="A1031">
        <v>325</v>
      </c>
      <c r="B1031">
        <v>32518</v>
      </c>
      <c r="C1031" t="s">
        <v>877</v>
      </c>
      <c r="D1031" s="1">
        <v>843</v>
      </c>
      <c r="E1031">
        <v>607</v>
      </c>
      <c r="F1031">
        <v>13</v>
      </c>
      <c r="G1031">
        <v>594</v>
      </c>
      <c r="H1031">
        <v>338</v>
      </c>
      <c r="I1031">
        <v>66</v>
      </c>
      <c r="J1031">
        <v>119</v>
      </c>
      <c r="K1031">
        <v>28</v>
      </c>
      <c r="L1031">
        <v>38</v>
      </c>
      <c r="M1031">
        <v>5</v>
      </c>
      <c r="N1031" s="1">
        <v>830</v>
      </c>
      <c r="X1031" s="1">
        <f>IF(O1031&gt;0,1,0)</f>
        <v>0</v>
      </c>
    </row>
    <row r="1032" spans="1:24" x14ac:dyDescent="0.25">
      <c r="A1032">
        <v>325</v>
      </c>
      <c r="B1032">
        <v>32519</v>
      </c>
      <c r="C1032" t="s">
        <v>878</v>
      </c>
      <c r="D1032" s="1">
        <v>714</v>
      </c>
      <c r="E1032">
        <v>547</v>
      </c>
      <c r="F1032">
        <v>11</v>
      </c>
      <c r="G1032">
        <v>536</v>
      </c>
      <c r="H1032">
        <v>329</v>
      </c>
      <c r="I1032">
        <v>43</v>
      </c>
      <c r="J1032">
        <v>120</v>
      </c>
      <c r="K1032">
        <v>13</v>
      </c>
      <c r="L1032">
        <v>22</v>
      </c>
      <c r="M1032">
        <v>9</v>
      </c>
      <c r="N1032" s="1">
        <v>710</v>
      </c>
      <c r="X1032" s="1">
        <f>IF(O1032&gt;0,1,0)</f>
        <v>0</v>
      </c>
    </row>
    <row r="1033" spans="1:24" x14ac:dyDescent="0.25">
      <c r="A1033">
        <v>325</v>
      </c>
      <c r="B1033">
        <v>32520</v>
      </c>
      <c r="C1033" t="s">
        <v>879</v>
      </c>
      <c r="D1033" s="1">
        <v>773</v>
      </c>
      <c r="E1033">
        <v>540</v>
      </c>
      <c r="F1033">
        <v>11</v>
      </c>
      <c r="G1033">
        <v>529</v>
      </c>
      <c r="H1033">
        <v>297</v>
      </c>
      <c r="I1033">
        <v>54</v>
      </c>
      <c r="J1033">
        <v>132</v>
      </c>
      <c r="K1033">
        <v>19</v>
      </c>
      <c r="L1033">
        <v>18</v>
      </c>
      <c r="M1033">
        <v>9</v>
      </c>
      <c r="N1033" s="1">
        <v>747</v>
      </c>
      <c r="X1033" s="1">
        <f>IF(O1033&gt;0,1,0)</f>
        <v>0</v>
      </c>
    </row>
    <row r="1034" spans="1:24" x14ac:dyDescent="0.25">
      <c r="A1034">
        <v>325</v>
      </c>
      <c r="B1034">
        <v>32522</v>
      </c>
      <c r="C1034" t="s">
        <v>881</v>
      </c>
      <c r="D1034" s="1">
        <v>1053</v>
      </c>
      <c r="E1034">
        <v>746</v>
      </c>
      <c r="F1034">
        <v>16</v>
      </c>
      <c r="G1034">
        <v>730</v>
      </c>
      <c r="H1034">
        <v>441</v>
      </c>
      <c r="I1034">
        <v>63</v>
      </c>
      <c r="J1034">
        <v>149</v>
      </c>
      <c r="K1034">
        <v>29</v>
      </c>
      <c r="L1034">
        <v>40</v>
      </c>
      <c r="M1034">
        <v>8</v>
      </c>
      <c r="N1034" s="1">
        <v>1029</v>
      </c>
      <c r="X1034" s="1">
        <f>IF(O1034&gt;0,1,0)</f>
        <v>0</v>
      </c>
    </row>
    <row r="1035" spans="1:24" x14ac:dyDescent="0.25">
      <c r="A1035">
        <v>325</v>
      </c>
      <c r="B1035">
        <v>32523</v>
      </c>
      <c r="C1035" t="s">
        <v>882</v>
      </c>
      <c r="D1035" s="1">
        <v>667</v>
      </c>
      <c r="E1035">
        <v>494</v>
      </c>
      <c r="F1035">
        <v>12</v>
      </c>
      <c r="G1035">
        <v>482</v>
      </c>
      <c r="H1035">
        <v>322</v>
      </c>
      <c r="I1035">
        <v>39</v>
      </c>
      <c r="J1035">
        <v>80</v>
      </c>
      <c r="K1035">
        <v>18</v>
      </c>
      <c r="L1035">
        <v>21</v>
      </c>
      <c r="M1035">
        <v>2</v>
      </c>
      <c r="N1035" s="1">
        <v>620</v>
      </c>
      <c r="X1035" s="1">
        <f>IF(O1035&gt;0,1,0)</f>
        <v>0</v>
      </c>
    </row>
    <row r="1036" spans="1:24" x14ac:dyDescent="0.25">
      <c r="A1036">
        <v>325</v>
      </c>
      <c r="B1036">
        <v>32524</v>
      </c>
      <c r="C1036" t="s">
        <v>883</v>
      </c>
      <c r="D1036" s="1">
        <v>1267</v>
      </c>
      <c r="E1036">
        <v>935</v>
      </c>
      <c r="F1036">
        <v>16</v>
      </c>
      <c r="G1036">
        <v>919</v>
      </c>
      <c r="H1036">
        <v>430</v>
      </c>
      <c r="I1036">
        <v>223</v>
      </c>
      <c r="J1036">
        <v>152</v>
      </c>
      <c r="K1036">
        <v>57</v>
      </c>
      <c r="L1036">
        <v>47</v>
      </c>
      <c r="M1036">
        <v>10</v>
      </c>
      <c r="N1036" s="1">
        <v>1239</v>
      </c>
      <c r="X1036" s="1">
        <f>IF(O1036&gt;0,1,0)</f>
        <v>0</v>
      </c>
    </row>
    <row r="1037" spans="1:24" x14ac:dyDescent="0.25">
      <c r="A1037">
        <v>325</v>
      </c>
      <c r="B1037">
        <v>32528</v>
      </c>
      <c r="C1037" t="s">
        <v>885</v>
      </c>
      <c r="D1037" s="1">
        <v>833</v>
      </c>
      <c r="E1037">
        <v>625</v>
      </c>
      <c r="F1037">
        <v>8</v>
      </c>
      <c r="G1037">
        <v>617</v>
      </c>
      <c r="H1037">
        <v>380</v>
      </c>
      <c r="I1037">
        <v>57</v>
      </c>
      <c r="J1037">
        <v>90</v>
      </c>
      <c r="K1037">
        <v>48</v>
      </c>
      <c r="L1037">
        <v>35</v>
      </c>
      <c r="M1037">
        <v>7</v>
      </c>
      <c r="N1037" s="1">
        <v>820</v>
      </c>
      <c r="X1037" s="1">
        <f>IF(O1037&gt;0,1,0)</f>
        <v>0</v>
      </c>
    </row>
    <row r="1038" spans="1:24" x14ac:dyDescent="0.25">
      <c r="A1038">
        <v>325</v>
      </c>
      <c r="B1038">
        <v>32529</v>
      </c>
      <c r="C1038" t="s">
        <v>886</v>
      </c>
      <c r="D1038" s="1">
        <v>1005</v>
      </c>
      <c r="E1038">
        <v>741</v>
      </c>
      <c r="F1038">
        <v>10</v>
      </c>
      <c r="G1038">
        <v>731</v>
      </c>
      <c r="H1038">
        <v>431</v>
      </c>
      <c r="I1038">
        <v>79</v>
      </c>
      <c r="J1038">
        <v>123</v>
      </c>
      <c r="K1038">
        <v>42</v>
      </c>
      <c r="L1038">
        <v>45</v>
      </c>
      <c r="M1038">
        <v>11</v>
      </c>
      <c r="N1038" s="1">
        <v>989</v>
      </c>
      <c r="X1038" s="1">
        <f>IF(O1038&gt;0,1,0)</f>
        <v>0</v>
      </c>
    </row>
    <row r="1039" spans="1:24" x14ac:dyDescent="0.25">
      <c r="A1039">
        <v>325</v>
      </c>
      <c r="B1039">
        <v>32530</v>
      </c>
      <c r="C1039" t="s">
        <v>887</v>
      </c>
      <c r="D1039" s="1">
        <v>9252</v>
      </c>
      <c r="E1039">
        <v>6214</v>
      </c>
      <c r="F1039">
        <v>124</v>
      </c>
      <c r="G1039">
        <v>6090</v>
      </c>
      <c r="H1039">
        <v>3567</v>
      </c>
      <c r="I1039">
        <v>612</v>
      </c>
      <c r="J1039">
        <v>860</v>
      </c>
      <c r="K1039">
        <v>513</v>
      </c>
      <c r="L1039">
        <v>424</v>
      </c>
      <c r="M1039">
        <v>114</v>
      </c>
      <c r="N1039" s="1">
        <v>9030</v>
      </c>
      <c r="X1039" s="1">
        <f>IF(O1039&gt;0,1,0)</f>
        <v>0</v>
      </c>
    </row>
    <row r="1040" spans="1:24" x14ac:dyDescent="0.25">
      <c r="A1040">
        <v>401</v>
      </c>
      <c r="B1040">
        <v>40101</v>
      </c>
      <c r="C1040" t="s">
        <v>888</v>
      </c>
      <c r="D1040" s="1">
        <v>138154</v>
      </c>
      <c r="E1040">
        <v>73739</v>
      </c>
      <c r="F1040">
        <v>800</v>
      </c>
      <c r="G1040">
        <v>72939</v>
      </c>
      <c r="H1040">
        <v>18256</v>
      </c>
      <c r="I1040">
        <v>21794</v>
      </c>
      <c r="J1040">
        <v>11252</v>
      </c>
      <c r="K1040">
        <v>13188</v>
      </c>
      <c r="L1040">
        <v>5561</v>
      </c>
      <c r="M1040">
        <v>2888</v>
      </c>
      <c r="N1040" s="1">
        <v>132345</v>
      </c>
      <c r="X1040" s="1">
        <f>IF(O1040&gt;0,1,0)</f>
        <v>0</v>
      </c>
    </row>
    <row r="1041" spans="1:24" x14ac:dyDescent="0.25">
      <c r="A1041">
        <v>402</v>
      </c>
      <c r="B1041">
        <v>40201</v>
      </c>
      <c r="C1041" t="s">
        <v>889</v>
      </c>
      <c r="D1041" s="1">
        <v>27006</v>
      </c>
      <c r="E1041">
        <v>16521</v>
      </c>
      <c r="F1041">
        <v>226</v>
      </c>
      <c r="G1041">
        <v>16295</v>
      </c>
      <c r="H1041">
        <v>3774</v>
      </c>
      <c r="I1041">
        <v>6058</v>
      </c>
      <c r="J1041">
        <v>2959</v>
      </c>
      <c r="K1041">
        <v>2137</v>
      </c>
      <c r="L1041">
        <v>835</v>
      </c>
      <c r="M1041">
        <v>532</v>
      </c>
      <c r="N1041" s="1">
        <v>25805</v>
      </c>
      <c r="X1041" s="1">
        <f>IF(O1041&gt;0,1,0)</f>
        <v>0</v>
      </c>
    </row>
    <row r="1042" spans="1:24" x14ac:dyDescent="0.25">
      <c r="A1042">
        <v>403</v>
      </c>
      <c r="B1042">
        <v>40301</v>
      </c>
      <c r="C1042" t="s">
        <v>890</v>
      </c>
      <c r="D1042" s="1">
        <v>39157</v>
      </c>
      <c r="E1042">
        <v>22631</v>
      </c>
      <c r="F1042">
        <v>342</v>
      </c>
      <c r="G1042">
        <v>22289</v>
      </c>
      <c r="H1042">
        <v>5923</v>
      </c>
      <c r="I1042">
        <v>6614</v>
      </c>
      <c r="J1042">
        <v>4636</v>
      </c>
      <c r="K1042">
        <v>2929</v>
      </c>
      <c r="L1042">
        <v>1559</v>
      </c>
      <c r="M1042">
        <v>628</v>
      </c>
      <c r="N1042" s="1">
        <v>37599</v>
      </c>
      <c r="X1042" s="1">
        <f>IF(O1042&gt;0,1,0)</f>
        <v>0</v>
      </c>
    </row>
    <row r="1043" spans="1:24" x14ac:dyDescent="0.25">
      <c r="A1043">
        <v>404</v>
      </c>
      <c r="B1043">
        <v>40401</v>
      </c>
      <c r="C1043" t="s">
        <v>891</v>
      </c>
      <c r="D1043" s="1">
        <v>3770</v>
      </c>
      <c r="E1043">
        <v>2356</v>
      </c>
      <c r="F1043">
        <v>42</v>
      </c>
      <c r="G1043">
        <v>2314</v>
      </c>
      <c r="H1043">
        <v>885</v>
      </c>
      <c r="I1043">
        <v>478</v>
      </c>
      <c r="J1043">
        <v>599</v>
      </c>
      <c r="K1043">
        <v>179</v>
      </c>
      <c r="L1043">
        <v>121</v>
      </c>
      <c r="M1043">
        <v>52</v>
      </c>
      <c r="N1043" s="1">
        <v>3617</v>
      </c>
      <c r="X1043" s="1">
        <f>IF(O1043&gt;0,1,0)</f>
        <v>0</v>
      </c>
    </row>
    <row r="1044" spans="1:24" x14ac:dyDescent="0.25">
      <c r="A1044">
        <v>404</v>
      </c>
      <c r="B1044">
        <v>40403</v>
      </c>
      <c r="C1044" t="s">
        <v>893</v>
      </c>
      <c r="D1044" s="1">
        <v>449</v>
      </c>
      <c r="E1044">
        <v>312</v>
      </c>
      <c r="F1044">
        <v>5</v>
      </c>
      <c r="G1044">
        <v>307</v>
      </c>
      <c r="H1044">
        <v>148</v>
      </c>
      <c r="I1044">
        <v>20</v>
      </c>
      <c r="J1044">
        <v>91</v>
      </c>
      <c r="K1044">
        <v>28</v>
      </c>
      <c r="L1044">
        <v>17</v>
      </c>
      <c r="M1044">
        <v>3</v>
      </c>
      <c r="N1044" s="1">
        <v>558</v>
      </c>
      <c r="X1044" s="1">
        <f>IF(O1044&gt;0,1,0)</f>
        <v>0</v>
      </c>
    </row>
    <row r="1045" spans="1:24" x14ac:dyDescent="0.25">
      <c r="A1045">
        <v>404</v>
      </c>
      <c r="B1045">
        <v>40404</v>
      </c>
      <c r="C1045" t="s">
        <v>894</v>
      </c>
      <c r="D1045" s="1">
        <v>11603</v>
      </c>
      <c r="E1045">
        <v>6271</v>
      </c>
      <c r="F1045">
        <v>85</v>
      </c>
      <c r="G1045">
        <v>6186</v>
      </c>
      <c r="H1045">
        <v>1960</v>
      </c>
      <c r="I1045">
        <v>1555</v>
      </c>
      <c r="J1045">
        <v>1220</v>
      </c>
      <c r="K1045">
        <v>898</v>
      </c>
      <c r="L1045">
        <v>349</v>
      </c>
      <c r="M1045">
        <v>204</v>
      </c>
      <c r="N1045" s="1">
        <v>10875</v>
      </c>
      <c r="X1045" s="1">
        <f>IF(O1045&gt;0,1,0)</f>
        <v>0</v>
      </c>
    </row>
    <row r="1046" spans="1:24" x14ac:dyDescent="0.25">
      <c r="A1046">
        <v>404</v>
      </c>
      <c r="B1046">
        <v>40405</v>
      </c>
      <c r="C1046" t="s">
        <v>895</v>
      </c>
      <c r="D1046" s="1">
        <v>2080</v>
      </c>
      <c r="E1046">
        <v>1326</v>
      </c>
      <c r="F1046">
        <v>21</v>
      </c>
      <c r="G1046">
        <v>1305</v>
      </c>
      <c r="H1046">
        <v>621</v>
      </c>
      <c r="I1046">
        <v>179</v>
      </c>
      <c r="J1046">
        <v>290</v>
      </c>
      <c r="K1046">
        <v>124</v>
      </c>
      <c r="L1046">
        <v>71</v>
      </c>
      <c r="M1046">
        <v>20</v>
      </c>
      <c r="N1046" s="1">
        <v>2026</v>
      </c>
      <c r="X1046" s="1">
        <f>IF(O1046&gt;0,1,0)</f>
        <v>0</v>
      </c>
    </row>
    <row r="1047" spans="1:24" x14ac:dyDescent="0.25">
      <c r="A1047">
        <v>404</v>
      </c>
      <c r="B1047">
        <v>40406</v>
      </c>
      <c r="C1047" t="s">
        <v>896</v>
      </c>
      <c r="D1047" s="1">
        <v>1852</v>
      </c>
      <c r="E1047">
        <v>1095</v>
      </c>
      <c r="F1047">
        <v>19</v>
      </c>
      <c r="G1047">
        <v>1076</v>
      </c>
      <c r="H1047">
        <v>485</v>
      </c>
      <c r="I1047">
        <v>140</v>
      </c>
      <c r="J1047">
        <v>256</v>
      </c>
      <c r="K1047">
        <v>88</v>
      </c>
      <c r="L1047">
        <v>79</v>
      </c>
      <c r="M1047">
        <v>28</v>
      </c>
      <c r="N1047" s="1">
        <v>2058</v>
      </c>
      <c r="X1047" s="1">
        <f>IF(O1047&gt;0,1,0)</f>
        <v>0</v>
      </c>
    </row>
    <row r="1048" spans="1:24" x14ac:dyDescent="0.25">
      <c r="A1048">
        <v>404</v>
      </c>
      <c r="B1048">
        <v>40407</v>
      </c>
      <c r="C1048" t="s">
        <v>897</v>
      </c>
      <c r="D1048" s="1">
        <v>1604</v>
      </c>
      <c r="E1048">
        <v>1074</v>
      </c>
      <c r="F1048">
        <v>15</v>
      </c>
      <c r="G1048">
        <v>1059</v>
      </c>
      <c r="H1048">
        <v>513</v>
      </c>
      <c r="I1048">
        <v>101</v>
      </c>
      <c r="J1048">
        <v>300</v>
      </c>
      <c r="K1048">
        <v>91</v>
      </c>
      <c r="L1048">
        <v>39</v>
      </c>
      <c r="M1048">
        <v>15</v>
      </c>
      <c r="N1048" s="1">
        <v>1626</v>
      </c>
      <c r="X1048" s="1">
        <f>IF(O1048&gt;0,1,0)</f>
        <v>0</v>
      </c>
    </row>
    <row r="1049" spans="1:24" x14ac:dyDescent="0.25">
      <c r="A1049">
        <v>404</v>
      </c>
      <c r="B1049">
        <v>40408</v>
      </c>
      <c r="C1049" t="s">
        <v>898</v>
      </c>
      <c r="D1049" s="1">
        <v>780</v>
      </c>
      <c r="E1049">
        <v>440</v>
      </c>
      <c r="F1049">
        <v>7</v>
      </c>
      <c r="G1049">
        <v>433</v>
      </c>
      <c r="H1049">
        <v>212</v>
      </c>
      <c r="I1049">
        <v>40</v>
      </c>
      <c r="J1049">
        <v>88</v>
      </c>
      <c r="K1049">
        <v>50</v>
      </c>
      <c r="L1049">
        <v>29</v>
      </c>
      <c r="M1049">
        <v>14</v>
      </c>
      <c r="N1049" s="1">
        <v>799</v>
      </c>
      <c r="X1049" s="1">
        <f>IF(O1049&gt;0,1,0)</f>
        <v>0</v>
      </c>
    </row>
    <row r="1050" spans="1:24" x14ac:dyDescent="0.25">
      <c r="A1050">
        <v>404</v>
      </c>
      <c r="B1050">
        <v>40410</v>
      </c>
      <c r="C1050" t="s">
        <v>900</v>
      </c>
      <c r="D1050" s="1">
        <v>1041</v>
      </c>
      <c r="E1050">
        <v>658</v>
      </c>
      <c r="F1050">
        <v>6</v>
      </c>
      <c r="G1050">
        <v>652</v>
      </c>
      <c r="H1050">
        <v>345</v>
      </c>
      <c r="I1050">
        <v>56</v>
      </c>
      <c r="J1050">
        <v>161</v>
      </c>
      <c r="K1050">
        <v>42</v>
      </c>
      <c r="L1050">
        <v>42</v>
      </c>
      <c r="M1050">
        <v>6</v>
      </c>
      <c r="N1050" s="1">
        <v>998</v>
      </c>
      <c r="X1050" s="1">
        <f>IF(O1050&gt;0,1,0)</f>
        <v>0</v>
      </c>
    </row>
    <row r="1051" spans="1:24" x14ac:dyDescent="0.25">
      <c r="A1051">
        <v>404</v>
      </c>
      <c r="B1051">
        <v>40411</v>
      </c>
      <c r="C1051" t="s">
        <v>901</v>
      </c>
      <c r="D1051" s="1">
        <v>486</v>
      </c>
      <c r="E1051">
        <v>327</v>
      </c>
      <c r="F1051">
        <v>5</v>
      </c>
      <c r="G1051">
        <v>322</v>
      </c>
      <c r="H1051">
        <v>174</v>
      </c>
      <c r="I1051">
        <v>36</v>
      </c>
      <c r="J1051">
        <v>60</v>
      </c>
      <c r="K1051">
        <v>30</v>
      </c>
      <c r="L1051">
        <v>14</v>
      </c>
      <c r="M1051">
        <v>8</v>
      </c>
      <c r="N1051" s="1">
        <v>494</v>
      </c>
      <c r="X1051" s="1">
        <f>IF(O1051&gt;0,1,0)</f>
        <v>0</v>
      </c>
    </row>
    <row r="1052" spans="1:24" x14ac:dyDescent="0.25">
      <c r="A1052">
        <v>404</v>
      </c>
      <c r="B1052">
        <v>40412</v>
      </c>
      <c r="C1052" t="s">
        <v>902</v>
      </c>
      <c r="D1052" s="1">
        <v>1024</v>
      </c>
      <c r="E1052">
        <v>691</v>
      </c>
      <c r="F1052">
        <v>14</v>
      </c>
      <c r="G1052">
        <v>677</v>
      </c>
      <c r="H1052">
        <v>369</v>
      </c>
      <c r="I1052">
        <v>62</v>
      </c>
      <c r="J1052">
        <v>135</v>
      </c>
      <c r="K1052">
        <v>54</v>
      </c>
      <c r="L1052">
        <v>38</v>
      </c>
      <c r="M1052">
        <v>19</v>
      </c>
      <c r="N1052" s="1">
        <v>1023</v>
      </c>
      <c r="X1052" s="1">
        <f>IF(O1052&gt;0,1,0)</f>
        <v>0</v>
      </c>
    </row>
    <row r="1053" spans="1:24" x14ac:dyDescent="0.25">
      <c r="A1053">
        <v>404</v>
      </c>
      <c r="B1053">
        <v>40413</v>
      </c>
      <c r="C1053" t="s">
        <v>903</v>
      </c>
      <c r="D1053" s="1">
        <v>2369</v>
      </c>
      <c r="E1053">
        <v>1411</v>
      </c>
      <c r="F1053">
        <v>22</v>
      </c>
      <c r="G1053">
        <v>1389</v>
      </c>
      <c r="H1053">
        <v>631</v>
      </c>
      <c r="I1053">
        <v>231</v>
      </c>
      <c r="J1053">
        <v>326</v>
      </c>
      <c r="K1053">
        <v>83</v>
      </c>
      <c r="L1053">
        <v>73</v>
      </c>
      <c r="M1053">
        <v>45</v>
      </c>
      <c r="N1053" s="1">
        <v>2334</v>
      </c>
      <c r="X1053" s="1">
        <f>IF(O1053&gt;0,1,0)</f>
        <v>0</v>
      </c>
    </row>
    <row r="1054" spans="1:24" x14ac:dyDescent="0.25">
      <c r="A1054">
        <v>404</v>
      </c>
      <c r="B1054">
        <v>40414</v>
      </c>
      <c r="C1054" t="s">
        <v>904</v>
      </c>
      <c r="D1054" s="1">
        <v>2211</v>
      </c>
      <c r="E1054">
        <v>1329</v>
      </c>
      <c r="F1054">
        <v>21</v>
      </c>
      <c r="G1054">
        <v>1308</v>
      </c>
      <c r="H1054">
        <v>739</v>
      </c>
      <c r="I1054">
        <v>151</v>
      </c>
      <c r="J1054">
        <v>187</v>
      </c>
      <c r="K1054">
        <v>132</v>
      </c>
      <c r="L1054">
        <v>77</v>
      </c>
      <c r="M1054">
        <v>22</v>
      </c>
      <c r="N1054" s="1">
        <v>2104</v>
      </c>
      <c r="X1054" s="1">
        <f>IF(O1054&gt;0,1,0)</f>
        <v>0</v>
      </c>
    </row>
    <row r="1055" spans="1:24" x14ac:dyDescent="0.25">
      <c r="A1055">
        <v>404</v>
      </c>
      <c r="B1055">
        <v>40416</v>
      </c>
      <c r="C1055" t="s">
        <v>906</v>
      </c>
      <c r="D1055" s="1">
        <v>511</v>
      </c>
      <c r="E1055">
        <v>357</v>
      </c>
      <c r="F1055">
        <v>13</v>
      </c>
      <c r="G1055">
        <v>344</v>
      </c>
      <c r="H1055">
        <v>180</v>
      </c>
      <c r="I1055">
        <v>47</v>
      </c>
      <c r="J1055">
        <v>80</v>
      </c>
      <c r="K1055">
        <v>14</v>
      </c>
      <c r="L1055">
        <v>17</v>
      </c>
      <c r="M1055">
        <v>6</v>
      </c>
      <c r="N1055" s="1">
        <v>556</v>
      </c>
      <c r="X1055" s="1">
        <f>IF(O1055&gt;0,1,0)</f>
        <v>0</v>
      </c>
    </row>
    <row r="1056" spans="1:24" x14ac:dyDescent="0.25">
      <c r="A1056">
        <v>404</v>
      </c>
      <c r="B1056">
        <v>40417</v>
      </c>
      <c r="C1056" t="s">
        <v>907</v>
      </c>
      <c r="D1056" s="1">
        <v>932</v>
      </c>
      <c r="E1056">
        <v>618</v>
      </c>
      <c r="F1056">
        <v>11</v>
      </c>
      <c r="G1056">
        <v>607</v>
      </c>
      <c r="H1056">
        <v>338</v>
      </c>
      <c r="I1056">
        <v>48</v>
      </c>
      <c r="J1056">
        <v>136</v>
      </c>
      <c r="K1056">
        <v>35</v>
      </c>
      <c r="L1056">
        <v>39</v>
      </c>
      <c r="M1056">
        <v>11</v>
      </c>
      <c r="N1056" s="1">
        <v>989</v>
      </c>
      <c r="X1056" s="1">
        <f>IF(O1056&gt;0,1,0)</f>
        <v>0</v>
      </c>
    </row>
    <row r="1057" spans="1:24" x14ac:dyDescent="0.25">
      <c r="A1057">
        <v>404</v>
      </c>
      <c r="B1057">
        <v>40418</v>
      </c>
      <c r="C1057" t="s">
        <v>908</v>
      </c>
      <c r="D1057" s="1">
        <v>3611</v>
      </c>
      <c r="E1057">
        <v>2243</v>
      </c>
      <c r="F1057">
        <v>64</v>
      </c>
      <c r="G1057">
        <v>2179</v>
      </c>
      <c r="H1057">
        <v>927</v>
      </c>
      <c r="I1057">
        <v>480</v>
      </c>
      <c r="J1057">
        <v>445</v>
      </c>
      <c r="K1057">
        <v>158</v>
      </c>
      <c r="L1057">
        <v>108</v>
      </c>
      <c r="M1057">
        <v>61</v>
      </c>
      <c r="N1057" s="1">
        <v>3648</v>
      </c>
      <c r="X1057" s="1">
        <f>IF(O1057&gt;0,1,0)</f>
        <v>0</v>
      </c>
    </row>
    <row r="1058" spans="1:24" x14ac:dyDescent="0.25">
      <c r="A1058">
        <v>404</v>
      </c>
      <c r="B1058">
        <v>40419</v>
      </c>
      <c r="C1058" t="s">
        <v>909</v>
      </c>
      <c r="D1058" s="1">
        <v>2183</v>
      </c>
      <c r="E1058">
        <v>1480</v>
      </c>
      <c r="F1058">
        <v>28</v>
      </c>
      <c r="G1058">
        <v>1452</v>
      </c>
      <c r="H1058">
        <v>725</v>
      </c>
      <c r="I1058">
        <v>145</v>
      </c>
      <c r="J1058">
        <v>331</v>
      </c>
      <c r="K1058">
        <v>120</v>
      </c>
      <c r="L1058">
        <v>94</v>
      </c>
      <c r="M1058">
        <v>37</v>
      </c>
      <c r="N1058" s="1">
        <v>2279</v>
      </c>
      <c r="X1058" s="1">
        <f>IF(O1058&gt;0,1,0)</f>
        <v>0</v>
      </c>
    </row>
    <row r="1059" spans="1:24" x14ac:dyDescent="0.25">
      <c r="A1059">
        <v>404</v>
      </c>
      <c r="B1059">
        <v>40421</v>
      </c>
      <c r="C1059" t="s">
        <v>911</v>
      </c>
      <c r="D1059" s="1">
        <v>3753</v>
      </c>
      <c r="E1059">
        <v>2094</v>
      </c>
      <c r="F1059">
        <v>33</v>
      </c>
      <c r="G1059">
        <v>2061</v>
      </c>
      <c r="H1059">
        <v>699</v>
      </c>
      <c r="I1059">
        <v>544</v>
      </c>
      <c r="J1059">
        <v>451</v>
      </c>
      <c r="K1059">
        <v>201</v>
      </c>
      <c r="L1059">
        <v>116</v>
      </c>
      <c r="M1059">
        <v>50</v>
      </c>
      <c r="N1059" s="1">
        <v>3771</v>
      </c>
      <c r="X1059" s="1">
        <f>IF(O1059&gt;0,1,0)</f>
        <v>0</v>
      </c>
    </row>
    <row r="1060" spans="1:24" x14ac:dyDescent="0.25">
      <c r="A1060">
        <v>404</v>
      </c>
      <c r="B1060">
        <v>40422</v>
      </c>
      <c r="C1060" t="s">
        <v>912</v>
      </c>
      <c r="D1060" s="1">
        <v>1645</v>
      </c>
      <c r="E1060">
        <v>845</v>
      </c>
      <c r="F1060">
        <v>7</v>
      </c>
      <c r="G1060">
        <v>838</v>
      </c>
      <c r="H1060">
        <v>300</v>
      </c>
      <c r="I1060">
        <v>175</v>
      </c>
      <c r="J1060">
        <v>210</v>
      </c>
      <c r="K1060">
        <v>62</v>
      </c>
      <c r="L1060">
        <v>72</v>
      </c>
      <c r="M1060">
        <v>19</v>
      </c>
      <c r="N1060" s="1">
        <v>1623</v>
      </c>
      <c r="X1060" s="1">
        <f>IF(O1060&gt;0,1,0)</f>
        <v>0</v>
      </c>
    </row>
    <row r="1061" spans="1:24" x14ac:dyDescent="0.25">
      <c r="A1061">
        <v>404</v>
      </c>
      <c r="B1061">
        <v>40423</v>
      </c>
      <c r="C1061" t="s">
        <v>913</v>
      </c>
      <c r="D1061" s="1">
        <v>982</v>
      </c>
      <c r="E1061">
        <v>616</v>
      </c>
      <c r="F1061">
        <v>4</v>
      </c>
      <c r="G1061">
        <v>612</v>
      </c>
      <c r="H1061">
        <v>290</v>
      </c>
      <c r="I1061">
        <v>96</v>
      </c>
      <c r="J1061">
        <v>109</v>
      </c>
      <c r="K1061">
        <v>74</v>
      </c>
      <c r="L1061">
        <v>35</v>
      </c>
      <c r="M1061">
        <v>8</v>
      </c>
      <c r="N1061" s="1">
        <v>1010</v>
      </c>
      <c r="X1061" s="1">
        <f>IF(O1061&gt;0,1,0)</f>
        <v>0</v>
      </c>
    </row>
    <row r="1062" spans="1:24" x14ac:dyDescent="0.25">
      <c r="A1062">
        <v>404</v>
      </c>
      <c r="B1062">
        <v>40424</v>
      </c>
      <c r="C1062" t="s">
        <v>914</v>
      </c>
      <c r="D1062" s="1">
        <v>773</v>
      </c>
      <c r="E1062">
        <v>499</v>
      </c>
      <c r="F1062">
        <v>10</v>
      </c>
      <c r="G1062">
        <v>489</v>
      </c>
      <c r="H1062">
        <v>207</v>
      </c>
      <c r="I1062">
        <v>50</v>
      </c>
      <c r="J1062">
        <v>165</v>
      </c>
      <c r="K1062">
        <v>35</v>
      </c>
      <c r="L1062">
        <v>25</v>
      </c>
      <c r="M1062">
        <v>7</v>
      </c>
      <c r="N1062" s="1">
        <v>778</v>
      </c>
      <c r="X1062" s="1">
        <f>IF(O1062&gt;0,1,0)</f>
        <v>0</v>
      </c>
    </row>
    <row r="1063" spans="1:24" x14ac:dyDescent="0.25">
      <c r="A1063">
        <v>404</v>
      </c>
      <c r="B1063">
        <v>40425</v>
      </c>
      <c r="C1063" t="s">
        <v>915</v>
      </c>
      <c r="D1063" s="1">
        <v>1295</v>
      </c>
      <c r="E1063">
        <v>823</v>
      </c>
      <c r="F1063">
        <v>13</v>
      </c>
      <c r="G1063">
        <v>810</v>
      </c>
      <c r="H1063">
        <v>309</v>
      </c>
      <c r="I1063">
        <v>205</v>
      </c>
      <c r="J1063">
        <v>187</v>
      </c>
      <c r="K1063">
        <v>61</v>
      </c>
      <c r="L1063">
        <v>30</v>
      </c>
      <c r="M1063">
        <v>18</v>
      </c>
      <c r="N1063" s="1">
        <v>1282</v>
      </c>
      <c r="X1063" s="1">
        <f>IF(O1063&gt;0,1,0)</f>
        <v>0</v>
      </c>
    </row>
    <row r="1064" spans="1:24" x14ac:dyDescent="0.25">
      <c r="A1064">
        <v>404</v>
      </c>
      <c r="B1064">
        <v>40426</v>
      </c>
      <c r="C1064" t="s">
        <v>916</v>
      </c>
      <c r="D1064" s="1">
        <v>2276</v>
      </c>
      <c r="E1064">
        <v>1416</v>
      </c>
      <c r="F1064">
        <v>34</v>
      </c>
      <c r="G1064">
        <v>1382</v>
      </c>
      <c r="H1064">
        <v>594</v>
      </c>
      <c r="I1064">
        <v>278</v>
      </c>
      <c r="J1064">
        <v>295</v>
      </c>
      <c r="K1064">
        <v>113</v>
      </c>
      <c r="L1064">
        <v>80</v>
      </c>
      <c r="M1064">
        <v>22</v>
      </c>
      <c r="N1064" s="1">
        <v>2220</v>
      </c>
      <c r="X1064" s="1">
        <f>IF(O1064&gt;0,1,0)</f>
        <v>0</v>
      </c>
    </row>
    <row r="1065" spans="1:24" x14ac:dyDescent="0.25">
      <c r="A1065">
        <v>404</v>
      </c>
      <c r="B1065">
        <v>40428</v>
      </c>
      <c r="C1065" t="s">
        <v>918</v>
      </c>
      <c r="D1065" s="1">
        <v>2435</v>
      </c>
      <c r="E1065">
        <v>1413</v>
      </c>
      <c r="F1065">
        <v>31</v>
      </c>
      <c r="G1065">
        <v>1382</v>
      </c>
      <c r="H1065">
        <v>752</v>
      </c>
      <c r="I1065">
        <v>152</v>
      </c>
      <c r="J1065">
        <v>232</v>
      </c>
      <c r="K1065">
        <v>141</v>
      </c>
      <c r="L1065">
        <v>70</v>
      </c>
      <c r="M1065">
        <v>35</v>
      </c>
      <c r="N1065" s="1">
        <v>2474</v>
      </c>
      <c r="X1065" s="1">
        <f>IF(O1065&gt;0,1,0)</f>
        <v>0</v>
      </c>
    </row>
    <row r="1066" spans="1:24" x14ac:dyDescent="0.25">
      <c r="A1066">
        <v>404</v>
      </c>
      <c r="B1066">
        <v>40429</v>
      </c>
      <c r="C1066" t="s">
        <v>919</v>
      </c>
      <c r="D1066" s="1">
        <v>796</v>
      </c>
      <c r="E1066">
        <v>514</v>
      </c>
      <c r="F1066">
        <v>11</v>
      </c>
      <c r="G1066">
        <v>503</v>
      </c>
      <c r="H1066">
        <v>278</v>
      </c>
      <c r="I1066">
        <v>45</v>
      </c>
      <c r="J1066">
        <v>117</v>
      </c>
      <c r="K1066">
        <v>29</v>
      </c>
      <c r="L1066">
        <v>26</v>
      </c>
      <c r="M1066">
        <v>8</v>
      </c>
      <c r="N1066" s="1">
        <v>990</v>
      </c>
      <c r="X1066" s="1">
        <f>IF(O1066&gt;0,1,0)</f>
        <v>0</v>
      </c>
    </row>
    <row r="1067" spans="1:24" x14ac:dyDescent="0.25">
      <c r="A1067">
        <v>404</v>
      </c>
      <c r="B1067">
        <v>40431</v>
      </c>
      <c r="C1067" t="s">
        <v>921</v>
      </c>
      <c r="D1067" s="1">
        <v>784</v>
      </c>
      <c r="E1067">
        <v>523</v>
      </c>
      <c r="F1067">
        <v>7</v>
      </c>
      <c r="G1067">
        <v>516</v>
      </c>
      <c r="H1067">
        <v>246</v>
      </c>
      <c r="I1067">
        <v>90</v>
      </c>
      <c r="J1067">
        <v>87</v>
      </c>
      <c r="K1067">
        <v>39</v>
      </c>
      <c r="L1067">
        <v>39</v>
      </c>
      <c r="M1067">
        <v>15</v>
      </c>
      <c r="N1067" s="1">
        <v>791</v>
      </c>
      <c r="X1067" s="1">
        <f>IF(O1067&gt;0,1,0)</f>
        <v>0</v>
      </c>
    </row>
    <row r="1068" spans="1:24" x14ac:dyDescent="0.25">
      <c r="A1068">
        <v>404</v>
      </c>
      <c r="B1068">
        <v>40432</v>
      </c>
      <c r="C1068" t="s">
        <v>922</v>
      </c>
      <c r="D1068" s="1">
        <v>1276</v>
      </c>
      <c r="E1068">
        <v>826</v>
      </c>
      <c r="F1068">
        <v>12</v>
      </c>
      <c r="G1068">
        <v>814</v>
      </c>
      <c r="H1068">
        <v>408</v>
      </c>
      <c r="I1068">
        <v>83</v>
      </c>
      <c r="J1068">
        <v>215</v>
      </c>
      <c r="K1068">
        <v>40</v>
      </c>
      <c r="L1068">
        <v>55</v>
      </c>
      <c r="M1068">
        <v>13</v>
      </c>
      <c r="N1068" s="1">
        <v>1292</v>
      </c>
      <c r="X1068" s="1">
        <f>IF(O1068&gt;0,1,0)</f>
        <v>0</v>
      </c>
    </row>
    <row r="1069" spans="1:24" x14ac:dyDescent="0.25">
      <c r="A1069">
        <v>404</v>
      </c>
      <c r="B1069">
        <v>40433</v>
      </c>
      <c r="C1069" t="s">
        <v>923</v>
      </c>
      <c r="D1069" s="1">
        <v>767</v>
      </c>
      <c r="E1069">
        <v>479</v>
      </c>
      <c r="F1069">
        <v>11</v>
      </c>
      <c r="G1069">
        <v>468</v>
      </c>
      <c r="H1069">
        <v>221</v>
      </c>
      <c r="I1069">
        <v>61</v>
      </c>
      <c r="J1069">
        <v>144</v>
      </c>
      <c r="K1069">
        <v>20</v>
      </c>
      <c r="L1069">
        <v>15</v>
      </c>
      <c r="M1069">
        <v>7</v>
      </c>
      <c r="N1069" s="1">
        <v>752</v>
      </c>
      <c r="X1069" s="1">
        <f>IF(O1069&gt;0,1,0)</f>
        <v>0</v>
      </c>
    </row>
    <row r="1070" spans="1:24" x14ac:dyDescent="0.25">
      <c r="A1070">
        <v>404</v>
      </c>
      <c r="B1070">
        <v>40435</v>
      </c>
      <c r="C1070" t="s">
        <v>925</v>
      </c>
      <c r="D1070" s="1">
        <v>343</v>
      </c>
      <c r="E1070">
        <v>236</v>
      </c>
      <c r="F1070">
        <v>3</v>
      </c>
      <c r="G1070">
        <v>233</v>
      </c>
      <c r="H1070">
        <v>104</v>
      </c>
      <c r="I1070">
        <v>11</v>
      </c>
      <c r="J1070">
        <v>93</v>
      </c>
      <c r="K1070">
        <v>10</v>
      </c>
      <c r="L1070">
        <v>8</v>
      </c>
      <c r="M1070">
        <v>7</v>
      </c>
      <c r="N1070" s="1">
        <v>361</v>
      </c>
      <c r="X1070" s="1">
        <f>IF(O1070&gt;0,1,0)</f>
        <v>0</v>
      </c>
    </row>
    <row r="1071" spans="1:24" x14ac:dyDescent="0.25">
      <c r="A1071">
        <v>404</v>
      </c>
      <c r="B1071">
        <v>40436</v>
      </c>
      <c r="C1071" t="s">
        <v>926</v>
      </c>
      <c r="D1071" s="1">
        <v>1639</v>
      </c>
      <c r="E1071">
        <v>987</v>
      </c>
      <c r="F1071">
        <v>18</v>
      </c>
      <c r="G1071">
        <v>969</v>
      </c>
      <c r="H1071">
        <v>405</v>
      </c>
      <c r="I1071">
        <v>214</v>
      </c>
      <c r="J1071">
        <v>221</v>
      </c>
      <c r="K1071">
        <v>73</v>
      </c>
      <c r="L1071">
        <v>45</v>
      </c>
      <c r="M1071">
        <v>11</v>
      </c>
      <c r="N1071" s="1">
        <v>1629</v>
      </c>
      <c r="X1071" s="1">
        <f>IF(O1071&gt;0,1,0)</f>
        <v>0</v>
      </c>
    </row>
    <row r="1072" spans="1:24" x14ac:dyDescent="0.25">
      <c r="A1072">
        <v>404</v>
      </c>
      <c r="B1072">
        <v>40437</v>
      </c>
      <c r="C1072" t="s">
        <v>927</v>
      </c>
      <c r="D1072" s="1">
        <v>2306</v>
      </c>
      <c r="E1072">
        <v>1357</v>
      </c>
      <c r="F1072">
        <v>20</v>
      </c>
      <c r="G1072">
        <v>1337</v>
      </c>
      <c r="H1072">
        <v>577</v>
      </c>
      <c r="I1072">
        <v>267</v>
      </c>
      <c r="J1072">
        <v>252</v>
      </c>
      <c r="K1072">
        <v>109</v>
      </c>
      <c r="L1072">
        <v>93</v>
      </c>
      <c r="M1072">
        <v>39</v>
      </c>
      <c r="N1072" s="1">
        <v>2253</v>
      </c>
      <c r="X1072" s="1">
        <f>IF(O1072&gt;0,1,0)</f>
        <v>0</v>
      </c>
    </row>
    <row r="1073" spans="1:24" x14ac:dyDescent="0.25">
      <c r="A1073">
        <v>404</v>
      </c>
      <c r="B1073">
        <v>40438</v>
      </c>
      <c r="C1073" t="s">
        <v>928</v>
      </c>
      <c r="D1073" s="1">
        <v>1811</v>
      </c>
      <c r="E1073">
        <v>1020</v>
      </c>
      <c r="F1073">
        <v>17</v>
      </c>
      <c r="G1073">
        <v>1003</v>
      </c>
      <c r="H1073">
        <v>421</v>
      </c>
      <c r="I1073">
        <v>194</v>
      </c>
      <c r="J1073">
        <v>179</v>
      </c>
      <c r="K1073">
        <v>127</v>
      </c>
      <c r="L1073">
        <v>58</v>
      </c>
      <c r="M1073">
        <v>24</v>
      </c>
      <c r="N1073" s="1">
        <v>1849</v>
      </c>
      <c r="X1073" s="1">
        <f>IF(O1073&gt;0,1,0)</f>
        <v>0</v>
      </c>
    </row>
    <row r="1074" spans="1:24" x14ac:dyDescent="0.25">
      <c r="A1074">
        <v>404</v>
      </c>
      <c r="B1074">
        <v>40439</v>
      </c>
      <c r="C1074" t="s">
        <v>929</v>
      </c>
      <c r="D1074" s="1">
        <v>462</v>
      </c>
      <c r="E1074">
        <v>327</v>
      </c>
      <c r="F1074">
        <v>3</v>
      </c>
      <c r="G1074">
        <v>324</v>
      </c>
      <c r="H1074">
        <v>217</v>
      </c>
      <c r="I1074">
        <v>13</v>
      </c>
      <c r="J1074">
        <v>28</v>
      </c>
      <c r="K1074">
        <v>37</v>
      </c>
      <c r="L1074">
        <v>21</v>
      </c>
      <c r="M1074">
        <v>8</v>
      </c>
      <c r="N1074" s="1">
        <v>478</v>
      </c>
      <c r="X1074" s="1">
        <f>IF(O1074&gt;0,1,0)</f>
        <v>0</v>
      </c>
    </row>
    <row r="1075" spans="1:24" x14ac:dyDescent="0.25">
      <c r="A1075">
        <v>404</v>
      </c>
      <c r="B1075">
        <v>40440</v>
      </c>
      <c r="C1075" t="s">
        <v>930</v>
      </c>
      <c r="D1075" s="1">
        <v>319</v>
      </c>
      <c r="E1075">
        <v>223</v>
      </c>
      <c r="F1075">
        <v>4</v>
      </c>
      <c r="G1075">
        <v>219</v>
      </c>
      <c r="H1075">
        <v>103</v>
      </c>
      <c r="I1075">
        <v>48</v>
      </c>
      <c r="J1075">
        <v>51</v>
      </c>
      <c r="K1075">
        <v>7</v>
      </c>
      <c r="L1075">
        <v>8</v>
      </c>
      <c r="M1075">
        <v>2</v>
      </c>
      <c r="N1075" s="1">
        <v>318</v>
      </c>
      <c r="X1075" s="1">
        <f>IF(O1075&gt;0,1,0)</f>
        <v>0</v>
      </c>
    </row>
    <row r="1076" spans="1:24" x14ac:dyDescent="0.25">
      <c r="A1076">
        <v>404</v>
      </c>
      <c r="B1076">
        <v>40441</v>
      </c>
      <c r="C1076" t="s">
        <v>931</v>
      </c>
      <c r="D1076" s="1">
        <v>2872</v>
      </c>
      <c r="E1076">
        <v>1818</v>
      </c>
      <c r="F1076">
        <v>33</v>
      </c>
      <c r="G1076">
        <v>1785</v>
      </c>
      <c r="H1076">
        <v>742</v>
      </c>
      <c r="I1076">
        <v>386</v>
      </c>
      <c r="J1076">
        <v>354</v>
      </c>
      <c r="K1076">
        <v>162</v>
      </c>
      <c r="L1076">
        <v>105</v>
      </c>
      <c r="M1076">
        <v>36</v>
      </c>
      <c r="N1076" s="1">
        <v>2846</v>
      </c>
      <c r="X1076" s="1">
        <f>IF(O1076&gt;0,1,0)</f>
        <v>0</v>
      </c>
    </row>
    <row r="1077" spans="1:24" x14ac:dyDescent="0.25">
      <c r="A1077">
        <v>404</v>
      </c>
      <c r="B1077">
        <v>40442</v>
      </c>
      <c r="C1077" t="s">
        <v>932</v>
      </c>
      <c r="D1077" s="1">
        <v>767</v>
      </c>
      <c r="E1077">
        <v>503</v>
      </c>
      <c r="F1077">
        <v>7</v>
      </c>
      <c r="G1077">
        <v>496</v>
      </c>
      <c r="H1077">
        <v>264</v>
      </c>
      <c r="I1077">
        <v>51</v>
      </c>
      <c r="J1077">
        <v>101</v>
      </c>
      <c r="K1077">
        <v>47</v>
      </c>
      <c r="L1077">
        <v>27</v>
      </c>
      <c r="M1077">
        <v>6</v>
      </c>
      <c r="N1077" s="1">
        <v>772</v>
      </c>
      <c r="X1077" s="1">
        <f>IF(O1077&gt;0,1,0)</f>
        <v>0</v>
      </c>
    </row>
    <row r="1078" spans="1:24" x14ac:dyDescent="0.25">
      <c r="A1078">
        <v>404</v>
      </c>
      <c r="B1078">
        <v>40443</v>
      </c>
      <c r="C1078" t="s">
        <v>933</v>
      </c>
      <c r="D1078" s="1">
        <v>1632</v>
      </c>
      <c r="E1078">
        <v>1017</v>
      </c>
      <c r="F1078">
        <v>13</v>
      </c>
      <c r="G1078">
        <v>1004</v>
      </c>
      <c r="H1078">
        <v>587</v>
      </c>
      <c r="I1078">
        <v>82</v>
      </c>
      <c r="J1078">
        <v>200</v>
      </c>
      <c r="K1078">
        <v>78</v>
      </c>
      <c r="L1078">
        <v>41</v>
      </c>
      <c r="M1078">
        <v>16</v>
      </c>
      <c r="N1078" s="1">
        <v>1620</v>
      </c>
      <c r="X1078" s="1">
        <f>IF(O1078&gt;0,1,0)</f>
        <v>0</v>
      </c>
    </row>
    <row r="1079" spans="1:24" x14ac:dyDescent="0.25">
      <c r="A1079">
        <v>404</v>
      </c>
      <c r="B1079">
        <v>40444</v>
      </c>
      <c r="C1079" t="s">
        <v>934</v>
      </c>
      <c r="D1079" s="1">
        <v>574</v>
      </c>
      <c r="E1079">
        <v>344</v>
      </c>
      <c r="F1079">
        <v>4</v>
      </c>
      <c r="G1079">
        <v>340</v>
      </c>
      <c r="H1079">
        <v>181</v>
      </c>
      <c r="I1079">
        <v>20</v>
      </c>
      <c r="J1079">
        <v>90</v>
      </c>
      <c r="K1079">
        <v>18</v>
      </c>
      <c r="L1079">
        <v>25</v>
      </c>
      <c r="M1079">
        <v>6</v>
      </c>
      <c r="N1079" s="1">
        <v>575</v>
      </c>
      <c r="X1079" s="1">
        <f>IF(O1079&gt;0,1,0)</f>
        <v>0</v>
      </c>
    </row>
    <row r="1080" spans="1:24" x14ac:dyDescent="0.25">
      <c r="A1080">
        <v>404</v>
      </c>
      <c r="B1080">
        <v>40446</v>
      </c>
      <c r="C1080" t="s">
        <v>936</v>
      </c>
      <c r="D1080" s="1">
        <v>1144</v>
      </c>
      <c r="E1080">
        <v>705</v>
      </c>
      <c r="F1080">
        <v>12</v>
      </c>
      <c r="G1080">
        <v>693</v>
      </c>
      <c r="H1080">
        <v>296</v>
      </c>
      <c r="I1080">
        <v>100</v>
      </c>
      <c r="J1080">
        <v>201</v>
      </c>
      <c r="K1080">
        <v>60</v>
      </c>
      <c r="L1080">
        <v>31</v>
      </c>
      <c r="M1080">
        <v>5</v>
      </c>
      <c r="N1080" s="1">
        <v>1125</v>
      </c>
      <c r="X1080" s="1">
        <f>IF(O1080&gt;0,1,0)</f>
        <v>0</v>
      </c>
    </row>
    <row r="1081" spans="1:24" x14ac:dyDescent="0.25">
      <c r="A1081">
        <v>405</v>
      </c>
      <c r="B1081">
        <v>40501</v>
      </c>
      <c r="C1081" t="s">
        <v>937</v>
      </c>
      <c r="D1081" s="1">
        <v>4639</v>
      </c>
      <c r="E1081">
        <v>3273</v>
      </c>
      <c r="F1081">
        <v>45</v>
      </c>
      <c r="G1081">
        <v>3228</v>
      </c>
      <c r="H1081">
        <v>986</v>
      </c>
      <c r="I1081">
        <v>915</v>
      </c>
      <c r="J1081">
        <v>606</v>
      </c>
      <c r="K1081">
        <v>405</v>
      </c>
      <c r="L1081">
        <v>218</v>
      </c>
      <c r="M1081">
        <v>98</v>
      </c>
      <c r="N1081" s="1">
        <v>4638</v>
      </c>
      <c r="X1081" s="1">
        <f>IF(O1081&gt;0,1,0)</f>
        <v>0</v>
      </c>
    </row>
    <row r="1082" spans="1:24" x14ac:dyDescent="0.25">
      <c r="A1082">
        <v>405</v>
      </c>
      <c r="B1082">
        <v>40503</v>
      </c>
      <c r="C1082" t="s">
        <v>939</v>
      </c>
      <c r="D1082" s="1">
        <v>2927</v>
      </c>
      <c r="E1082">
        <v>1797</v>
      </c>
      <c r="F1082">
        <v>22</v>
      </c>
      <c r="G1082">
        <v>1775</v>
      </c>
      <c r="H1082">
        <v>605</v>
      </c>
      <c r="I1082">
        <v>447</v>
      </c>
      <c r="J1082">
        <v>323</v>
      </c>
      <c r="K1082">
        <v>221</v>
      </c>
      <c r="L1082">
        <v>139</v>
      </c>
      <c r="M1082">
        <v>40</v>
      </c>
      <c r="N1082" s="1">
        <v>2917</v>
      </c>
      <c r="X1082" s="1">
        <f>IF(O1082&gt;0,1,0)</f>
        <v>0</v>
      </c>
    </row>
    <row r="1083" spans="1:24" x14ac:dyDescent="0.25">
      <c r="A1083">
        <v>405</v>
      </c>
      <c r="B1083">
        <v>40504</v>
      </c>
      <c r="C1083" t="s">
        <v>940</v>
      </c>
      <c r="D1083" s="1">
        <v>1871</v>
      </c>
      <c r="E1083">
        <v>1170</v>
      </c>
      <c r="F1083">
        <v>16</v>
      </c>
      <c r="G1083">
        <v>1154</v>
      </c>
      <c r="H1083">
        <v>414</v>
      </c>
      <c r="I1083">
        <v>273</v>
      </c>
      <c r="J1083">
        <v>216</v>
      </c>
      <c r="K1083">
        <v>134</v>
      </c>
      <c r="L1083">
        <v>89</v>
      </c>
      <c r="M1083">
        <v>28</v>
      </c>
      <c r="N1083" s="1">
        <v>1947</v>
      </c>
      <c r="X1083" s="1">
        <f>IF(O1083&gt;0,1,0)</f>
        <v>0</v>
      </c>
    </row>
    <row r="1084" spans="1:24" x14ac:dyDescent="0.25">
      <c r="A1084">
        <v>405</v>
      </c>
      <c r="B1084">
        <v>40505</v>
      </c>
      <c r="C1084" t="s">
        <v>941</v>
      </c>
      <c r="D1084" s="1">
        <v>1095</v>
      </c>
      <c r="E1084">
        <v>743</v>
      </c>
      <c r="F1084">
        <v>14</v>
      </c>
      <c r="G1084">
        <v>729</v>
      </c>
      <c r="H1084">
        <v>337</v>
      </c>
      <c r="I1084">
        <v>163</v>
      </c>
      <c r="J1084">
        <v>123</v>
      </c>
      <c r="K1084">
        <v>61</v>
      </c>
      <c r="L1084">
        <v>41</v>
      </c>
      <c r="M1084">
        <v>4</v>
      </c>
      <c r="N1084" s="1">
        <v>1055</v>
      </c>
      <c r="X1084" s="1">
        <f>IF(O1084&gt;0,1,0)</f>
        <v>0</v>
      </c>
    </row>
    <row r="1085" spans="1:24" x14ac:dyDescent="0.25">
      <c r="A1085">
        <v>405</v>
      </c>
      <c r="B1085">
        <v>40506</v>
      </c>
      <c r="C1085" t="s">
        <v>942</v>
      </c>
      <c r="D1085" s="1">
        <v>3384</v>
      </c>
      <c r="E1085">
        <v>2426</v>
      </c>
      <c r="F1085">
        <v>38</v>
      </c>
      <c r="G1085">
        <v>2388</v>
      </c>
      <c r="H1085">
        <v>940</v>
      </c>
      <c r="I1085">
        <v>426</v>
      </c>
      <c r="J1085">
        <v>567</v>
      </c>
      <c r="K1085">
        <v>256</v>
      </c>
      <c r="L1085">
        <v>164</v>
      </c>
      <c r="M1085">
        <v>35</v>
      </c>
      <c r="N1085" s="1">
        <v>3235</v>
      </c>
      <c r="X1085" s="1">
        <f>IF(O1085&gt;0,1,0)</f>
        <v>0</v>
      </c>
    </row>
    <row r="1086" spans="1:24" x14ac:dyDescent="0.25">
      <c r="A1086">
        <v>405</v>
      </c>
      <c r="B1086">
        <v>40508</v>
      </c>
      <c r="C1086" t="s">
        <v>944</v>
      </c>
      <c r="D1086" s="1">
        <v>2276</v>
      </c>
      <c r="E1086">
        <v>1473</v>
      </c>
      <c r="F1086">
        <v>22</v>
      </c>
      <c r="G1086">
        <v>1451</v>
      </c>
      <c r="H1086">
        <v>658</v>
      </c>
      <c r="I1086">
        <v>210</v>
      </c>
      <c r="J1086">
        <v>318</v>
      </c>
      <c r="K1086">
        <v>144</v>
      </c>
      <c r="L1086">
        <v>98</v>
      </c>
      <c r="M1086">
        <v>23</v>
      </c>
      <c r="N1086" s="1">
        <v>2323</v>
      </c>
      <c r="X1086" s="1">
        <f>IF(O1086&gt;0,1,0)</f>
        <v>0</v>
      </c>
    </row>
    <row r="1087" spans="1:24" x14ac:dyDescent="0.25">
      <c r="A1087">
        <v>405</v>
      </c>
      <c r="B1087">
        <v>40510</v>
      </c>
      <c r="C1087" t="s">
        <v>946</v>
      </c>
      <c r="D1087" s="1">
        <v>1899</v>
      </c>
      <c r="E1087">
        <v>1288</v>
      </c>
      <c r="F1087">
        <v>20</v>
      </c>
      <c r="G1087">
        <v>1268</v>
      </c>
      <c r="H1087">
        <v>472</v>
      </c>
      <c r="I1087">
        <v>278</v>
      </c>
      <c r="J1087">
        <v>272</v>
      </c>
      <c r="K1087">
        <v>140</v>
      </c>
      <c r="L1087">
        <v>83</v>
      </c>
      <c r="M1087">
        <v>23</v>
      </c>
      <c r="N1087" s="1">
        <v>1904</v>
      </c>
      <c r="X1087" s="1">
        <f>IF(O1087&gt;0,1,0)</f>
        <v>0</v>
      </c>
    </row>
    <row r="1088" spans="1:24" x14ac:dyDescent="0.25">
      <c r="A1088">
        <v>405</v>
      </c>
      <c r="B1088">
        <v>40511</v>
      </c>
      <c r="C1088" t="s">
        <v>947</v>
      </c>
      <c r="D1088" s="1">
        <v>1772</v>
      </c>
      <c r="E1088">
        <v>1229</v>
      </c>
      <c r="F1088">
        <v>19</v>
      </c>
      <c r="G1088">
        <v>1210</v>
      </c>
      <c r="H1088">
        <v>375</v>
      </c>
      <c r="I1088">
        <v>245</v>
      </c>
      <c r="J1088">
        <v>292</v>
      </c>
      <c r="K1088">
        <v>173</v>
      </c>
      <c r="L1088">
        <v>96</v>
      </c>
      <c r="M1088">
        <v>29</v>
      </c>
      <c r="N1088" s="1">
        <v>1864</v>
      </c>
      <c r="X1088" s="1">
        <f>IF(O1088&gt;0,1,0)</f>
        <v>0</v>
      </c>
    </row>
    <row r="1089" spans="1:24" x14ac:dyDescent="0.25">
      <c r="A1089">
        <v>405</v>
      </c>
      <c r="B1089">
        <v>40512</v>
      </c>
      <c r="C1089" t="s">
        <v>948</v>
      </c>
      <c r="D1089" s="1">
        <v>1336</v>
      </c>
      <c r="E1089">
        <v>921</v>
      </c>
      <c r="F1089">
        <v>19</v>
      </c>
      <c r="G1089">
        <v>902</v>
      </c>
      <c r="H1089">
        <v>495</v>
      </c>
      <c r="I1089">
        <v>92</v>
      </c>
      <c r="J1089">
        <v>186</v>
      </c>
      <c r="K1089">
        <v>61</v>
      </c>
      <c r="L1089">
        <v>56</v>
      </c>
      <c r="M1089">
        <v>12</v>
      </c>
      <c r="N1089" s="1">
        <v>1362</v>
      </c>
      <c r="X1089" s="1">
        <f>IF(O1089&gt;0,1,0)</f>
        <v>0</v>
      </c>
    </row>
    <row r="1090" spans="1:24" x14ac:dyDescent="0.25">
      <c r="A1090">
        <v>406</v>
      </c>
      <c r="B1090">
        <v>40601</v>
      </c>
      <c r="C1090" t="s">
        <v>949</v>
      </c>
      <c r="D1090" s="1">
        <v>6134</v>
      </c>
      <c r="E1090">
        <v>4074</v>
      </c>
      <c r="F1090">
        <v>69</v>
      </c>
      <c r="G1090">
        <v>4005</v>
      </c>
      <c r="H1090">
        <v>1431</v>
      </c>
      <c r="I1090">
        <v>945</v>
      </c>
      <c r="J1090">
        <v>641</v>
      </c>
      <c r="K1090">
        <v>626</v>
      </c>
      <c r="L1090">
        <v>251</v>
      </c>
      <c r="M1090">
        <v>111</v>
      </c>
      <c r="N1090" s="1">
        <v>6209</v>
      </c>
      <c r="X1090" s="1">
        <f>IF(O1090&gt;0,1,0)</f>
        <v>0</v>
      </c>
    </row>
    <row r="1091" spans="1:24" x14ac:dyDescent="0.25">
      <c r="A1091">
        <v>406</v>
      </c>
      <c r="B1091">
        <v>40602</v>
      </c>
      <c r="C1091" t="s">
        <v>950</v>
      </c>
      <c r="D1091" s="1">
        <v>1572</v>
      </c>
      <c r="E1091">
        <v>985</v>
      </c>
      <c r="F1091">
        <v>17</v>
      </c>
      <c r="G1091">
        <v>968</v>
      </c>
      <c r="H1091">
        <v>418</v>
      </c>
      <c r="I1091">
        <v>185</v>
      </c>
      <c r="J1091">
        <v>193</v>
      </c>
      <c r="K1091">
        <v>92</v>
      </c>
      <c r="L1091">
        <v>58</v>
      </c>
      <c r="M1091">
        <v>22</v>
      </c>
      <c r="N1091" s="1">
        <v>1517</v>
      </c>
      <c r="X1091" s="1">
        <f>IF(O1091&gt;0,1,0)</f>
        <v>0</v>
      </c>
    </row>
    <row r="1092" spans="1:24" x14ac:dyDescent="0.25">
      <c r="A1092">
        <v>406</v>
      </c>
      <c r="B1092">
        <v>40603</v>
      </c>
      <c r="C1092" t="s">
        <v>951</v>
      </c>
      <c r="D1092" s="1">
        <v>2237</v>
      </c>
      <c r="E1092">
        <v>1601</v>
      </c>
      <c r="F1092">
        <v>17</v>
      </c>
      <c r="G1092">
        <v>1584</v>
      </c>
      <c r="H1092">
        <v>719</v>
      </c>
      <c r="I1092">
        <v>372</v>
      </c>
      <c r="J1092">
        <v>238</v>
      </c>
      <c r="K1092">
        <v>173</v>
      </c>
      <c r="L1092">
        <v>51</v>
      </c>
      <c r="M1092">
        <v>31</v>
      </c>
      <c r="N1092" s="1">
        <v>2300</v>
      </c>
      <c r="X1092" s="1">
        <f>IF(O1092&gt;0,1,0)</f>
        <v>0</v>
      </c>
    </row>
    <row r="1093" spans="1:24" x14ac:dyDescent="0.25">
      <c r="A1093">
        <v>406</v>
      </c>
      <c r="B1093">
        <v>40604</v>
      </c>
      <c r="C1093" t="s">
        <v>952</v>
      </c>
      <c r="D1093" s="1">
        <v>2249</v>
      </c>
      <c r="E1093">
        <v>1455</v>
      </c>
      <c r="F1093">
        <v>20</v>
      </c>
      <c r="G1093">
        <v>1435</v>
      </c>
      <c r="H1093">
        <v>452</v>
      </c>
      <c r="I1093">
        <v>320</v>
      </c>
      <c r="J1093">
        <v>253</v>
      </c>
      <c r="K1093">
        <v>255</v>
      </c>
      <c r="L1093">
        <v>108</v>
      </c>
      <c r="M1093">
        <v>47</v>
      </c>
      <c r="N1093" s="1">
        <v>2439</v>
      </c>
      <c r="X1093" s="1">
        <f>IF(O1093&gt;0,1,0)</f>
        <v>0</v>
      </c>
    </row>
    <row r="1094" spans="1:24" x14ac:dyDescent="0.25">
      <c r="A1094">
        <v>406</v>
      </c>
      <c r="B1094">
        <v>40606</v>
      </c>
      <c r="C1094" t="s">
        <v>954</v>
      </c>
      <c r="D1094" s="1">
        <v>499</v>
      </c>
      <c r="E1094">
        <v>425</v>
      </c>
      <c r="F1094">
        <v>4</v>
      </c>
      <c r="G1094">
        <v>421</v>
      </c>
      <c r="H1094">
        <v>304</v>
      </c>
      <c r="I1094">
        <v>20</v>
      </c>
      <c r="J1094">
        <v>65</v>
      </c>
      <c r="K1094">
        <v>11</v>
      </c>
      <c r="L1094">
        <v>21</v>
      </c>
      <c r="M1094">
        <v>0</v>
      </c>
      <c r="N1094" s="1">
        <v>489</v>
      </c>
      <c r="X1094" s="1">
        <f>IF(O1094&gt;0,1,0)</f>
        <v>0</v>
      </c>
    </row>
    <row r="1095" spans="1:24" x14ac:dyDescent="0.25">
      <c r="A1095">
        <v>406</v>
      </c>
      <c r="B1095">
        <v>40607</v>
      </c>
      <c r="C1095" t="s">
        <v>955</v>
      </c>
      <c r="D1095" s="1">
        <v>1713</v>
      </c>
      <c r="E1095">
        <v>1209</v>
      </c>
      <c r="F1095">
        <v>29</v>
      </c>
      <c r="G1095">
        <v>1180</v>
      </c>
      <c r="H1095">
        <v>492</v>
      </c>
      <c r="I1095">
        <v>293</v>
      </c>
      <c r="J1095">
        <v>194</v>
      </c>
      <c r="K1095">
        <v>125</v>
      </c>
      <c r="L1095">
        <v>54</v>
      </c>
      <c r="M1095">
        <v>22</v>
      </c>
      <c r="N1095" s="1">
        <v>1753</v>
      </c>
      <c r="X1095" s="1">
        <f>IF(O1095&gt;0,1,0)</f>
        <v>0</v>
      </c>
    </row>
    <row r="1096" spans="1:24" x14ac:dyDescent="0.25">
      <c r="A1096">
        <v>406</v>
      </c>
      <c r="B1096">
        <v>40608</v>
      </c>
      <c r="C1096" t="s">
        <v>956</v>
      </c>
      <c r="D1096" s="1">
        <v>2511</v>
      </c>
      <c r="E1096">
        <v>1730</v>
      </c>
      <c r="F1096">
        <v>30</v>
      </c>
      <c r="G1096">
        <v>1700</v>
      </c>
      <c r="H1096">
        <v>943</v>
      </c>
      <c r="I1096">
        <v>238</v>
      </c>
      <c r="J1096">
        <v>331</v>
      </c>
      <c r="K1096">
        <v>109</v>
      </c>
      <c r="L1096">
        <v>64</v>
      </c>
      <c r="M1096">
        <v>15</v>
      </c>
      <c r="N1096" s="1">
        <v>2522</v>
      </c>
      <c r="X1096" s="1">
        <f>IF(O1096&gt;0,1,0)</f>
        <v>0</v>
      </c>
    </row>
    <row r="1097" spans="1:24" x14ac:dyDescent="0.25">
      <c r="A1097">
        <v>406</v>
      </c>
      <c r="B1097">
        <v>40609</v>
      </c>
      <c r="C1097" t="s">
        <v>957</v>
      </c>
      <c r="D1097" s="1">
        <v>2328</v>
      </c>
      <c r="E1097">
        <v>1640</v>
      </c>
      <c r="F1097">
        <v>32</v>
      </c>
      <c r="G1097">
        <v>1608</v>
      </c>
      <c r="H1097">
        <v>776</v>
      </c>
      <c r="I1097">
        <v>280</v>
      </c>
      <c r="J1097">
        <v>223</v>
      </c>
      <c r="K1097">
        <v>181</v>
      </c>
      <c r="L1097">
        <v>106</v>
      </c>
      <c r="M1097">
        <v>42</v>
      </c>
      <c r="N1097" s="1">
        <v>2344</v>
      </c>
      <c r="X1097" s="1">
        <f>IF(O1097&gt;0,1,0)</f>
        <v>0</v>
      </c>
    </row>
    <row r="1098" spans="1:24" x14ac:dyDescent="0.25">
      <c r="A1098">
        <v>406</v>
      </c>
      <c r="B1098">
        <v>40610</v>
      </c>
      <c r="C1098" t="s">
        <v>958</v>
      </c>
      <c r="D1098" s="1">
        <v>832</v>
      </c>
      <c r="E1098">
        <v>599</v>
      </c>
      <c r="F1098">
        <v>21</v>
      </c>
      <c r="G1098">
        <v>578</v>
      </c>
      <c r="H1098">
        <v>314</v>
      </c>
      <c r="I1098">
        <v>76</v>
      </c>
      <c r="J1098">
        <v>92</v>
      </c>
      <c r="K1098">
        <v>57</v>
      </c>
      <c r="L1098">
        <v>31</v>
      </c>
      <c r="M1098">
        <v>8</v>
      </c>
      <c r="N1098" s="1">
        <v>787</v>
      </c>
      <c r="X1098" s="1">
        <f>IF(O1098&gt;0,1,0)</f>
        <v>0</v>
      </c>
    </row>
    <row r="1099" spans="1:24" x14ac:dyDescent="0.25">
      <c r="A1099">
        <v>406</v>
      </c>
      <c r="B1099">
        <v>40612</v>
      </c>
      <c r="C1099" t="s">
        <v>960</v>
      </c>
      <c r="D1099" s="1">
        <v>2581</v>
      </c>
      <c r="E1099">
        <v>1781</v>
      </c>
      <c r="F1099">
        <v>43</v>
      </c>
      <c r="G1099">
        <v>1738</v>
      </c>
      <c r="H1099">
        <v>712</v>
      </c>
      <c r="I1099">
        <v>361</v>
      </c>
      <c r="J1099">
        <v>239</v>
      </c>
      <c r="K1099">
        <v>258</v>
      </c>
      <c r="L1099">
        <v>113</v>
      </c>
      <c r="M1099">
        <v>55</v>
      </c>
      <c r="N1099" s="1">
        <v>2615</v>
      </c>
      <c r="X1099" s="1">
        <f>IF(O1099&gt;0,1,0)</f>
        <v>0</v>
      </c>
    </row>
    <row r="1100" spans="1:24" x14ac:dyDescent="0.25">
      <c r="A1100">
        <v>406</v>
      </c>
      <c r="B1100">
        <v>40613</v>
      </c>
      <c r="C1100" t="s">
        <v>961</v>
      </c>
      <c r="D1100" s="1">
        <v>805</v>
      </c>
      <c r="E1100">
        <v>596</v>
      </c>
      <c r="F1100">
        <v>20</v>
      </c>
      <c r="G1100">
        <v>576</v>
      </c>
      <c r="H1100">
        <v>297</v>
      </c>
      <c r="I1100">
        <v>91</v>
      </c>
      <c r="J1100">
        <v>132</v>
      </c>
      <c r="K1100">
        <v>28</v>
      </c>
      <c r="L1100">
        <v>23</v>
      </c>
      <c r="M1100">
        <v>5</v>
      </c>
      <c r="N1100" s="1">
        <v>813</v>
      </c>
      <c r="X1100" s="1">
        <f>IF(O1100&gt;0,1,0)</f>
        <v>0</v>
      </c>
    </row>
    <row r="1101" spans="1:24" x14ac:dyDescent="0.25">
      <c r="A1101">
        <v>406</v>
      </c>
      <c r="B1101">
        <v>40614</v>
      </c>
      <c r="C1101" t="s">
        <v>962</v>
      </c>
      <c r="D1101" s="1">
        <v>4415</v>
      </c>
      <c r="E1101">
        <v>3012</v>
      </c>
      <c r="F1101">
        <v>55</v>
      </c>
      <c r="G1101">
        <v>2957</v>
      </c>
      <c r="H1101">
        <v>1107</v>
      </c>
      <c r="I1101">
        <v>733</v>
      </c>
      <c r="J1101">
        <v>522</v>
      </c>
      <c r="K1101">
        <v>357</v>
      </c>
      <c r="L1101">
        <v>181</v>
      </c>
      <c r="M1101">
        <v>57</v>
      </c>
      <c r="N1101" s="1">
        <v>4483</v>
      </c>
      <c r="X1101" s="1">
        <f>IF(O1101&gt;0,1,0)</f>
        <v>0</v>
      </c>
    </row>
    <row r="1102" spans="1:24" x14ac:dyDescent="0.25">
      <c r="A1102">
        <v>406</v>
      </c>
      <c r="B1102">
        <v>40615</v>
      </c>
      <c r="C1102" t="s">
        <v>963</v>
      </c>
      <c r="D1102" s="1">
        <v>2349</v>
      </c>
      <c r="E1102">
        <v>1553</v>
      </c>
      <c r="F1102">
        <v>43</v>
      </c>
      <c r="G1102">
        <v>1510</v>
      </c>
      <c r="H1102">
        <v>722</v>
      </c>
      <c r="I1102">
        <v>300</v>
      </c>
      <c r="J1102">
        <v>183</v>
      </c>
      <c r="K1102">
        <v>175</v>
      </c>
      <c r="L1102">
        <v>92</v>
      </c>
      <c r="M1102">
        <v>38</v>
      </c>
      <c r="N1102" s="1">
        <v>2382</v>
      </c>
      <c r="X1102" s="1">
        <f>IF(O1102&gt;0,1,0)</f>
        <v>0</v>
      </c>
    </row>
    <row r="1103" spans="1:24" x14ac:dyDescent="0.25">
      <c r="A1103">
        <v>406</v>
      </c>
      <c r="B1103">
        <v>40616</v>
      </c>
      <c r="C1103" t="s">
        <v>964</v>
      </c>
      <c r="D1103" s="1">
        <v>1152</v>
      </c>
      <c r="E1103">
        <v>834</v>
      </c>
      <c r="F1103">
        <v>21</v>
      </c>
      <c r="G1103">
        <v>813</v>
      </c>
      <c r="H1103">
        <v>325</v>
      </c>
      <c r="I1103">
        <v>223</v>
      </c>
      <c r="J1103">
        <v>124</v>
      </c>
      <c r="K1103">
        <v>78</v>
      </c>
      <c r="L1103">
        <v>46</v>
      </c>
      <c r="M1103">
        <v>17</v>
      </c>
      <c r="N1103" s="1">
        <v>1164</v>
      </c>
      <c r="X1103" s="1">
        <f>IF(O1103&gt;0,1,0)</f>
        <v>0</v>
      </c>
    </row>
    <row r="1104" spans="1:24" x14ac:dyDescent="0.25">
      <c r="A1104">
        <v>406</v>
      </c>
      <c r="B1104">
        <v>40617</v>
      </c>
      <c r="C1104" t="s">
        <v>965</v>
      </c>
      <c r="D1104" s="1">
        <v>1153</v>
      </c>
      <c r="E1104">
        <v>816</v>
      </c>
      <c r="F1104">
        <v>13</v>
      </c>
      <c r="G1104">
        <v>803</v>
      </c>
      <c r="H1104">
        <v>400</v>
      </c>
      <c r="I1104">
        <v>188</v>
      </c>
      <c r="J1104">
        <v>120</v>
      </c>
      <c r="K1104">
        <v>51</v>
      </c>
      <c r="L1104">
        <v>25</v>
      </c>
      <c r="M1104">
        <v>19</v>
      </c>
      <c r="N1104" s="1">
        <v>1122</v>
      </c>
      <c r="X1104" s="1">
        <f>IF(O1104&gt;0,1,0)</f>
        <v>0</v>
      </c>
    </row>
    <row r="1105" spans="1:24" x14ac:dyDescent="0.25">
      <c r="A1105">
        <v>406</v>
      </c>
      <c r="B1105">
        <v>40618</v>
      </c>
      <c r="C1105" t="s">
        <v>966</v>
      </c>
      <c r="D1105" s="1">
        <v>2328</v>
      </c>
      <c r="E1105">
        <v>1599</v>
      </c>
      <c r="F1105">
        <v>41</v>
      </c>
      <c r="G1105">
        <v>1558</v>
      </c>
      <c r="H1105">
        <v>679</v>
      </c>
      <c r="I1105">
        <v>379</v>
      </c>
      <c r="J1105">
        <v>285</v>
      </c>
      <c r="K1105">
        <v>104</v>
      </c>
      <c r="L1105">
        <v>73</v>
      </c>
      <c r="M1105">
        <v>38</v>
      </c>
      <c r="N1105" s="1">
        <v>2382</v>
      </c>
      <c r="X1105" s="1">
        <f>IF(O1105&gt;0,1,0)</f>
        <v>0</v>
      </c>
    </row>
    <row r="1106" spans="1:24" x14ac:dyDescent="0.25">
      <c r="A1106">
        <v>406</v>
      </c>
      <c r="B1106">
        <v>40619</v>
      </c>
      <c r="C1106" t="s">
        <v>967</v>
      </c>
      <c r="D1106" s="1">
        <v>1567</v>
      </c>
      <c r="E1106">
        <v>1199</v>
      </c>
      <c r="F1106">
        <v>27</v>
      </c>
      <c r="G1106">
        <v>1172</v>
      </c>
      <c r="H1106">
        <v>649</v>
      </c>
      <c r="I1106">
        <v>197</v>
      </c>
      <c r="J1106">
        <v>193</v>
      </c>
      <c r="K1106">
        <v>76</v>
      </c>
      <c r="L1106">
        <v>46</v>
      </c>
      <c r="M1106">
        <v>11</v>
      </c>
      <c r="N1106" s="1">
        <v>1619</v>
      </c>
      <c r="X1106" s="1">
        <f>IF(O1106&gt;0,1,0)</f>
        <v>0</v>
      </c>
    </row>
    <row r="1107" spans="1:24" x14ac:dyDescent="0.25">
      <c r="A1107">
        <v>406</v>
      </c>
      <c r="B1107">
        <v>40620</v>
      </c>
      <c r="C1107" t="s">
        <v>968</v>
      </c>
      <c r="D1107" s="1">
        <v>2498</v>
      </c>
      <c r="E1107">
        <v>1803</v>
      </c>
      <c r="F1107">
        <v>27</v>
      </c>
      <c r="G1107">
        <v>1776</v>
      </c>
      <c r="H1107">
        <v>690</v>
      </c>
      <c r="I1107">
        <v>469</v>
      </c>
      <c r="J1107">
        <v>280</v>
      </c>
      <c r="K1107">
        <v>199</v>
      </c>
      <c r="L1107">
        <v>105</v>
      </c>
      <c r="M1107">
        <v>33</v>
      </c>
      <c r="N1107" s="1">
        <v>2528</v>
      </c>
      <c r="X1107" s="1">
        <f>IF(O1107&gt;0,1,0)</f>
        <v>0</v>
      </c>
    </row>
    <row r="1108" spans="1:24" x14ac:dyDescent="0.25">
      <c r="A1108">
        <v>406</v>
      </c>
      <c r="B1108">
        <v>40621</v>
      </c>
      <c r="C1108" t="s">
        <v>969</v>
      </c>
      <c r="D1108" s="1">
        <v>1775</v>
      </c>
      <c r="E1108">
        <v>1223</v>
      </c>
      <c r="F1108">
        <v>26</v>
      </c>
      <c r="G1108">
        <v>1197</v>
      </c>
      <c r="H1108">
        <v>670</v>
      </c>
      <c r="I1108">
        <v>166</v>
      </c>
      <c r="J1108">
        <v>241</v>
      </c>
      <c r="K1108">
        <v>68</v>
      </c>
      <c r="L1108">
        <v>43</v>
      </c>
      <c r="M1108">
        <v>9</v>
      </c>
      <c r="N1108" s="1">
        <v>1815</v>
      </c>
      <c r="X1108" s="1">
        <f>IF(O1108&gt;0,1,0)</f>
        <v>0</v>
      </c>
    </row>
    <row r="1109" spans="1:24" x14ac:dyDescent="0.25">
      <c r="A1109">
        <v>406</v>
      </c>
      <c r="B1109">
        <v>40622</v>
      </c>
      <c r="C1109" t="s">
        <v>970</v>
      </c>
      <c r="D1109" s="1">
        <v>1757</v>
      </c>
      <c r="E1109">
        <v>1242</v>
      </c>
      <c r="F1109">
        <v>30</v>
      </c>
      <c r="G1109">
        <v>1212</v>
      </c>
      <c r="H1109">
        <v>396</v>
      </c>
      <c r="I1109">
        <v>367</v>
      </c>
      <c r="J1109">
        <v>179</v>
      </c>
      <c r="K1109">
        <v>152</v>
      </c>
      <c r="L1109">
        <v>84</v>
      </c>
      <c r="M1109">
        <v>34</v>
      </c>
      <c r="N1109" s="1">
        <v>1786</v>
      </c>
      <c r="X1109" s="1">
        <f>IF(O1109&gt;0,1,0)</f>
        <v>0</v>
      </c>
    </row>
    <row r="1110" spans="1:24" x14ac:dyDescent="0.25">
      <c r="A1110">
        <v>406</v>
      </c>
      <c r="B1110">
        <v>40623</v>
      </c>
      <c r="C1110" t="s">
        <v>971</v>
      </c>
      <c r="D1110" s="1">
        <v>1120</v>
      </c>
      <c r="E1110">
        <v>762</v>
      </c>
      <c r="F1110">
        <v>7</v>
      </c>
      <c r="G1110">
        <v>755</v>
      </c>
      <c r="H1110">
        <v>331</v>
      </c>
      <c r="I1110">
        <v>136</v>
      </c>
      <c r="J1110">
        <v>109</v>
      </c>
      <c r="K1110">
        <v>101</v>
      </c>
      <c r="L1110">
        <v>55</v>
      </c>
      <c r="M1110">
        <v>23</v>
      </c>
      <c r="N1110" s="1">
        <v>1150</v>
      </c>
      <c r="X1110" s="1">
        <f>IF(O1110&gt;0,1,0)</f>
        <v>0</v>
      </c>
    </row>
    <row r="1111" spans="1:24" x14ac:dyDescent="0.25">
      <c r="A1111">
        <v>406</v>
      </c>
      <c r="B1111">
        <v>40624</v>
      </c>
      <c r="C1111" t="s">
        <v>972</v>
      </c>
      <c r="D1111" s="1">
        <v>3516</v>
      </c>
      <c r="E1111">
        <v>2316</v>
      </c>
      <c r="F1111">
        <v>32</v>
      </c>
      <c r="G1111">
        <v>2284</v>
      </c>
      <c r="H1111">
        <v>769</v>
      </c>
      <c r="I1111">
        <v>563</v>
      </c>
      <c r="J1111">
        <v>397</v>
      </c>
      <c r="K1111">
        <v>356</v>
      </c>
      <c r="L1111">
        <v>138</v>
      </c>
      <c r="M1111">
        <v>61</v>
      </c>
      <c r="N1111" s="1">
        <v>3646</v>
      </c>
      <c r="X1111" s="1">
        <f>IF(O1111&gt;0,1,0)</f>
        <v>0</v>
      </c>
    </row>
    <row r="1112" spans="1:24" x14ac:dyDescent="0.25">
      <c r="A1112">
        <v>406</v>
      </c>
      <c r="B1112">
        <v>40625</v>
      </c>
      <c r="C1112" t="s">
        <v>973</v>
      </c>
      <c r="D1112" s="1">
        <v>826</v>
      </c>
      <c r="E1112">
        <v>574</v>
      </c>
      <c r="F1112">
        <v>15</v>
      </c>
      <c r="G1112">
        <v>559</v>
      </c>
      <c r="H1112">
        <v>308</v>
      </c>
      <c r="I1112">
        <v>94</v>
      </c>
      <c r="J1112">
        <v>71</v>
      </c>
      <c r="K1112">
        <v>47</v>
      </c>
      <c r="L1112">
        <v>30</v>
      </c>
      <c r="M1112">
        <v>9</v>
      </c>
      <c r="N1112" s="1">
        <v>811</v>
      </c>
      <c r="X1112" s="1">
        <f>IF(O1112&gt;0,1,0)</f>
        <v>0</v>
      </c>
    </row>
    <row r="1113" spans="1:24" x14ac:dyDescent="0.25">
      <c r="A1113">
        <v>406</v>
      </c>
      <c r="B1113">
        <v>40626</v>
      </c>
      <c r="C1113" t="s">
        <v>974</v>
      </c>
      <c r="D1113" s="1">
        <v>1263</v>
      </c>
      <c r="E1113">
        <v>863</v>
      </c>
      <c r="F1113">
        <v>22</v>
      </c>
      <c r="G1113">
        <v>841</v>
      </c>
      <c r="H1113">
        <v>453</v>
      </c>
      <c r="I1113">
        <v>159</v>
      </c>
      <c r="J1113">
        <v>91</v>
      </c>
      <c r="K1113">
        <v>82</v>
      </c>
      <c r="L1113">
        <v>49</v>
      </c>
      <c r="M1113">
        <v>7</v>
      </c>
      <c r="N1113" s="1">
        <v>1272</v>
      </c>
      <c r="X1113" s="1">
        <f>IF(O1113&gt;0,1,0)</f>
        <v>0</v>
      </c>
    </row>
    <row r="1114" spans="1:24" x14ac:dyDescent="0.25">
      <c r="A1114">
        <v>406</v>
      </c>
      <c r="B1114">
        <v>40627</v>
      </c>
      <c r="C1114" t="s">
        <v>975</v>
      </c>
      <c r="D1114" s="1">
        <v>2343</v>
      </c>
      <c r="E1114">
        <v>1693</v>
      </c>
      <c r="F1114">
        <v>43</v>
      </c>
      <c r="G1114">
        <v>1650</v>
      </c>
      <c r="H1114">
        <v>780</v>
      </c>
      <c r="I1114">
        <v>244</v>
      </c>
      <c r="J1114">
        <v>256</v>
      </c>
      <c r="K1114">
        <v>257</v>
      </c>
      <c r="L1114">
        <v>86</v>
      </c>
      <c r="M1114">
        <v>27</v>
      </c>
      <c r="N1114" s="1">
        <v>2372</v>
      </c>
      <c r="X1114" s="1">
        <f>IF(O1114&gt;0,1,0)</f>
        <v>0</v>
      </c>
    </row>
    <row r="1115" spans="1:24" x14ac:dyDescent="0.25">
      <c r="A1115">
        <v>407</v>
      </c>
      <c r="B1115">
        <v>40701</v>
      </c>
      <c r="C1115" t="s">
        <v>976</v>
      </c>
      <c r="D1115" s="1">
        <v>7779</v>
      </c>
      <c r="E1115">
        <v>4960</v>
      </c>
      <c r="F1115">
        <v>112</v>
      </c>
      <c r="G1115">
        <v>4848</v>
      </c>
      <c r="H1115">
        <v>1857</v>
      </c>
      <c r="I1115">
        <v>1080</v>
      </c>
      <c r="J1115">
        <v>721</v>
      </c>
      <c r="K1115">
        <v>627</v>
      </c>
      <c r="L1115">
        <v>446</v>
      </c>
      <c r="M1115">
        <v>117</v>
      </c>
      <c r="N1115" s="1">
        <v>7801</v>
      </c>
      <c r="X1115" s="1">
        <f>IF(O1115&gt;0,1,0)</f>
        <v>0</v>
      </c>
    </row>
    <row r="1116" spans="1:24" x14ac:dyDescent="0.25">
      <c r="A1116">
        <v>407</v>
      </c>
      <c r="B1116">
        <v>40702</v>
      </c>
      <c r="C1116" t="s">
        <v>977</v>
      </c>
      <c r="D1116" s="1">
        <v>6157</v>
      </c>
      <c r="E1116">
        <v>3730</v>
      </c>
      <c r="F1116">
        <v>102</v>
      </c>
      <c r="G1116">
        <v>3628</v>
      </c>
      <c r="H1116">
        <v>1023</v>
      </c>
      <c r="I1116">
        <v>1284</v>
      </c>
      <c r="J1116">
        <v>584</v>
      </c>
      <c r="K1116">
        <v>380</v>
      </c>
      <c r="L1116">
        <v>224</v>
      </c>
      <c r="M1116">
        <v>133</v>
      </c>
      <c r="N1116" s="1">
        <v>6170</v>
      </c>
      <c r="X1116" s="1">
        <f>IF(O1116&gt;0,1,0)</f>
        <v>0</v>
      </c>
    </row>
    <row r="1117" spans="1:24" x14ac:dyDescent="0.25">
      <c r="A1117">
        <v>407</v>
      </c>
      <c r="B1117">
        <v>40703</v>
      </c>
      <c r="C1117" t="s">
        <v>978</v>
      </c>
      <c r="D1117" s="1">
        <v>10750</v>
      </c>
      <c r="E1117">
        <v>6076</v>
      </c>
      <c r="F1117">
        <v>117</v>
      </c>
      <c r="G1117">
        <v>5959</v>
      </c>
      <c r="H1117">
        <v>2043</v>
      </c>
      <c r="I1117">
        <v>1547</v>
      </c>
      <c r="J1117">
        <v>904</v>
      </c>
      <c r="K1117">
        <v>800</v>
      </c>
      <c r="L1117">
        <v>468</v>
      </c>
      <c r="M1117">
        <v>197</v>
      </c>
      <c r="N1117" s="1">
        <v>10650</v>
      </c>
      <c r="X1117" s="1">
        <f>IF(O1117&gt;0,1,0)</f>
        <v>0</v>
      </c>
    </row>
    <row r="1118" spans="1:24" x14ac:dyDescent="0.25">
      <c r="A1118">
        <v>407</v>
      </c>
      <c r="B1118">
        <v>40704</v>
      </c>
      <c r="C1118" t="s">
        <v>979</v>
      </c>
      <c r="D1118" s="1">
        <v>6260</v>
      </c>
      <c r="E1118">
        <v>4085</v>
      </c>
      <c r="F1118">
        <v>80</v>
      </c>
      <c r="G1118">
        <v>4005</v>
      </c>
      <c r="H1118">
        <v>1234</v>
      </c>
      <c r="I1118">
        <v>1310</v>
      </c>
      <c r="J1118">
        <v>694</v>
      </c>
      <c r="K1118">
        <v>458</v>
      </c>
      <c r="L1118">
        <v>169</v>
      </c>
      <c r="M1118">
        <v>140</v>
      </c>
      <c r="N1118" s="1">
        <v>6004</v>
      </c>
      <c r="X1118" s="1">
        <f>IF(O1118&gt;0,1,0)</f>
        <v>0</v>
      </c>
    </row>
    <row r="1119" spans="1:24" x14ac:dyDescent="0.25">
      <c r="A1119">
        <v>407</v>
      </c>
      <c r="B1119">
        <v>40705</v>
      </c>
      <c r="C1119" t="s">
        <v>980</v>
      </c>
      <c r="D1119" s="1">
        <v>9732</v>
      </c>
      <c r="E1119">
        <v>5449</v>
      </c>
      <c r="F1119">
        <v>78</v>
      </c>
      <c r="G1119">
        <v>5371</v>
      </c>
      <c r="H1119">
        <v>1926</v>
      </c>
      <c r="I1119">
        <v>1111</v>
      </c>
      <c r="J1119">
        <v>789</v>
      </c>
      <c r="K1119">
        <v>861</v>
      </c>
      <c r="L1119">
        <v>519</v>
      </c>
      <c r="M1119">
        <v>165</v>
      </c>
      <c r="N1119" s="1">
        <v>9496</v>
      </c>
      <c r="X1119" s="1">
        <f>IF(O1119&gt;0,1,0)</f>
        <v>0</v>
      </c>
    </row>
    <row r="1120" spans="1:24" x14ac:dyDescent="0.25">
      <c r="A1120">
        <v>407</v>
      </c>
      <c r="B1120">
        <v>40706</v>
      </c>
      <c r="C1120" t="s">
        <v>981</v>
      </c>
      <c r="D1120" s="1">
        <v>1427</v>
      </c>
      <c r="E1120">
        <v>927</v>
      </c>
      <c r="F1120">
        <v>36</v>
      </c>
      <c r="G1120">
        <v>891</v>
      </c>
      <c r="H1120">
        <v>310</v>
      </c>
      <c r="I1120">
        <v>339</v>
      </c>
      <c r="J1120">
        <v>110</v>
      </c>
      <c r="K1120">
        <v>53</v>
      </c>
      <c r="L1120">
        <v>56</v>
      </c>
      <c r="M1120">
        <v>23</v>
      </c>
      <c r="N1120" s="1">
        <v>1376</v>
      </c>
      <c r="X1120" s="1">
        <f>IF(O1120&gt;0,1,0)</f>
        <v>0</v>
      </c>
    </row>
    <row r="1121" spans="1:24" x14ac:dyDescent="0.25">
      <c r="A1121">
        <v>407</v>
      </c>
      <c r="B1121">
        <v>40707</v>
      </c>
      <c r="C1121" t="s">
        <v>982</v>
      </c>
      <c r="D1121" s="1">
        <v>1622</v>
      </c>
      <c r="E1121">
        <v>1033</v>
      </c>
      <c r="F1121">
        <v>19</v>
      </c>
      <c r="G1121">
        <v>1014</v>
      </c>
      <c r="H1121">
        <v>376</v>
      </c>
      <c r="I1121">
        <v>256</v>
      </c>
      <c r="J1121">
        <v>210</v>
      </c>
      <c r="K1121">
        <v>88</v>
      </c>
      <c r="L1121">
        <v>60</v>
      </c>
      <c r="M1121">
        <v>24</v>
      </c>
      <c r="N1121" s="1">
        <v>1610</v>
      </c>
      <c r="X1121" s="1">
        <f>IF(O1121&gt;0,1,0)</f>
        <v>0</v>
      </c>
    </row>
    <row r="1122" spans="1:24" x14ac:dyDescent="0.25">
      <c r="A1122">
        <v>407</v>
      </c>
      <c r="B1122">
        <v>40708</v>
      </c>
      <c r="C1122" t="s">
        <v>983</v>
      </c>
      <c r="D1122" s="1">
        <v>2230</v>
      </c>
      <c r="E1122">
        <v>1532</v>
      </c>
      <c r="F1122">
        <v>21</v>
      </c>
      <c r="G1122">
        <v>1511</v>
      </c>
      <c r="H1122">
        <v>604</v>
      </c>
      <c r="I1122">
        <v>291</v>
      </c>
      <c r="J1122">
        <v>258</v>
      </c>
      <c r="K1122">
        <v>209</v>
      </c>
      <c r="L1122">
        <v>115</v>
      </c>
      <c r="M1122">
        <v>34</v>
      </c>
      <c r="N1122" s="1">
        <v>2324</v>
      </c>
      <c r="X1122" s="1">
        <f>IF(O1122&gt;0,1,0)</f>
        <v>0</v>
      </c>
    </row>
    <row r="1123" spans="1:24" x14ac:dyDescent="0.25">
      <c r="A1123">
        <v>407</v>
      </c>
      <c r="B1123">
        <v>40709</v>
      </c>
      <c r="C1123" t="s">
        <v>984</v>
      </c>
      <c r="D1123" s="1">
        <v>579</v>
      </c>
      <c r="E1123">
        <v>385</v>
      </c>
      <c r="F1123">
        <v>5</v>
      </c>
      <c r="G1123">
        <v>380</v>
      </c>
      <c r="H1123">
        <v>85</v>
      </c>
      <c r="I1123">
        <v>171</v>
      </c>
      <c r="J1123">
        <v>32</v>
      </c>
      <c r="K1123">
        <v>62</v>
      </c>
      <c r="L1123">
        <v>17</v>
      </c>
      <c r="M1123">
        <v>13</v>
      </c>
      <c r="N1123" s="1">
        <v>547</v>
      </c>
      <c r="X1123" s="1">
        <f>IF(O1123&gt;0,1,0)</f>
        <v>0</v>
      </c>
    </row>
    <row r="1124" spans="1:24" x14ac:dyDescent="0.25">
      <c r="A1124">
        <v>407</v>
      </c>
      <c r="B1124">
        <v>40710</v>
      </c>
      <c r="C1124" t="s">
        <v>985</v>
      </c>
      <c r="D1124" s="1">
        <v>1724</v>
      </c>
      <c r="E1124">
        <v>1120</v>
      </c>
      <c r="F1124">
        <v>24</v>
      </c>
      <c r="G1124">
        <v>1096</v>
      </c>
      <c r="H1124">
        <v>567</v>
      </c>
      <c r="I1124">
        <v>139</v>
      </c>
      <c r="J1124">
        <v>221</v>
      </c>
      <c r="K1124">
        <v>96</v>
      </c>
      <c r="L1124">
        <v>53</v>
      </c>
      <c r="M1124">
        <v>20</v>
      </c>
      <c r="N1124" s="1">
        <v>1735</v>
      </c>
      <c r="X1124" s="1">
        <f>IF(O1124&gt;0,1,0)</f>
        <v>0</v>
      </c>
    </row>
    <row r="1125" spans="1:24" x14ac:dyDescent="0.25">
      <c r="A1125">
        <v>407</v>
      </c>
      <c r="B1125">
        <v>40711</v>
      </c>
      <c r="C1125" t="s">
        <v>986</v>
      </c>
      <c r="D1125" s="1">
        <v>7075</v>
      </c>
      <c r="E1125">
        <v>4419</v>
      </c>
      <c r="F1125">
        <v>92</v>
      </c>
      <c r="G1125">
        <v>4327</v>
      </c>
      <c r="H1125">
        <v>1314</v>
      </c>
      <c r="I1125">
        <v>1422</v>
      </c>
      <c r="J1125">
        <v>768</v>
      </c>
      <c r="K1125">
        <v>446</v>
      </c>
      <c r="L1125">
        <v>251</v>
      </c>
      <c r="M1125">
        <v>126</v>
      </c>
      <c r="N1125" s="1">
        <v>6757</v>
      </c>
      <c r="X1125" s="1">
        <f>IF(O1125&gt;0,1,0)</f>
        <v>0</v>
      </c>
    </row>
    <row r="1126" spans="1:24" x14ac:dyDescent="0.25">
      <c r="A1126">
        <v>407</v>
      </c>
      <c r="B1126">
        <v>40713</v>
      </c>
      <c r="C1126" t="s">
        <v>988</v>
      </c>
      <c r="D1126" s="1">
        <v>4074</v>
      </c>
      <c r="E1126">
        <v>2623</v>
      </c>
      <c r="F1126">
        <v>49</v>
      </c>
      <c r="G1126">
        <v>2574</v>
      </c>
      <c r="H1126">
        <v>908</v>
      </c>
      <c r="I1126">
        <v>612</v>
      </c>
      <c r="J1126">
        <v>512</v>
      </c>
      <c r="K1126">
        <v>321</v>
      </c>
      <c r="L1126">
        <v>157</v>
      </c>
      <c r="M1126">
        <v>64</v>
      </c>
      <c r="N1126" s="1">
        <v>4142</v>
      </c>
      <c r="X1126" s="1">
        <f>IF(O1126&gt;0,1,0)</f>
        <v>0</v>
      </c>
    </row>
    <row r="1127" spans="1:24" x14ac:dyDescent="0.25">
      <c r="A1127">
        <v>407</v>
      </c>
      <c r="B1127">
        <v>40714</v>
      </c>
      <c r="C1127" t="s">
        <v>989</v>
      </c>
      <c r="D1127" s="1">
        <v>3018</v>
      </c>
      <c r="E1127">
        <v>1867</v>
      </c>
      <c r="F1127">
        <v>39</v>
      </c>
      <c r="G1127">
        <v>1828</v>
      </c>
      <c r="H1127">
        <v>602</v>
      </c>
      <c r="I1127">
        <v>457</v>
      </c>
      <c r="J1127">
        <v>376</v>
      </c>
      <c r="K1127">
        <v>210</v>
      </c>
      <c r="L1127">
        <v>131</v>
      </c>
      <c r="M1127">
        <v>52</v>
      </c>
      <c r="N1127" s="1">
        <v>3071</v>
      </c>
      <c r="X1127" s="1">
        <f>IF(O1127&gt;0,1,0)</f>
        <v>0</v>
      </c>
    </row>
    <row r="1128" spans="1:24" x14ac:dyDescent="0.25">
      <c r="A1128">
        <v>407</v>
      </c>
      <c r="B1128">
        <v>40715</v>
      </c>
      <c r="C1128" t="s">
        <v>990</v>
      </c>
      <c r="D1128" s="1">
        <v>1581</v>
      </c>
      <c r="E1128">
        <v>986</v>
      </c>
      <c r="F1128">
        <v>12</v>
      </c>
      <c r="G1128">
        <v>974</v>
      </c>
      <c r="H1128">
        <v>379</v>
      </c>
      <c r="I1128">
        <v>228</v>
      </c>
      <c r="J1128">
        <v>218</v>
      </c>
      <c r="K1128">
        <v>79</v>
      </c>
      <c r="L1128">
        <v>52</v>
      </c>
      <c r="M1128">
        <v>18</v>
      </c>
      <c r="N1128" s="1">
        <v>1667</v>
      </c>
      <c r="X1128" s="1">
        <f>IF(O1128&gt;0,1,0)</f>
        <v>0</v>
      </c>
    </row>
    <row r="1129" spans="1:24" x14ac:dyDescent="0.25">
      <c r="A1129">
        <v>407</v>
      </c>
      <c r="B1129">
        <v>40716</v>
      </c>
      <c r="C1129" t="s">
        <v>991</v>
      </c>
      <c r="D1129" s="1">
        <v>896</v>
      </c>
      <c r="E1129">
        <v>616</v>
      </c>
      <c r="F1129">
        <v>7</v>
      </c>
      <c r="G1129">
        <v>609</v>
      </c>
      <c r="H1129">
        <v>288</v>
      </c>
      <c r="I1129">
        <v>125</v>
      </c>
      <c r="J1129">
        <v>110</v>
      </c>
      <c r="K1129">
        <v>44</v>
      </c>
      <c r="L1129">
        <v>30</v>
      </c>
      <c r="M1129">
        <v>12</v>
      </c>
      <c r="N1129" s="1">
        <v>916</v>
      </c>
      <c r="X1129" s="1">
        <f>IF(O1129&gt;0,1,0)</f>
        <v>0</v>
      </c>
    </row>
    <row r="1130" spans="1:24" x14ac:dyDescent="0.25">
      <c r="A1130">
        <v>407</v>
      </c>
      <c r="B1130">
        <v>40717</v>
      </c>
      <c r="C1130" t="s">
        <v>992</v>
      </c>
      <c r="D1130" s="1">
        <v>2126</v>
      </c>
      <c r="E1130">
        <v>1276</v>
      </c>
      <c r="F1130">
        <v>18</v>
      </c>
      <c r="G1130">
        <v>1258</v>
      </c>
      <c r="H1130">
        <v>633</v>
      </c>
      <c r="I1130">
        <v>274</v>
      </c>
      <c r="J1130">
        <v>157</v>
      </c>
      <c r="K1130">
        <v>108</v>
      </c>
      <c r="L1130">
        <v>51</v>
      </c>
      <c r="M1130">
        <v>35</v>
      </c>
      <c r="N1130" s="1">
        <v>2191</v>
      </c>
      <c r="X1130" s="1">
        <f>IF(O1130&gt;0,1,0)</f>
        <v>0</v>
      </c>
    </row>
    <row r="1131" spans="1:24" x14ac:dyDescent="0.25">
      <c r="A1131">
        <v>407</v>
      </c>
      <c r="B1131">
        <v>40718</v>
      </c>
      <c r="C1131" t="s">
        <v>993</v>
      </c>
      <c r="D1131" s="1">
        <v>1351</v>
      </c>
      <c r="E1131">
        <v>833</v>
      </c>
      <c r="F1131">
        <v>12</v>
      </c>
      <c r="G1131">
        <v>821</v>
      </c>
      <c r="H1131">
        <v>349</v>
      </c>
      <c r="I1131">
        <v>175</v>
      </c>
      <c r="J1131">
        <v>78</v>
      </c>
      <c r="K1131">
        <v>141</v>
      </c>
      <c r="L1131">
        <v>55</v>
      </c>
      <c r="M1131">
        <v>23</v>
      </c>
      <c r="N1131" s="1">
        <v>1365</v>
      </c>
      <c r="X1131" s="1">
        <f>IF(O1131&gt;0,1,0)</f>
        <v>0</v>
      </c>
    </row>
    <row r="1132" spans="1:24" x14ac:dyDescent="0.25">
      <c r="A1132">
        <v>407</v>
      </c>
      <c r="B1132">
        <v>40719</v>
      </c>
      <c r="C1132" t="s">
        <v>994</v>
      </c>
      <c r="D1132" s="1">
        <v>3774</v>
      </c>
      <c r="E1132">
        <v>2361</v>
      </c>
      <c r="F1132">
        <v>41</v>
      </c>
      <c r="G1132">
        <v>2320</v>
      </c>
      <c r="H1132">
        <v>790</v>
      </c>
      <c r="I1132">
        <v>575</v>
      </c>
      <c r="J1132">
        <v>415</v>
      </c>
      <c r="K1132">
        <v>303</v>
      </c>
      <c r="L1132">
        <v>174</v>
      </c>
      <c r="M1132">
        <v>63</v>
      </c>
      <c r="N1132" s="1">
        <v>3766</v>
      </c>
      <c r="X1132" s="1">
        <f>IF(O1132&gt;0,1,0)</f>
        <v>0</v>
      </c>
    </row>
    <row r="1133" spans="1:24" x14ac:dyDescent="0.25">
      <c r="A1133">
        <v>407</v>
      </c>
      <c r="B1133">
        <v>40720</v>
      </c>
      <c r="C1133" t="s">
        <v>995</v>
      </c>
      <c r="D1133" s="1">
        <v>5747</v>
      </c>
      <c r="E1133">
        <v>3810</v>
      </c>
      <c r="F1133">
        <v>54</v>
      </c>
      <c r="G1133">
        <v>3756</v>
      </c>
      <c r="H1133">
        <v>1328</v>
      </c>
      <c r="I1133">
        <v>822</v>
      </c>
      <c r="J1133">
        <v>771</v>
      </c>
      <c r="K1133">
        <v>494</v>
      </c>
      <c r="L1133">
        <v>259</v>
      </c>
      <c r="M1133">
        <v>82</v>
      </c>
      <c r="N1133" s="1">
        <v>5943</v>
      </c>
      <c r="X1133" s="1">
        <f>IF(O1133&gt;0,1,0)</f>
        <v>0</v>
      </c>
    </row>
    <row r="1134" spans="1:24" x14ac:dyDescent="0.25">
      <c r="A1134">
        <v>408</v>
      </c>
      <c r="B1134">
        <v>40801</v>
      </c>
      <c r="C1134" t="s">
        <v>996</v>
      </c>
      <c r="D1134" s="1">
        <v>714</v>
      </c>
      <c r="E1134">
        <v>441</v>
      </c>
      <c r="F1134">
        <v>10</v>
      </c>
      <c r="G1134">
        <v>431</v>
      </c>
      <c r="H1134">
        <v>161</v>
      </c>
      <c r="I1134">
        <v>58</v>
      </c>
      <c r="J1134">
        <v>125</v>
      </c>
      <c r="K1134">
        <v>49</v>
      </c>
      <c r="L1134">
        <v>31</v>
      </c>
      <c r="M1134">
        <v>7</v>
      </c>
      <c r="N1134" s="1">
        <v>733</v>
      </c>
      <c r="X1134" s="1">
        <f>IF(O1134&gt;0,1,0)</f>
        <v>0</v>
      </c>
    </row>
    <row r="1135" spans="1:24" x14ac:dyDescent="0.25">
      <c r="A1135">
        <v>408</v>
      </c>
      <c r="B1135">
        <v>40802</v>
      </c>
      <c r="C1135" t="s">
        <v>997</v>
      </c>
      <c r="D1135" s="1">
        <v>3086</v>
      </c>
      <c r="E1135">
        <v>1794</v>
      </c>
      <c r="F1135">
        <v>21</v>
      </c>
      <c r="G1135">
        <v>1773</v>
      </c>
      <c r="H1135">
        <v>598</v>
      </c>
      <c r="I1135">
        <v>388</v>
      </c>
      <c r="J1135">
        <v>371</v>
      </c>
      <c r="K1135">
        <v>214</v>
      </c>
      <c r="L1135">
        <v>161</v>
      </c>
      <c r="M1135">
        <v>41</v>
      </c>
      <c r="N1135" s="1">
        <v>3028</v>
      </c>
      <c r="X1135" s="1">
        <f>IF(O1135&gt;0,1,0)</f>
        <v>0</v>
      </c>
    </row>
    <row r="1136" spans="1:24" x14ac:dyDescent="0.25">
      <c r="A1136">
        <v>408</v>
      </c>
      <c r="B1136">
        <v>40804</v>
      </c>
      <c r="C1136" t="s">
        <v>998</v>
      </c>
      <c r="D1136" s="1">
        <v>897</v>
      </c>
      <c r="E1136">
        <v>663</v>
      </c>
      <c r="F1136">
        <v>18</v>
      </c>
      <c r="G1136">
        <v>645</v>
      </c>
      <c r="H1136">
        <v>385</v>
      </c>
      <c r="I1136">
        <v>56</v>
      </c>
      <c r="J1136">
        <v>137</v>
      </c>
      <c r="K1136">
        <v>39</v>
      </c>
      <c r="L1136">
        <v>23</v>
      </c>
      <c r="M1136">
        <v>5</v>
      </c>
      <c r="N1136" s="1">
        <v>877</v>
      </c>
      <c r="X1136" s="1">
        <f>IF(O1136&gt;0,1,0)</f>
        <v>0</v>
      </c>
    </row>
    <row r="1137" spans="1:24" x14ac:dyDescent="0.25">
      <c r="A1137">
        <v>408</v>
      </c>
      <c r="B1137">
        <v>40805</v>
      </c>
      <c r="C1137" t="s">
        <v>999</v>
      </c>
      <c r="D1137" s="1">
        <v>1838</v>
      </c>
      <c r="E1137">
        <v>1079</v>
      </c>
      <c r="F1137">
        <v>10</v>
      </c>
      <c r="G1137">
        <v>1069</v>
      </c>
      <c r="H1137">
        <v>359</v>
      </c>
      <c r="I1137">
        <v>233</v>
      </c>
      <c r="J1137">
        <v>297</v>
      </c>
      <c r="K1137">
        <v>103</v>
      </c>
      <c r="L1137">
        <v>60</v>
      </c>
      <c r="M1137">
        <v>17</v>
      </c>
      <c r="N1137" s="1">
        <v>1826</v>
      </c>
      <c r="X1137" s="1">
        <f>IF(O1137&gt;0,1,0)</f>
        <v>0</v>
      </c>
    </row>
    <row r="1138" spans="1:24" x14ac:dyDescent="0.25">
      <c r="A1138">
        <v>408</v>
      </c>
      <c r="B1138">
        <v>40806</v>
      </c>
      <c r="C1138" t="s">
        <v>1000</v>
      </c>
      <c r="D1138" s="1">
        <v>2842</v>
      </c>
      <c r="E1138">
        <v>1661</v>
      </c>
      <c r="F1138">
        <v>47</v>
      </c>
      <c r="G1138">
        <v>1614</v>
      </c>
      <c r="H1138">
        <v>594</v>
      </c>
      <c r="I1138">
        <v>251</v>
      </c>
      <c r="J1138">
        <v>422</v>
      </c>
      <c r="K1138">
        <v>178</v>
      </c>
      <c r="L1138">
        <v>125</v>
      </c>
      <c r="M1138">
        <v>44</v>
      </c>
      <c r="N1138" s="1">
        <v>2784</v>
      </c>
      <c r="X1138" s="1">
        <f>IF(O1138&gt;0,1,0)</f>
        <v>0</v>
      </c>
    </row>
    <row r="1139" spans="1:24" x14ac:dyDescent="0.25">
      <c r="A1139">
        <v>408</v>
      </c>
      <c r="B1139">
        <v>40807</v>
      </c>
      <c r="C1139" t="s">
        <v>1001</v>
      </c>
      <c r="D1139" s="1">
        <v>1160</v>
      </c>
      <c r="E1139">
        <v>792</v>
      </c>
      <c r="F1139">
        <v>15</v>
      </c>
      <c r="G1139">
        <v>777</v>
      </c>
      <c r="H1139">
        <v>301</v>
      </c>
      <c r="I1139">
        <v>177</v>
      </c>
      <c r="J1139">
        <v>148</v>
      </c>
      <c r="K1139">
        <v>94</v>
      </c>
      <c r="L1139">
        <v>39</v>
      </c>
      <c r="M1139">
        <v>18</v>
      </c>
      <c r="N1139" s="1">
        <v>1150</v>
      </c>
      <c r="X1139" s="1">
        <f>IF(O1139&gt;0,1,0)</f>
        <v>0</v>
      </c>
    </row>
    <row r="1140" spans="1:24" x14ac:dyDescent="0.25">
      <c r="A1140">
        <v>408</v>
      </c>
      <c r="B1140">
        <v>40808</v>
      </c>
      <c r="C1140" t="s">
        <v>1002</v>
      </c>
      <c r="D1140" s="1">
        <v>3522</v>
      </c>
      <c r="E1140">
        <v>2160</v>
      </c>
      <c r="F1140">
        <v>36</v>
      </c>
      <c r="G1140">
        <v>2124</v>
      </c>
      <c r="H1140">
        <v>748</v>
      </c>
      <c r="I1140">
        <v>464</v>
      </c>
      <c r="J1140">
        <v>426</v>
      </c>
      <c r="K1140">
        <v>291</v>
      </c>
      <c r="L1140">
        <v>149</v>
      </c>
      <c r="M1140">
        <v>46</v>
      </c>
      <c r="N1140" s="1">
        <v>3521</v>
      </c>
      <c r="X1140" s="1">
        <f>IF(O1140&gt;0,1,0)</f>
        <v>0</v>
      </c>
    </row>
    <row r="1141" spans="1:24" x14ac:dyDescent="0.25">
      <c r="A1141">
        <v>408</v>
      </c>
      <c r="B1141">
        <v>40809</v>
      </c>
      <c r="C1141" t="s">
        <v>1003</v>
      </c>
      <c r="D1141" s="1">
        <v>1662</v>
      </c>
      <c r="E1141">
        <v>1080</v>
      </c>
      <c r="F1141">
        <v>14</v>
      </c>
      <c r="G1141">
        <v>1066</v>
      </c>
      <c r="H1141">
        <v>407</v>
      </c>
      <c r="I1141">
        <v>200</v>
      </c>
      <c r="J1141">
        <v>200</v>
      </c>
      <c r="K1141">
        <v>155</v>
      </c>
      <c r="L1141">
        <v>86</v>
      </c>
      <c r="M1141">
        <v>18</v>
      </c>
      <c r="N1141" s="1">
        <v>1675</v>
      </c>
      <c r="X1141" s="1">
        <f>IF(O1141&gt;0,1,0)</f>
        <v>0</v>
      </c>
    </row>
    <row r="1142" spans="1:24" x14ac:dyDescent="0.25">
      <c r="A1142">
        <v>408</v>
      </c>
      <c r="B1142">
        <v>40811</v>
      </c>
      <c r="C1142" t="s">
        <v>1005</v>
      </c>
      <c r="D1142" s="1">
        <v>1241</v>
      </c>
      <c r="E1142">
        <v>821</v>
      </c>
      <c r="F1142">
        <v>18</v>
      </c>
      <c r="G1142">
        <v>803</v>
      </c>
      <c r="H1142">
        <v>352</v>
      </c>
      <c r="I1142">
        <v>113</v>
      </c>
      <c r="J1142">
        <v>182</v>
      </c>
      <c r="K1142">
        <v>87</v>
      </c>
      <c r="L1142">
        <v>53</v>
      </c>
      <c r="M1142">
        <v>16</v>
      </c>
      <c r="N1142" s="1">
        <v>1248</v>
      </c>
      <c r="X1142" s="1">
        <f>IF(O1142&gt;0,1,0)</f>
        <v>0</v>
      </c>
    </row>
    <row r="1143" spans="1:24" x14ac:dyDescent="0.25">
      <c r="A1143">
        <v>408</v>
      </c>
      <c r="B1143">
        <v>40812</v>
      </c>
      <c r="C1143" t="s">
        <v>1006</v>
      </c>
      <c r="D1143" s="1">
        <v>2060</v>
      </c>
      <c r="E1143">
        <v>1250</v>
      </c>
      <c r="F1143">
        <v>28</v>
      </c>
      <c r="G1143">
        <v>1222</v>
      </c>
      <c r="H1143">
        <v>538</v>
      </c>
      <c r="I1143">
        <v>215</v>
      </c>
      <c r="J1143">
        <v>256</v>
      </c>
      <c r="K1143">
        <v>133</v>
      </c>
      <c r="L1143">
        <v>60</v>
      </c>
      <c r="M1143">
        <v>20</v>
      </c>
      <c r="N1143" s="1">
        <v>2026</v>
      </c>
      <c r="X1143" s="1">
        <f>IF(O1143&gt;0,1,0)</f>
        <v>0</v>
      </c>
    </row>
    <row r="1144" spans="1:24" x14ac:dyDescent="0.25">
      <c r="A1144">
        <v>408</v>
      </c>
      <c r="B1144">
        <v>40813</v>
      </c>
      <c r="C1144" t="s">
        <v>1007</v>
      </c>
      <c r="D1144" s="1">
        <v>1079</v>
      </c>
      <c r="E1144">
        <v>726</v>
      </c>
      <c r="F1144">
        <v>15</v>
      </c>
      <c r="G1144">
        <v>711</v>
      </c>
      <c r="H1144">
        <v>261</v>
      </c>
      <c r="I1144">
        <v>117</v>
      </c>
      <c r="J1144">
        <v>216</v>
      </c>
      <c r="K1144">
        <v>60</v>
      </c>
      <c r="L1144">
        <v>41</v>
      </c>
      <c r="M1144">
        <v>16</v>
      </c>
      <c r="N1144" s="1">
        <v>1046</v>
      </c>
      <c r="X1144" s="1">
        <f>IF(O1144&gt;0,1,0)</f>
        <v>0</v>
      </c>
    </row>
    <row r="1145" spans="1:24" x14ac:dyDescent="0.25">
      <c r="A1145">
        <v>408</v>
      </c>
      <c r="B1145">
        <v>40814</v>
      </c>
      <c r="C1145" t="s">
        <v>1008</v>
      </c>
      <c r="D1145" s="1">
        <v>1187</v>
      </c>
      <c r="E1145">
        <v>785</v>
      </c>
      <c r="F1145">
        <v>22</v>
      </c>
      <c r="G1145">
        <v>763</v>
      </c>
      <c r="H1145">
        <v>361</v>
      </c>
      <c r="I1145">
        <v>102</v>
      </c>
      <c r="J1145">
        <v>121</v>
      </c>
      <c r="K1145">
        <v>103</v>
      </c>
      <c r="L1145">
        <v>62</v>
      </c>
      <c r="M1145">
        <v>14</v>
      </c>
      <c r="N1145" s="1">
        <v>1230</v>
      </c>
      <c r="X1145" s="1">
        <f>IF(O1145&gt;0,1,0)</f>
        <v>0</v>
      </c>
    </row>
    <row r="1146" spans="1:24" x14ac:dyDescent="0.25">
      <c r="A1146">
        <v>408</v>
      </c>
      <c r="B1146">
        <v>40815</v>
      </c>
      <c r="C1146" t="s">
        <v>1009</v>
      </c>
      <c r="D1146" s="1">
        <v>1034</v>
      </c>
      <c r="E1146">
        <v>637</v>
      </c>
      <c r="F1146">
        <v>14</v>
      </c>
      <c r="G1146">
        <v>623</v>
      </c>
      <c r="H1146">
        <v>356</v>
      </c>
      <c r="I1146">
        <v>72</v>
      </c>
      <c r="J1146">
        <v>107</v>
      </c>
      <c r="K1146">
        <v>50</v>
      </c>
      <c r="L1146">
        <v>28</v>
      </c>
      <c r="M1146">
        <v>10</v>
      </c>
      <c r="N1146" s="1">
        <v>1048</v>
      </c>
      <c r="X1146" s="1">
        <f>IF(O1146&gt;0,1,0)</f>
        <v>0</v>
      </c>
    </row>
    <row r="1147" spans="1:24" x14ac:dyDescent="0.25">
      <c r="A1147">
        <v>408</v>
      </c>
      <c r="B1147">
        <v>40816</v>
      </c>
      <c r="C1147" t="s">
        <v>1010</v>
      </c>
      <c r="D1147" s="1">
        <v>1870</v>
      </c>
      <c r="E1147">
        <v>1272</v>
      </c>
      <c r="F1147">
        <v>32</v>
      </c>
      <c r="G1147">
        <v>1240</v>
      </c>
      <c r="H1147">
        <v>596</v>
      </c>
      <c r="I1147">
        <v>230</v>
      </c>
      <c r="J1147">
        <v>247</v>
      </c>
      <c r="K1147">
        <v>99</v>
      </c>
      <c r="L1147">
        <v>51</v>
      </c>
      <c r="M1147">
        <v>17</v>
      </c>
      <c r="N1147" s="1">
        <v>1859</v>
      </c>
      <c r="X1147" s="1">
        <f>IF(O1147&gt;0,1,0)</f>
        <v>0</v>
      </c>
    </row>
    <row r="1148" spans="1:24" x14ac:dyDescent="0.25">
      <c r="A1148">
        <v>408</v>
      </c>
      <c r="B1148">
        <v>40818</v>
      </c>
      <c r="C1148" t="s">
        <v>1012</v>
      </c>
      <c r="D1148" s="1">
        <v>1101</v>
      </c>
      <c r="E1148">
        <v>649</v>
      </c>
      <c r="F1148">
        <v>11</v>
      </c>
      <c r="G1148">
        <v>638</v>
      </c>
      <c r="H1148">
        <v>222</v>
      </c>
      <c r="I1148">
        <v>163</v>
      </c>
      <c r="J1148">
        <v>153</v>
      </c>
      <c r="K1148">
        <v>59</v>
      </c>
      <c r="L1148">
        <v>24</v>
      </c>
      <c r="M1148">
        <v>17</v>
      </c>
      <c r="N1148" s="1">
        <v>1107</v>
      </c>
      <c r="X1148" s="1">
        <f>IF(O1148&gt;0,1,0)</f>
        <v>0</v>
      </c>
    </row>
    <row r="1149" spans="1:24" x14ac:dyDescent="0.25">
      <c r="A1149">
        <v>408</v>
      </c>
      <c r="B1149">
        <v>40821</v>
      </c>
      <c r="C1149" t="s">
        <v>1014</v>
      </c>
      <c r="D1149" s="1">
        <v>788</v>
      </c>
      <c r="E1149">
        <v>478</v>
      </c>
      <c r="F1149">
        <v>10</v>
      </c>
      <c r="G1149">
        <v>468</v>
      </c>
      <c r="H1149">
        <v>221</v>
      </c>
      <c r="I1149">
        <v>59</v>
      </c>
      <c r="J1149">
        <v>73</v>
      </c>
      <c r="K1149">
        <v>76</v>
      </c>
      <c r="L1149">
        <v>30</v>
      </c>
      <c r="M1149">
        <v>9</v>
      </c>
      <c r="N1149" s="1">
        <v>823</v>
      </c>
      <c r="X1149" s="1">
        <f>IF(O1149&gt;0,1,0)</f>
        <v>0</v>
      </c>
    </row>
    <row r="1150" spans="1:24" x14ac:dyDescent="0.25">
      <c r="A1150">
        <v>408</v>
      </c>
      <c r="B1150">
        <v>40822</v>
      </c>
      <c r="C1150" t="s">
        <v>1015</v>
      </c>
      <c r="D1150" s="1">
        <v>1351</v>
      </c>
      <c r="E1150">
        <v>836</v>
      </c>
      <c r="F1150">
        <v>17</v>
      </c>
      <c r="G1150">
        <v>819</v>
      </c>
      <c r="H1150">
        <v>290</v>
      </c>
      <c r="I1150">
        <v>127</v>
      </c>
      <c r="J1150">
        <v>225</v>
      </c>
      <c r="K1150">
        <v>106</v>
      </c>
      <c r="L1150">
        <v>52</v>
      </c>
      <c r="M1150">
        <v>19</v>
      </c>
      <c r="N1150" s="1">
        <v>1364</v>
      </c>
      <c r="X1150" s="1">
        <f>IF(O1150&gt;0,1,0)</f>
        <v>0</v>
      </c>
    </row>
    <row r="1151" spans="1:24" x14ac:dyDescent="0.25">
      <c r="A1151">
        <v>408</v>
      </c>
      <c r="B1151">
        <v>40823</v>
      </c>
      <c r="C1151" t="s">
        <v>1016</v>
      </c>
      <c r="D1151" s="1">
        <v>846</v>
      </c>
      <c r="E1151">
        <v>557</v>
      </c>
      <c r="F1151">
        <v>13</v>
      </c>
      <c r="G1151">
        <v>544</v>
      </c>
      <c r="H1151">
        <v>182</v>
      </c>
      <c r="I1151">
        <v>89</v>
      </c>
      <c r="J1151">
        <v>174</v>
      </c>
      <c r="K1151">
        <v>51</v>
      </c>
      <c r="L1151">
        <v>30</v>
      </c>
      <c r="M1151">
        <v>18</v>
      </c>
      <c r="N1151" s="1">
        <v>885</v>
      </c>
      <c r="X1151" s="1">
        <f>IF(O1151&gt;0,1,0)</f>
        <v>0</v>
      </c>
    </row>
    <row r="1152" spans="1:24" x14ac:dyDescent="0.25">
      <c r="A1152">
        <v>408</v>
      </c>
      <c r="B1152">
        <v>40824</v>
      </c>
      <c r="C1152" t="s">
        <v>1017</v>
      </c>
      <c r="D1152" s="1">
        <v>1746</v>
      </c>
      <c r="E1152">
        <v>1223</v>
      </c>
      <c r="F1152">
        <v>27</v>
      </c>
      <c r="G1152">
        <v>1196</v>
      </c>
      <c r="H1152">
        <v>657</v>
      </c>
      <c r="I1152">
        <v>142</v>
      </c>
      <c r="J1152">
        <v>232</v>
      </c>
      <c r="K1152">
        <v>75</v>
      </c>
      <c r="L1152">
        <v>70</v>
      </c>
      <c r="M1152">
        <v>20</v>
      </c>
      <c r="N1152" s="1">
        <v>1776</v>
      </c>
      <c r="X1152" s="1">
        <f>IF(O1152&gt;0,1,0)</f>
        <v>0</v>
      </c>
    </row>
    <row r="1153" spans="1:24" x14ac:dyDescent="0.25">
      <c r="A1153">
        <v>408</v>
      </c>
      <c r="B1153">
        <v>40825</v>
      </c>
      <c r="C1153" t="s">
        <v>1018</v>
      </c>
      <c r="D1153" s="1">
        <v>1084</v>
      </c>
      <c r="E1153">
        <v>700</v>
      </c>
      <c r="F1153">
        <v>9</v>
      </c>
      <c r="G1153">
        <v>691</v>
      </c>
      <c r="H1153">
        <v>263</v>
      </c>
      <c r="I1153">
        <v>124</v>
      </c>
      <c r="J1153">
        <v>137</v>
      </c>
      <c r="K1153">
        <v>97</v>
      </c>
      <c r="L1153">
        <v>52</v>
      </c>
      <c r="M1153">
        <v>18</v>
      </c>
      <c r="N1153" s="1">
        <v>1016</v>
      </c>
      <c r="X1153" s="1">
        <f>IF(O1153&gt;0,1,0)</f>
        <v>0</v>
      </c>
    </row>
    <row r="1154" spans="1:24" x14ac:dyDescent="0.25">
      <c r="A1154">
        <v>408</v>
      </c>
      <c r="B1154">
        <v>40826</v>
      </c>
      <c r="C1154" t="s">
        <v>1019</v>
      </c>
      <c r="D1154" s="1">
        <v>432</v>
      </c>
      <c r="E1154">
        <v>301</v>
      </c>
      <c r="F1154">
        <v>5</v>
      </c>
      <c r="G1154">
        <v>296</v>
      </c>
      <c r="H1154">
        <v>151</v>
      </c>
      <c r="I1154">
        <v>42</v>
      </c>
      <c r="J1154">
        <v>56</v>
      </c>
      <c r="K1154">
        <v>27</v>
      </c>
      <c r="L1154">
        <v>9</v>
      </c>
      <c r="M1154">
        <v>11</v>
      </c>
      <c r="N1154" s="1">
        <v>446</v>
      </c>
      <c r="X1154" s="1">
        <f>IF(O1154&gt;0,1,0)</f>
        <v>0</v>
      </c>
    </row>
    <row r="1155" spans="1:24" x14ac:dyDescent="0.25">
      <c r="A1155">
        <v>408</v>
      </c>
      <c r="B1155">
        <v>40827</v>
      </c>
      <c r="C1155" t="s">
        <v>1020</v>
      </c>
      <c r="D1155" s="1">
        <v>2377</v>
      </c>
      <c r="E1155">
        <v>1572</v>
      </c>
      <c r="F1155">
        <v>27</v>
      </c>
      <c r="G1155">
        <v>1545</v>
      </c>
      <c r="H1155">
        <v>534</v>
      </c>
      <c r="I1155">
        <v>439</v>
      </c>
      <c r="J1155">
        <v>281</v>
      </c>
      <c r="K1155">
        <v>171</v>
      </c>
      <c r="L1155">
        <v>87</v>
      </c>
      <c r="M1155">
        <v>33</v>
      </c>
      <c r="N1155" s="1">
        <v>2357</v>
      </c>
      <c r="X1155" s="1">
        <f>IF(O1155&gt;0,1,0)</f>
        <v>0</v>
      </c>
    </row>
    <row r="1156" spans="1:24" x14ac:dyDescent="0.25">
      <c r="A1156">
        <v>408</v>
      </c>
      <c r="B1156">
        <v>40828</v>
      </c>
      <c r="C1156" t="s">
        <v>1021</v>
      </c>
      <c r="D1156" s="1">
        <v>916</v>
      </c>
      <c r="E1156">
        <v>555</v>
      </c>
      <c r="F1156">
        <v>9</v>
      </c>
      <c r="G1156">
        <v>546</v>
      </c>
      <c r="H1156">
        <v>273</v>
      </c>
      <c r="I1156">
        <v>65</v>
      </c>
      <c r="J1156">
        <v>107</v>
      </c>
      <c r="K1156">
        <v>65</v>
      </c>
      <c r="L1156">
        <v>26</v>
      </c>
      <c r="M1156">
        <v>10</v>
      </c>
      <c r="N1156" s="1">
        <v>926</v>
      </c>
      <c r="X1156" s="1">
        <f>IF(O1156&gt;0,1,0)</f>
        <v>0</v>
      </c>
    </row>
    <row r="1157" spans="1:24" x14ac:dyDescent="0.25">
      <c r="A1157">
        <v>408</v>
      </c>
      <c r="B1157">
        <v>40829</v>
      </c>
      <c r="C1157" t="s">
        <v>1022</v>
      </c>
      <c r="D1157" s="1">
        <v>1612</v>
      </c>
      <c r="E1157">
        <v>1044</v>
      </c>
      <c r="F1157">
        <v>16</v>
      </c>
      <c r="G1157">
        <v>1028</v>
      </c>
      <c r="H1157">
        <v>436</v>
      </c>
      <c r="I1157">
        <v>156</v>
      </c>
      <c r="J1157">
        <v>271</v>
      </c>
      <c r="K1157">
        <v>105</v>
      </c>
      <c r="L1157">
        <v>42</v>
      </c>
      <c r="M1157">
        <v>18</v>
      </c>
      <c r="N1157" s="1">
        <v>1561</v>
      </c>
      <c r="X1157" s="1">
        <f>IF(O1157&gt;0,1,0)</f>
        <v>0</v>
      </c>
    </row>
    <row r="1158" spans="1:24" x14ac:dyDescent="0.25">
      <c r="A1158">
        <v>408</v>
      </c>
      <c r="B1158">
        <v>40830</v>
      </c>
      <c r="C1158" t="s">
        <v>1023</v>
      </c>
      <c r="D1158" s="1">
        <v>762</v>
      </c>
      <c r="E1158">
        <v>511</v>
      </c>
      <c r="F1158">
        <v>5</v>
      </c>
      <c r="G1158">
        <v>506</v>
      </c>
      <c r="H1158">
        <v>210</v>
      </c>
      <c r="I1158">
        <v>88</v>
      </c>
      <c r="J1158">
        <v>83</v>
      </c>
      <c r="K1158">
        <v>74</v>
      </c>
      <c r="L1158">
        <v>44</v>
      </c>
      <c r="M1158">
        <v>7</v>
      </c>
      <c r="N1158" s="1">
        <v>767</v>
      </c>
      <c r="X1158" s="1">
        <f>IF(O1158&gt;0,1,0)</f>
        <v>0</v>
      </c>
    </row>
    <row r="1159" spans="1:24" x14ac:dyDescent="0.25">
      <c r="A1159">
        <v>408</v>
      </c>
      <c r="B1159">
        <v>40831</v>
      </c>
      <c r="C1159" t="s">
        <v>1024</v>
      </c>
      <c r="D1159" s="1">
        <v>2918</v>
      </c>
      <c r="E1159">
        <v>1976</v>
      </c>
      <c r="F1159">
        <v>24</v>
      </c>
      <c r="G1159">
        <v>1952</v>
      </c>
      <c r="H1159">
        <v>938</v>
      </c>
      <c r="I1159">
        <v>243</v>
      </c>
      <c r="J1159">
        <v>396</v>
      </c>
      <c r="K1159">
        <v>218</v>
      </c>
      <c r="L1159">
        <v>117</v>
      </c>
      <c r="M1159">
        <v>40</v>
      </c>
      <c r="N1159" s="1">
        <v>2971</v>
      </c>
      <c r="X1159" s="1">
        <f>IF(O1159&gt;0,1,0)</f>
        <v>0</v>
      </c>
    </row>
    <row r="1160" spans="1:24" x14ac:dyDescent="0.25">
      <c r="A1160">
        <v>408</v>
      </c>
      <c r="B1160">
        <v>40832</v>
      </c>
      <c r="C1160" t="s">
        <v>1025</v>
      </c>
      <c r="D1160" s="1">
        <v>2392</v>
      </c>
      <c r="E1160">
        <v>1552</v>
      </c>
      <c r="F1160">
        <v>23</v>
      </c>
      <c r="G1160">
        <v>1529</v>
      </c>
      <c r="H1160">
        <v>540</v>
      </c>
      <c r="I1160">
        <v>324</v>
      </c>
      <c r="J1160">
        <v>326</v>
      </c>
      <c r="K1160">
        <v>193</v>
      </c>
      <c r="L1160">
        <v>111</v>
      </c>
      <c r="M1160">
        <v>35</v>
      </c>
      <c r="N1160" s="1">
        <v>2390</v>
      </c>
      <c r="X1160" s="1">
        <f>IF(O1160&gt;0,1,0)</f>
        <v>0</v>
      </c>
    </row>
    <row r="1161" spans="1:24" x14ac:dyDescent="0.25">
      <c r="A1161">
        <v>408</v>
      </c>
      <c r="B1161">
        <v>40833</v>
      </c>
      <c r="C1161" t="s">
        <v>1026</v>
      </c>
      <c r="D1161" s="1">
        <v>1300</v>
      </c>
      <c r="E1161">
        <v>828</v>
      </c>
      <c r="F1161">
        <v>20</v>
      </c>
      <c r="G1161">
        <v>808</v>
      </c>
      <c r="H1161">
        <v>399</v>
      </c>
      <c r="I1161">
        <v>108</v>
      </c>
      <c r="J1161">
        <v>120</v>
      </c>
      <c r="K1161">
        <v>108</v>
      </c>
      <c r="L1161">
        <v>67</v>
      </c>
      <c r="M1161">
        <v>6</v>
      </c>
      <c r="N1161" s="1">
        <v>1294</v>
      </c>
      <c r="X1161" s="1">
        <f>IF(O1161&gt;0,1,0)</f>
        <v>0</v>
      </c>
    </row>
    <row r="1162" spans="1:24" x14ac:dyDescent="0.25">
      <c r="A1162">
        <v>408</v>
      </c>
      <c r="B1162">
        <v>40834</v>
      </c>
      <c r="C1162" t="s">
        <v>1027</v>
      </c>
      <c r="D1162" s="1">
        <v>688</v>
      </c>
      <c r="E1162">
        <v>439</v>
      </c>
      <c r="F1162">
        <v>5</v>
      </c>
      <c r="G1162">
        <v>434</v>
      </c>
      <c r="H1162">
        <v>204</v>
      </c>
      <c r="I1162">
        <v>56</v>
      </c>
      <c r="J1162">
        <v>109</v>
      </c>
      <c r="K1162">
        <v>43</v>
      </c>
      <c r="L1162">
        <v>17</v>
      </c>
      <c r="M1162">
        <v>5</v>
      </c>
      <c r="N1162" s="1">
        <v>711</v>
      </c>
      <c r="X1162" s="1">
        <f>IF(O1162&gt;0,1,0)</f>
        <v>0</v>
      </c>
    </row>
    <row r="1163" spans="1:24" x14ac:dyDescent="0.25">
      <c r="A1163">
        <v>408</v>
      </c>
      <c r="B1163">
        <v>40835</v>
      </c>
      <c r="C1163" t="s">
        <v>1028</v>
      </c>
      <c r="D1163" s="1">
        <v>3729</v>
      </c>
      <c r="E1163">
        <v>2339</v>
      </c>
      <c r="F1163">
        <v>31</v>
      </c>
      <c r="G1163">
        <v>2308</v>
      </c>
      <c r="H1163">
        <v>1107</v>
      </c>
      <c r="I1163">
        <v>306</v>
      </c>
      <c r="J1163">
        <v>440</v>
      </c>
      <c r="K1163">
        <v>238</v>
      </c>
      <c r="L1163">
        <v>173</v>
      </c>
      <c r="M1163">
        <v>44</v>
      </c>
      <c r="N1163" s="1">
        <v>3701</v>
      </c>
      <c r="X1163" s="1">
        <f>IF(O1163&gt;0,1,0)</f>
        <v>0</v>
      </c>
    </row>
    <row r="1164" spans="1:24" x14ac:dyDescent="0.25">
      <c r="A1164">
        <v>409</v>
      </c>
      <c r="B1164">
        <v>40901</v>
      </c>
      <c r="C1164" t="s">
        <v>1029</v>
      </c>
      <c r="D1164" s="1">
        <v>503</v>
      </c>
      <c r="E1164">
        <v>316</v>
      </c>
      <c r="F1164">
        <v>3</v>
      </c>
      <c r="G1164">
        <v>313</v>
      </c>
      <c r="H1164">
        <v>161</v>
      </c>
      <c r="I1164">
        <v>52</v>
      </c>
      <c r="J1164">
        <v>51</v>
      </c>
      <c r="K1164">
        <v>22</v>
      </c>
      <c r="L1164">
        <v>25</v>
      </c>
      <c r="M1164">
        <v>2</v>
      </c>
      <c r="N1164" s="1">
        <v>497</v>
      </c>
      <c r="X1164" s="1">
        <f>IF(O1164&gt;0,1,0)</f>
        <v>0</v>
      </c>
    </row>
    <row r="1165" spans="1:24" x14ac:dyDescent="0.25">
      <c r="A1165">
        <v>409</v>
      </c>
      <c r="B1165">
        <v>40902</v>
      </c>
      <c r="C1165" t="s">
        <v>1030</v>
      </c>
      <c r="D1165" s="1">
        <v>2940</v>
      </c>
      <c r="E1165">
        <v>1746</v>
      </c>
      <c r="F1165">
        <v>32</v>
      </c>
      <c r="G1165">
        <v>1714</v>
      </c>
      <c r="H1165">
        <v>652</v>
      </c>
      <c r="I1165">
        <v>419</v>
      </c>
      <c r="J1165">
        <v>389</v>
      </c>
      <c r="K1165">
        <v>148</v>
      </c>
      <c r="L1165">
        <v>70</v>
      </c>
      <c r="M1165">
        <v>36</v>
      </c>
      <c r="N1165" s="1">
        <v>2833</v>
      </c>
      <c r="X1165" s="1">
        <f>IF(O1165&gt;0,1,0)</f>
        <v>0</v>
      </c>
    </row>
    <row r="1166" spans="1:24" x14ac:dyDescent="0.25">
      <c r="A1166">
        <v>409</v>
      </c>
      <c r="B1166">
        <v>40903</v>
      </c>
      <c r="C1166" t="s">
        <v>1031</v>
      </c>
      <c r="D1166" s="1">
        <v>720</v>
      </c>
      <c r="E1166">
        <v>446</v>
      </c>
      <c r="F1166">
        <v>7</v>
      </c>
      <c r="G1166">
        <v>439</v>
      </c>
      <c r="H1166">
        <v>215</v>
      </c>
      <c r="I1166">
        <v>52</v>
      </c>
      <c r="J1166">
        <v>89</v>
      </c>
      <c r="K1166">
        <v>39</v>
      </c>
      <c r="L1166">
        <v>34</v>
      </c>
      <c r="M1166">
        <v>10</v>
      </c>
      <c r="N1166" s="1">
        <v>689</v>
      </c>
      <c r="X1166" s="1">
        <f>IF(O1166&gt;0,1,0)</f>
        <v>0</v>
      </c>
    </row>
    <row r="1167" spans="1:24" x14ac:dyDescent="0.25">
      <c r="A1167">
        <v>409</v>
      </c>
      <c r="B1167">
        <v>40904</v>
      </c>
      <c r="C1167" t="s">
        <v>1032</v>
      </c>
      <c r="D1167" s="1">
        <v>1507</v>
      </c>
      <c r="E1167">
        <v>956</v>
      </c>
      <c r="F1167">
        <v>26</v>
      </c>
      <c r="G1167">
        <v>930</v>
      </c>
      <c r="H1167">
        <v>380</v>
      </c>
      <c r="I1167">
        <v>158</v>
      </c>
      <c r="J1167">
        <v>183</v>
      </c>
      <c r="K1167">
        <v>125</v>
      </c>
      <c r="L1167">
        <v>59</v>
      </c>
      <c r="M1167">
        <v>25</v>
      </c>
      <c r="N1167" s="1">
        <v>1507</v>
      </c>
      <c r="X1167" s="1">
        <f>IF(O1167&gt;0,1,0)</f>
        <v>0</v>
      </c>
    </row>
    <row r="1168" spans="1:24" x14ac:dyDescent="0.25">
      <c r="A1168">
        <v>409</v>
      </c>
      <c r="B1168">
        <v>40905</v>
      </c>
      <c r="C1168" t="s">
        <v>1033</v>
      </c>
      <c r="D1168" s="1">
        <v>3267</v>
      </c>
      <c r="E1168">
        <v>1940</v>
      </c>
      <c r="F1168">
        <v>26</v>
      </c>
      <c r="G1168">
        <v>1914</v>
      </c>
      <c r="H1168">
        <v>559</v>
      </c>
      <c r="I1168">
        <v>539</v>
      </c>
      <c r="J1168">
        <v>288</v>
      </c>
      <c r="K1168">
        <v>342</v>
      </c>
      <c r="L1168">
        <v>136</v>
      </c>
      <c r="M1168">
        <v>50</v>
      </c>
      <c r="N1168" s="1">
        <v>3337</v>
      </c>
      <c r="X1168" s="1">
        <f>IF(O1168&gt;0,1,0)</f>
        <v>0</v>
      </c>
    </row>
    <row r="1169" spans="1:24" x14ac:dyDescent="0.25">
      <c r="A1169">
        <v>409</v>
      </c>
      <c r="B1169">
        <v>40906</v>
      </c>
      <c r="C1169" t="s">
        <v>1034</v>
      </c>
      <c r="D1169" s="1">
        <v>805</v>
      </c>
      <c r="E1169">
        <v>531</v>
      </c>
      <c r="F1169">
        <v>14</v>
      </c>
      <c r="G1169">
        <v>517</v>
      </c>
      <c r="H1169">
        <v>161</v>
      </c>
      <c r="I1169">
        <v>204</v>
      </c>
      <c r="J1169">
        <v>87</v>
      </c>
      <c r="K1169">
        <v>37</v>
      </c>
      <c r="L1169">
        <v>21</v>
      </c>
      <c r="M1169">
        <v>7</v>
      </c>
      <c r="N1169" s="1">
        <v>856</v>
      </c>
      <c r="X1169" s="1">
        <f>IF(O1169&gt;0,1,0)</f>
        <v>0</v>
      </c>
    </row>
    <row r="1170" spans="1:24" x14ac:dyDescent="0.25">
      <c r="A1170">
        <v>409</v>
      </c>
      <c r="B1170">
        <v>40907</v>
      </c>
      <c r="C1170" t="s">
        <v>1035</v>
      </c>
      <c r="D1170" s="1">
        <v>4708</v>
      </c>
      <c r="E1170">
        <v>2963</v>
      </c>
      <c r="F1170">
        <v>42</v>
      </c>
      <c r="G1170">
        <v>2921</v>
      </c>
      <c r="H1170">
        <v>1226</v>
      </c>
      <c r="I1170">
        <v>445</v>
      </c>
      <c r="J1170">
        <v>519</v>
      </c>
      <c r="K1170">
        <v>397</v>
      </c>
      <c r="L1170">
        <v>271</v>
      </c>
      <c r="M1170">
        <v>63</v>
      </c>
      <c r="N1170" s="1">
        <v>4646</v>
      </c>
      <c r="X1170" s="1">
        <f>IF(O1170&gt;0,1,0)</f>
        <v>0</v>
      </c>
    </row>
    <row r="1171" spans="1:24" x14ac:dyDescent="0.25">
      <c r="A1171">
        <v>409</v>
      </c>
      <c r="B1171">
        <v>40908</v>
      </c>
      <c r="C1171" t="s">
        <v>1036</v>
      </c>
      <c r="D1171" s="1">
        <v>4513</v>
      </c>
      <c r="E1171">
        <v>2917</v>
      </c>
      <c r="F1171">
        <v>37</v>
      </c>
      <c r="G1171">
        <v>2880</v>
      </c>
      <c r="H1171">
        <v>941</v>
      </c>
      <c r="I1171">
        <v>780</v>
      </c>
      <c r="J1171">
        <v>514</v>
      </c>
      <c r="K1171">
        <v>370</v>
      </c>
      <c r="L1171">
        <v>200</v>
      </c>
      <c r="M1171">
        <v>75</v>
      </c>
      <c r="N1171" s="1">
        <v>4506</v>
      </c>
      <c r="X1171" s="1">
        <f>IF(O1171&gt;0,1,0)</f>
        <v>0</v>
      </c>
    </row>
    <row r="1172" spans="1:24" x14ac:dyDescent="0.25">
      <c r="A1172">
        <v>409</v>
      </c>
      <c r="B1172">
        <v>40909</v>
      </c>
      <c r="C1172" t="s">
        <v>1037</v>
      </c>
      <c r="D1172" s="1">
        <v>2773</v>
      </c>
      <c r="E1172">
        <v>1811</v>
      </c>
      <c r="F1172">
        <v>28</v>
      </c>
      <c r="G1172">
        <v>1783</v>
      </c>
      <c r="H1172">
        <v>635</v>
      </c>
      <c r="I1172">
        <v>447</v>
      </c>
      <c r="J1172">
        <v>359</v>
      </c>
      <c r="K1172">
        <v>191</v>
      </c>
      <c r="L1172">
        <v>112</v>
      </c>
      <c r="M1172">
        <v>39</v>
      </c>
      <c r="N1172" s="1">
        <v>2731</v>
      </c>
      <c r="X1172" s="1">
        <f>IF(O1172&gt;0,1,0)</f>
        <v>0</v>
      </c>
    </row>
    <row r="1173" spans="1:24" x14ac:dyDescent="0.25">
      <c r="A1173">
        <v>409</v>
      </c>
      <c r="B1173">
        <v>40910</v>
      </c>
      <c r="C1173" t="s">
        <v>1038</v>
      </c>
      <c r="D1173" s="1">
        <v>1833</v>
      </c>
      <c r="E1173">
        <v>1231</v>
      </c>
      <c r="F1173">
        <v>13</v>
      </c>
      <c r="G1173">
        <v>1218</v>
      </c>
      <c r="H1173">
        <v>625</v>
      </c>
      <c r="I1173">
        <v>192</v>
      </c>
      <c r="J1173">
        <v>158</v>
      </c>
      <c r="K1173">
        <v>125</v>
      </c>
      <c r="L1173">
        <v>98</v>
      </c>
      <c r="M1173">
        <v>20</v>
      </c>
      <c r="N1173" s="1">
        <v>1817</v>
      </c>
      <c r="X1173" s="1">
        <f>IF(O1173&gt;0,1,0)</f>
        <v>0</v>
      </c>
    </row>
    <row r="1174" spans="1:24" x14ac:dyDescent="0.25">
      <c r="A1174">
        <v>409</v>
      </c>
      <c r="B1174">
        <v>40911</v>
      </c>
      <c r="C1174" t="s">
        <v>1039</v>
      </c>
      <c r="D1174" s="1">
        <v>369</v>
      </c>
      <c r="E1174">
        <v>265</v>
      </c>
      <c r="F1174">
        <v>2</v>
      </c>
      <c r="G1174">
        <v>263</v>
      </c>
      <c r="H1174">
        <v>135</v>
      </c>
      <c r="I1174">
        <v>34</v>
      </c>
      <c r="J1174">
        <v>29</v>
      </c>
      <c r="K1174">
        <v>44</v>
      </c>
      <c r="L1174">
        <v>17</v>
      </c>
      <c r="M1174">
        <v>4</v>
      </c>
      <c r="N1174" s="1">
        <v>367</v>
      </c>
      <c r="X1174" s="1">
        <f>IF(O1174&gt;0,1,0)</f>
        <v>0</v>
      </c>
    </row>
    <row r="1175" spans="1:24" x14ac:dyDescent="0.25">
      <c r="A1175">
        <v>409</v>
      </c>
      <c r="B1175">
        <v>40912</v>
      </c>
      <c r="C1175" t="s">
        <v>1040</v>
      </c>
      <c r="D1175" s="1">
        <v>4057</v>
      </c>
      <c r="E1175">
        <v>2685</v>
      </c>
      <c r="F1175">
        <v>48</v>
      </c>
      <c r="G1175">
        <v>2637</v>
      </c>
      <c r="H1175">
        <v>1004</v>
      </c>
      <c r="I1175">
        <v>417</v>
      </c>
      <c r="J1175">
        <v>661</v>
      </c>
      <c r="K1175">
        <v>321</v>
      </c>
      <c r="L1175">
        <v>189</v>
      </c>
      <c r="M1175">
        <v>45</v>
      </c>
      <c r="N1175" s="1">
        <v>4101</v>
      </c>
      <c r="X1175" s="1">
        <f>IF(O1175&gt;0,1,0)</f>
        <v>0</v>
      </c>
    </row>
    <row r="1176" spans="1:24" x14ac:dyDescent="0.25">
      <c r="A1176">
        <v>409</v>
      </c>
      <c r="B1176">
        <v>40913</v>
      </c>
      <c r="C1176" t="s">
        <v>1041</v>
      </c>
      <c r="D1176" s="1">
        <v>2158</v>
      </c>
      <c r="E1176">
        <v>1430</v>
      </c>
      <c r="F1176">
        <v>20</v>
      </c>
      <c r="G1176">
        <v>1410</v>
      </c>
      <c r="H1176">
        <v>670</v>
      </c>
      <c r="I1176">
        <v>161</v>
      </c>
      <c r="J1176">
        <v>333</v>
      </c>
      <c r="K1176">
        <v>123</v>
      </c>
      <c r="L1176">
        <v>92</v>
      </c>
      <c r="M1176">
        <v>31</v>
      </c>
      <c r="N1176" s="1">
        <v>2226</v>
      </c>
      <c r="X1176" s="1">
        <f>IF(O1176&gt;0,1,0)</f>
        <v>0</v>
      </c>
    </row>
    <row r="1177" spans="1:24" x14ac:dyDescent="0.25">
      <c r="A1177">
        <v>409</v>
      </c>
      <c r="B1177">
        <v>40916</v>
      </c>
      <c r="C1177" t="s">
        <v>1044</v>
      </c>
      <c r="D1177" s="1">
        <v>278</v>
      </c>
      <c r="E1177">
        <v>176</v>
      </c>
      <c r="F1177">
        <v>3</v>
      </c>
      <c r="G1177">
        <v>173</v>
      </c>
      <c r="H1177">
        <v>50</v>
      </c>
      <c r="I1177">
        <v>31</v>
      </c>
      <c r="J1177">
        <v>67</v>
      </c>
      <c r="K1177">
        <v>13</v>
      </c>
      <c r="L1177">
        <v>9</v>
      </c>
      <c r="M1177">
        <v>3</v>
      </c>
      <c r="N1177" s="1">
        <v>284</v>
      </c>
      <c r="X1177" s="1">
        <f>IF(O1177&gt;0,1,0)</f>
        <v>0</v>
      </c>
    </row>
    <row r="1178" spans="1:24" x14ac:dyDescent="0.25">
      <c r="A1178">
        <v>409</v>
      </c>
      <c r="B1178">
        <v>40917</v>
      </c>
      <c r="C1178" t="s">
        <v>1045</v>
      </c>
      <c r="D1178" s="1">
        <v>2183</v>
      </c>
      <c r="E1178">
        <v>1416</v>
      </c>
      <c r="F1178">
        <v>15</v>
      </c>
      <c r="G1178">
        <v>1401</v>
      </c>
      <c r="H1178">
        <v>537</v>
      </c>
      <c r="I1178">
        <v>232</v>
      </c>
      <c r="J1178">
        <v>260</v>
      </c>
      <c r="K1178">
        <v>216</v>
      </c>
      <c r="L1178">
        <v>129</v>
      </c>
      <c r="M1178">
        <v>27</v>
      </c>
      <c r="N1178" s="1">
        <v>2230</v>
      </c>
      <c r="X1178" s="1">
        <f>IF(O1178&gt;0,1,0)</f>
        <v>0</v>
      </c>
    </row>
    <row r="1179" spans="1:24" x14ac:dyDescent="0.25">
      <c r="A1179">
        <v>409</v>
      </c>
      <c r="B1179">
        <v>40918</v>
      </c>
      <c r="C1179" t="s">
        <v>1046</v>
      </c>
      <c r="D1179" s="1">
        <v>1758</v>
      </c>
      <c r="E1179">
        <v>1061</v>
      </c>
      <c r="F1179">
        <v>10</v>
      </c>
      <c r="G1179">
        <v>1051</v>
      </c>
      <c r="H1179">
        <v>421</v>
      </c>
      <c r="I1179">
        <v>235</v>
      </c>
      <c r="J1179">
        <v>267</v>
      </c>
      <c r="K1179">
        <v>63</v>
      </c>
      <c r="L1179">
        <v>49</v>
      </c>
      <c r="M1179">
        <v>16</v>
      </c>
      <c r="N1179" s="1">
        <v>1747</v>
      </c>
      <c r="X1179" s="1">
        <f>IF(O1179&gt;0,1,0)</f>
        <v>0</v>
      </c>
    </row>
    <row r="1180" spans="1:24" x14ac:dyDescent="0.25">
      <c r="A1180">
        <v>409</v>
      </c>
      <c r="B1180">
        <v>40919</v>
      </c>
      <c r="C1180" t="s">
        <v>1047</v>
      </c>
      <c r="D1180" s="1">
        <v>686</v>
      </c>
      <c r="E1180">
        <v>451</v>
      </c>
      <c r="F1180">
        <v>7</v>
      </c>
      <c r="G1180">
        <v>444</v>
      </c>
      <c r="H1180">
        <v>206</v>
      </c>
      <c r="I1180">
        <v>75</v>
      </c>
      <c r="J1180">
        <v>79</v>
      </c>
      <c r="K1180">
        <v>38</v>
      </c>
      <c r="L1180">
        <v>32</v>
      </c>
      <c r="M1180">
        <v>14</v>
      </c>
      <c r="N1180" s="1">
        <v>705</v>
      </c>
      <c r="X1180" s="1">
        <f>IF(O1180&gt;0,1,0)</f>
        <v>0</v>
      </c>
    </row>
    <row r="1181" spans="1:24" x14ac:dyDescent="0.25">
      <c r="A1181">
        <v>409</v>
      </c>
      <c r="B1181">
        <v>40920</v>
      </c>
      <c r="C1181" t="s">
        <v>1048</v>
      </c>
      <c r="D1181" s="1">
        <v>1603</v>
      </c>
      <c r="E1181">
        <v>1092</v>
      </c>
      <c r="F1181">
        <v>11</v>
      </c>
      <c r="G1181">
        <v>1081</v>
      </c>
      <c r="H1181">
        <v>535</v>
      </c>
      <c r="I1181">
        <v>220</v>
      </c>
      <c r="J1181">
        <v>181</v>
      </c>
      <c r="K1181">
        <v>78</v>
      </c>
      <c r="L1181">
        <v>44</v>
      </c>
      <c r="M1181">
        <v>23</v>
      </c>
      <c r="N1181" s="1">
        <v>1563</v>
      </c>
      <c r="X1181" s="1">
        <f>IF(O1181&gt;0,1,0)</f>
        <v>0</v>
      </c>
    </row>
    <row r="1182" spans="1:24" x14ac:dyDescent="0.25">
      <c r="A1182">
        <v>409</v>
      </c>
      <c r="B1182">
        <v>40921</v>
      </c>
      <c r="C1182" t="s">
        <v>1049</v>
      </c>
      <c r="D1182" s="1">
        <v>662</v>
      </c>
      <c r="E1182">
        <v>408</v>
      </c>
      <c r="F1182">
        <v>12</v>
      </c>
      <c r="G1182">
        <v>396</v>
      </c>
      <c r="H1182">
        <v>219</v>
      </c>
      <c r="I1182">
        <v>39</v>
      </c>
      <c r="J1182">
        <v>81</v>
      </c>
      <c r="K1182">
        <v>31</v>
      </c>
      <c r="L1182">
        <v>23</v>
      </c>
      <c r="M1182">
        <v>3</v>
      </c>
      <c r="N1182" s="1">
        <v>661</v>
      </c>
      <c r="X1182" s="1">
        <f>IF(O1182&gt;0,1,0)</f>
        <v>0</v>
      </c>
    </row>
    <row r="1183" spans="1:24" x14ac:dyDescent="0.25">
      <c r="A1183">
        <v>409</v>
      </c>
      <c r="B1183">
        <v>40922</v>
      </c>
      <c r="C1183" t="s">
        <v>1050</v>
      </c>
      <c r="D1183" s="1">
        <v>2304</v>
      </c>
      <c r="E1183">
        <v>1502</v>
      </c>
      <c r="F1183">
        <v>21</v>
      </c>
      <c r="G1183">
        <v>1481</v>
      </c>
      <c r="H1183">
        <v>682</v>
      </c>
      <c r="I1183">
        <v>234</v>
      </c>
      <c r="J1183">
        <v>260</v>
      </c>
      <c r="K1183">
        <v>170</v>
      </c>
      <c r="L1183">
        <v>105</v>
      </c>
      <c r="M1183">
        <v>30</v>
      </c>
      <c r="N1183" s="1">
        <v>2234</v>
      </c>
      <c r="X1183" s="1">
        <f>IF(O1183&gt;0,1,0)</f>
        <v>0</v>
      </c>
    </row>
    <row r="1184" spans="1:24" x14ac:dyDescent="0.25">
      <c r="A1184">
        <v>410</v>
      </c>
      <c r="B1184">
        <v>41002</v>
      </c>
      <c r="C1184" t="s">
        <v>1053</v>
      </c>
      <c r="D1184" s="1">
        <v>10867</v>
      </c>
      <c r="E1184">
        <v>6569</v>
      </c>
      <c r="F1184">
        <v>94</v>
      </c>
      <c r="G1184">
        <v>6475</v>
      </c>
      <c r="H1184">
        <v>1604</v>
      </c>
      <c r="I1184">
        <v>2130</v>
      </c>
      <c r="J1184">
        <v>1649</v>
      </c>
      <c r="K1184">
        <v>578</v>
      </c>
      <c r="L1184">
        <v>369</v>
      </c>
      <c r="M1184">
        <v>145</v>
      </c>
      <c r="N1184" s="1">
        <v>10909</v>
      </c>
      <c r="X1184" s="1">
        <f>IF(O1184&gt;0,1,0)</f>
        <v>0</v>
      </c>
    </row>
    <row r="1185" spans="1:24" x14ac:dyDescent="0.25">
      <c r="A1185">
        <v>410</v>
      </c>
      <c r="B1185">
        <v>41003</v>
      </c>
      <c r="C1185" t="s">
        <v>1054</v>
      </c>
      <c r="D1185" s="1">
        <v>4672</v>
      </c>
      <c r="E1185">
        <v>2994</v>
      </c>
      <c r="F1185">
        <v>44</v>
      </c>
      <c r="G1185">
        <v>2950</v>
      </c>
      <c r="H1185">
        <v>797</v>
      </c>
      <c r="I1185">
        <v>1020</v>
      </c>
      <c r="J1185">
        <v>648</v>
      </c>
      <c r="K1185">
        <v>246</v>
      </c>
      <c r="L1185">
        <v>176</v>
      </c>
      <c r="M1185">
        <v>63</v>
      </c>
      <c r="N1185" s="1">
        <v>4725</v>
      </c>
      <c r="X1185" s="1">
        <f>IF(O1185&gt;0,1,0)</f>
        <v>0</v>
      </c>
    </row>
    <row r="1186" spans="1:24" x14ac:dyDescent="0.25">
      <c r="A1186">
        <v>410</v>
      </c>
      <c r="B1186">
        <v>41004</v>
      </c>
      <c r="C1186" t="s">
        <v>1055</v>
      </c>
      <c r="D1186" s="1">
        <v>748</v>
      </c>
      <c r="E1186">
        <v>490</v>
      </c>
      <c r="F1186">
        <v>4</v>
      </c>
      <c r="G1186">
        <v>486</v>
      </c>
      <c r="H1186">
        <v>202</v>
      </c>
      <c r="I1186">
        <v>98</v>
      </c>
      <c r="J1186">
        <v>85</v>
      </c>
      <c r="K1186">
        <v>49</v>
      </c>
      <c r="L1186">
        <v>37</v>
      </c>
      <c r="M1186">
        <v>15</v>
      </c>
      <c r="N1186" s="1">
        <v>836</v>
      </c>
      <c r="X1186" s="1">
        <f>IF(O1186&gt;0,1,0)</f>
        <v>0</v>
      </c>
    </row>
    <row r="1187" spans="1:24" x14ac:dyDescent="0.25">
      <c r="A1187">
        <v>410</v>
      </c>
      <c r="B1187">
        <v>41005</v>
      </c>
      <c r="C1187" t="s">
        <v>1056</v>
      </c>
      <c r="D1187" s="1">
        <v>7954</v>
      </c>
      <c r="E1187">
        <v>4996</v>
      </c>
      <c r="F1187">
        <v>56</v>
      </c>
      <c r="G1187">
        <v>4940</v>
      </c>
      <c r="H1187">
        <v>1521</v>
      </c>
      <c r="I1187">
        <v>1480</v>
      </c>
      <c r="J1187">
        <v>782</v>
      </c>
      <c r="K1187">
        <v>642</v>
      </c>
      <c r="L1187">
        <v>367</v>
      </c>
      <c r="M1187">
        <v>148</v>
      </c>
      <c r="N1187" s="1">
        <v>7700</v>
      </c>
      <c r="X1187" s="1">
        <f>IF(O1187&gt;0,1,0)</f>
        <v>0</v>
      </c>
    </row>
    <row r="1188" spans="1:24" x14ac:dyDescent="0.25">
      <c r="A1188">
        <v>410</v>
      </c>
      <c r="B1188">
        <v>41006</v>
      </c>
      <c r="C1188" t="s">
        <v>1057</v>
      </c>
      <c r="D1188" s="1">
        <v>1074</v>
      </c>
      <c r="E1188">
        <v>758</v>
      </c>
      <c r="F1188">
        <v>9</v>
      </c>
      <c r="G1188">
        <v>749</v>
      </c>
      <c r="H1188">
        <v>301</v>
      </c>
      <c r="I1188">
        <v>165</v>
      </c>
      <c r="J1188">
        <v>114</v>
      </c>
      <c r="K1188">
        <v>83</v>
      </c>
      <c r="L1188">
        <v>67</v>
      </c>
      <c r="M1188">
        <v>19</v>
      </c>
      <c r="N1188" s="1">
        <v>1113</v>
      </c>
      <c r="X1188" s="1">
        <f>IF(O1188&gt;0,1,0)</f>
        <v>0</v>
      </c>
    </row>
    <row r="1189" spans="1:24" x14ac:dyDescent="0.25">
      <c r="A1189">
        <v>410</v>
      </c>
      <c r="B1189">
        <v>41007</v>
      </c>
      <c r="C1189" t="s">
        <v>1058</v>
      </c>
      <c r="D1189" s="1">
        <v>4546</v>
      </c>
      <c r="E1189">
        <v>2996</v>
      </c>
      <c r="F1189">
        <v>46</v>
      </c>
      <c r="G1189">
        <v>2950</v>
      </c>
      <c r="H1189">
        <v>995</v>
      </c>
      <c r="I1189">
        <v>747</v>
      </c>
      <c r="J1189">
        <v>594</v>
      </c>
      <c r="K1189">
        <v>308</v>
      </c>
      <c r="L1189">
        <v>233</v>
      </c>
      <c r="M1189">
        <v>73</v>
      </c>
      <c r="N1189" s="1">
        <v>4659</v>
      </c>
      <c r="X1189" s="1">
        <f>IF(O1189&gt;0,1,0)</f>
        <v>0</v>
      </c>
    </row>
    <row r="1190" spans="1:24" x14ac:dyDescent="0.25">
      <c r="A1190">
        <v>410</v>
      </c>
      <c r="B1190">
        <v>41009</v>
      </c>
      <c r="C1190" t="s">
        <v>1060</v>
      </c>
      <c r="D1190" s="1">
        <v>2086</v>
      </c>
      <c r="E1190">
        <v>1315</v>
      </c>
      <c r="F1190">
        <v>20</v>
      </c>
      <c r="G1190">
        <v>1295</v>
      </c>
      <c r="H1190">
        <v>511</v>
      </c>
      <c r="I1190">
        <v>268</v>
      </c>
      <c r="J1190">
        <v>258</v>
      </c>
      <c r="K1190">
        <v>116</v>
      </c>
      <c r="L1190">
        <v>108</v>
      </c>
      <c r="M1190">
        <v>34</v>
      </c>
      <c r="N1190" s="1">
        <v>2229</v>
      </c>
      <c r="X1190" s="1">
        <f>IF(O1190&gt;0,1,0)</f>
        <v>0</v>
      </c>
    </row>
    <row r="1191" spans="1:24" x14ac:dyDescent="0.25">
      <c r="A1191">
        <v>410</v>
      </c>
      <c r="B1191">
        <v>41010</v>
      </c>
      <c r="C1191" t="s">
        <v>1061</v>
      </c>
      <c r="D1191" s="1">
        <v>1961</v>
      </c>
      <c r="E1191">
        <v>1333</v>
      </c>
      <c r="F1191">
        <v>11</v>
      </c>
      <c r="G1191">
        <v>1322</v>
      </c>
      <c r="H1191">
        <v>389</v>
      </c>
      <c r="I1191">
        <v>367</v>
      </c>
      <c r="J1191">
        <v>216</v>
      </c>
      <c r="K1191">
        <v>183</v>
      </c>
      <c r="L1191">
        <v>139</v>
      </c>
      <c r="M1191">
        <v>28</v>
      </c>
      <c r="N1191" s="1">
        <v>2043</v>
      </c>
      <c r="X1191" s="1">
        <f>IF(O1191&gt;0,1,0)</f>
        <v>0</v>
      </c>
    </row>
    <row r="1192" spans="1:24" x14ac:dyDescent="0.25">
      <c r="A1192">
        <v>410</v>
      </c>
      <c r="B1192">
        <v>41011</v>
      </c>
      <c r="C1192" t="s">
        <v>1062</v>
      </c>
      <c r="D1192" s="1">
        <v>2683</v>
      </c>
      <c r="E1192">
        <v>1830</v>
      </c>
      <c r="F1192">
        <v>32</v>
      </c>
      <c r="G1192">
        <v>1798</v>
      </c>
      <c r="H1192">
        <v>594</v>
      </c>
      <c r="I1192">
        <v>534</v>
      </c>
      <c r="J1192">
        <v>296</v>
      </c>
      <c r="K1192">
        <v>195</v>
      </c>
      <c r="L1192">
        <v>130</v>
      </c>
      <c r="M1192">
        <v>49</v>
      </c>
      <c r="N1192" s="1">
        <v>2609</v>
      </c>
      <c r="X1192" s="1">
        <f>IF(O1192&gt;0,1,0)</f>
        <v>0</v>
      </c>
    </row>
    <row r="1193" spans="1:24" x14ac:dyDescent="0.25">
      <c r="A1193">
        <v>410</v>
      </c>
      <c r="B1193">
        <v>41012</v>
      </c>
      <c r="C1193" t="s">
        <v>1063</v>
      </c>
      <c r="D1193" s="1">
        <v>20907</v>
      </c>
      <c r="E1193">
        <v>12991</v>
      </c>
      <c r="F1193">
        <v>150</v>
      </c>
      <c r="G1193">
        <v>12841</v>
      </c>
      <c r="H1193">
        <v>3713</v>
      </c>
      <c r="I1193">
        <v>3427</v>
      </c>
      <c r="J1193">
        <v>1989</v>
      </c>
      <c r="K1193">
        <v>2163</v>
      </c>
      <c r="L1193">
        <v>1196</v>
      </c>
      <c r="M1193">
        <v>353</v>
      </c>
      <c r="N1193" s="1">
        <v>20692</v>
      </c>
      <c r="X1193" s="1">
        <f>IF(O1193&gt;0,1,0)</f>
        <v>0</v>
      </c>
    </row>
    <row r="1194" spans="1:24" x14ac:dyDescent="0.25">
      <c r="A1194">
        <v>410</v>
      </c>
      <c r="B1194">
        <v>41013</v>
      </c>
      <c r="C1194" t="s">
        <v>1064</v>
      </c>
      <c r="D1194" s="1">
        <v>5025</v>
      </c>
      <c r="E1194">
        <v>3256</v>
      </c>
      <c r="F1194">
        <v>47</v>
      </c>
      <c r="G1194">
        <v>3209</v>
      </c>
      <c r="H1194">
        <v>1235</v>
      </c>
      <c r="I1194">
        <v>665</v>
      </c>
      <c r="J1194">
        <v>465</v>
      </c>
      <c r="K1194">
        <v>424</v>
      </c>
      <c r="L1194">
        <v>340</v>
      </c>
      <c r="M1194">
        <v>80</v>
      </c>
      <c r="N1194" s="1">
        <v>5071</v>
      </c>
      <c r="X1194" s="1">
        <f>IF(O1194&gt;0,1,0)</f>
        <v>0</v>
      </c>
    </row>
    <row r="1195" spans="1:24" x14ac:dyDescent="0.25">
      <c r="A1195">
        <v>410</v>
      </c>
      <c r="B1195">
        <v>41014</v>
      </c>
      <c r="C1195" t="s">
        <v>1065</v>
      </c>
      <c r="D1195" s="1">
        <v>4974</v>
      </c>
      <c r="E1195">
        <v>2830</v>
      </c>
      <c r="F1195">
        <v>40</v>
      </c>
      <c r="G1195">
        <v>2790</v>
      </c>
      <c r="H1195">
        <v>880</v>
      </c>
      <c r="I1195">
        <v>649</v>
      </c>
      <c r="J1195">
        <v>429</v>
      </c>
      <c r="K1195">
        <v>500</v>
      </c>
      <c r="L1195">
        <v>250</v>
      </c>
      <c r="M1195">
        <v>82</v>
      </c>
      <c r="N1195" s="1">
        <v>4943</v>
      </c>
      <c r="X1195" s="1">
        <f>IF(O1195&gt;0,1,0)</f>
        <v>0</v>
      </c>
    </row>
    <row r="1196" spans="1:24" x14ac:dyDescent="0.25">
      <c r="A1196">
        <v>410</v>
      </c>
      <c r="B1196">
        <v>41015</v>
      </c>
      <c r="C1196" t="s">
        <v>1066</v>
      </c>
      <c r="D1196" s="1">
        <v>1675</v>
      </c>
      <c r="E1196">
        <v>1103</v>
      </c>
      <c r="F1196">
        <v>10</v>
      </c>
      <c r="G1196">
        <v>1093</v>
      </c>
      <c r="H1196">
        <v>455</v>
      </c>
      <c r="I1196">
        <v>214</v>
      </c>
      <c r="J1196">
        <v>199</v>
      </c>
      <c r="K1196">
        <v>132</v>
      </c>
      <c r="L1196">
        <v>69</v>
      </c>
      <c r="M1196">
        <v>24</v>
      </c>
      <c r="N1196" s="1">
        <v>1659</v>
      </c>
      <c r="X1196" s="1">
        <f>IF(O1196&gt;0,1,0)</f>
        <v>0</v>
      </c>
    </row>
    <row r="1197" spans="1:24" x14ac:dyDescent="0.25">
      <c r="A1197">
        <v>410</v>
      </c>
      <c r="B1197">
        <v>41016</v>
      </c>
      <c r="C1197" t="s">
        <v>1067</v>
      </c>
      <c r="D1197" s="1">
        <v>1647</v>
      </c>
      <c r="E1197">
        <v>1144</v>
      </c>
      <c r="F1197">
        <v>12</v>
      </c>
      <c r="G1197">
        <v>1132</v>
      </c>
      <c r="H1197">
        <v>395</v>
      </c>
      <c r="I1197">
        <v>280</v>
      </c>
      <c r="J1197">
        <v>213</v>
      </c>
      <c r="K1197">
        <v>130</v>
      </c>
      <c r="L1197">
        <v>84</v>
      </c>
      <c r="M1197">
        <v>30</v>
      </c>
      <c r="N1197" s="1">
        <v>1653</v>
      </c>
      <c r="X1197" s="1">
        <f>IF(O1197&gt;0,1,0)</f>
        <v>0</v>
      </c>
    </row>
    <row r="1198" spans="1:24" x14ac:dyDescent="0.25">
      <c r="A1198">
        <v>410</v>
      </c>
      <c r="B1198">
        <v>41017</v>
      </c>
      <c r="C1198" t="s">
        <v>1068</v>
      </c>
      <c r="D1198" s="1">
        <v>5468</v>
      </c>
      <c r="E1198">
        <v>3726</v>
      </c>
      <c r="F1198">
        <v>56</v>
      </c>
      <c r="G1198">
        <v>3670</v>
      </c>
      <c r="H1198">
        <v>1067</v>
      </c>
      <c r="I1198">
        <v>1065</v>
      </c>
      <c r="J1198">
        <v>626</v>
      </c>
      <c r="K1198">
        <v>443</v>
      </c>
      <c r="L1198">
        <v>360</v>
      </c>
      <c r="M1198">
        <v>109</v>
      </c>
      <c r="N1198" s="1">
        <v>5411</v>
      </c>
      <c r="X1198" s="1">
        <f>IF(O1198&gt;0,1,0)</f>
        <v>0</v>
      </c>
    </row>
    <row r="1199" spans="1:24" x14ac:dyDescent="0.25">
      <c r="A1199">
        <v>410</v>
      </c>
      <c r="B1199">
        <v>41018</v>
      </c>
      <c r="C1199" t="s">
        <v>1069</v>
      </c>
      <c r="D1199" s="1">
        <v>1475</v>
      </c>
      <c r="E1199">
        <v>934</v>
      </c>
      <c r="F1199">
        <v>14</v>
      </c>
      <c r="G1199">
        <v>920</v>
      </c>
      <c r="H1199">
        <v>352</v>
      </c>
      <c r="I1199">
        <v>209</v>
      </c>
      <c r="J1199">
        <v>158</v>
      </c>
      <c r="K1199">
        <v>92</v>
      </c>
      <c r="L1199">
        <v>79</v>
      </c>
      <c r="M1199">
        <v>30</v>
      </c>
      <c r="N1199" s="1">
        <v>1580</v>
      </c>
      <c r="X1199" s="1">
        <f>IF(O1199&gt;0,1,0)</f>
        <v>0</v>
      </c>
    </row>
    <row r="1200" spans="1:24" x14ac:dyDescent="0.25">
      <c r="A1200">
        <v>410</v>
      </c>
      <c r="B1200">
        <v>41019</v>
      </c>
      <c r="C1200" t="s">
        <v>1070</v>
      </c>
      <c r="D1200" s="1">
        <v>3157</v>
      </c>
      <c r="E1200">
        <v>2067</v>
      </c>
      <c r="F1200">
        <v>40</v>
      </c>
      <c r="G1200">
        <v>2027</v>
      </c>
      <c r="H1200">
        <v>658</v>
      </c>
      <c r="I1200">
        <v>444</v>
      </c>
      <c r="J1200">
        <v>522</v>
      </c>
      <c r="K1200">
        <v>210</v>
      </c>
      <c r="L1200">
        <v>153</v>
      </c>
      <c r="M1200">
        <v>40</v>
      </c>
      <c r="N1200" s="1">
        <v>3177</v>
      </c>
      <c r="X1200" s="1">
        <f>IF(O1200&gt;0,1,0)</f>
        <v>0</v>
      </c>
    </row>
    <row r="1201" spans="1:24" x14ac:dyDescent="0.25">
      <c r="A1201">
        <v>410</v>
      </c>
      <c r="B1201">
        <v>41020</v>
      </c>
      <c r="C1201" t="s">
        <v>1071</v>
      </c>
      <c r="D1201" s="1">
        <v>3785</v>
      </c>
      <c r="E1201">
        <v>2468</v>
      </c>
      <c r="F1201">
        <v>41</v>
      </c>
      <c r="G1201">
        <v>2427</v>
      </c>
      <c r="H1201">
        <v>900</v>
      </c>
      <c r="I1201">
        <v>583</v>
      </c>
      <c r="J1201">
        <v>377</v>
      </c>
      <c r="K1201">
        <v>299</v>
      </c>
      <c r="L1201">
        <v>205</v>
      </c>
      <c r="M1201">
        <v>63</v>
      </c>
      <c r="N1201" s="1">
        <v>3947</v>
      </c>
      <c r="X1201" s="1">
        <f>IF(O1201&gt;0,1,0)</f>
        <v>0</v>
      </c>
    </row>
    <row r="1202" spans="1:24" x14ac:dyDescent="0.25">
      <c r="A1202">
        <v>410</v>
      </c>
      <c r="B1202">
        <v>41021</v>
      </c>
      <c r="C1202" t="s">
        <v>1072</v>
      </c>
      <c r="D1202" s="1">
        <v>15940</v>
      </c>
      <c r="E1202">
        <v>9335</v>
      </c>
      <c r="F1202">
        <v>128</v>
      </c>
      <c r="G1202">
        <v>9207</v>
      </c>
      <c r="H1202">
        <v>2469</v>
      </c>
      <c r="I1202">
        <v>3247</v>
      </c>
      <c r="J1202">
        <v>1748</v>
      </c>
      <c r="K1202">
        <v>1006</v>
      </c>
      <c r="L1202">
        <v>509</v>
      </c>
      <c r="M1202">
        <v>228</v>
      </c>
      <c r="N1202" s="1">
        <v>15576</v>
      </c>
      <c r="X1202" s="1">
        <f>IF(O1202&gt;0,1,0)</f>
        <v>0</v>
      </c>
    </row>
    <row r="1203" spans="1:24" x14ac:dyDescent="0.25">
      <c r="A1203">
        <v>410</v>
      </c>
      <c r="B1203">
        <v>41022</v>
      </c>
      <c r="C1203" t="s">
        <v>1073</v>
      </c>
      <c r="D1203" s="1">
        <v>4630</v>
      </c>
      <c r="E1203">
        <v>3126</v>
      </c>
      <c r="F1203">
        <v>33</v>
      </c>
      <c r="G1203">
        <v>3093</v>
      </c>
      <c r="H1203">
        <v>1074</v>
      </c>
      <c r="I1203">
        <v>715</v>
      </c>
      <c r="J1203">
        <v>332</v>
      </c>
      <c r="K1203">
        <v>556</v>
      </c>
      <c r="L1203">
        <v>350</v>
      </c>
      <c r="M1203">
        <v>66</v>
      </c>
      <c r="N1203" s="1">
        <v>4759</v>
      </c>
      <c r="X1203" s="1">
        <f>IF(O1203&gt;0,1,0)</f>
        <v>0</v>
      </c>
    </row>
    <row r="1204" spans="1:24" x14ac:dyDescent="0.25">
      <c r="A1204">
        <v>411</v>
      </c>
      <c r="B1204">
        <v>41101</v>
      </c>
      <c r="C1204" t="s">
        <v>1074</v>
      </c>
      <c r="D1204" s="1">
        <v>1021</v>
      </c>
      <c r="E1204">
        <v>753</v>
      </c>
      <c r="F1204">
        <v>14</v>
      </c>
      <c r="G1204">
        <v>739</v>
      </c>
      <c r="H1204">
        <v>328</v>
      </c>
      <c r="I1204">
        <v>170</v>
      </c>
      <c r="J1204">
        <v>126</v>
      </c>
      <c r="K1204">
        <v>62</v>
      </c>
      <c r="L1204">
        <v>43</v>
      </c>
      <c r="M1204">
        <v>10</v>
      </c>
      <c r="N1204" s="1">
        <v>1056</v>
      </c>
      <c r="X1204" s="1">
        <f>IF(O1204&gt;0,1,0)</f>
        <v>0</v>
      </c>
    </row>
    <row r="1205" spans="1:24" x14ac:dyDescent="0.25">
      <c r="A1205">
        <v>411</v>
      </c>
      <c r="B1205">
        <v>41102</v>
      </c>
      <c r="C1205" t="s">
        <v>1075</v>
      </c>
      <c r="D1205" s="1">
        <v>1158</v>
      </c>
      <c r="E1205">
        <v>813</v>
      </c>
      <c r="F1205">
        <v>13</v>
      </c>
      <c r="G1205">
        <v>800</v>
      </c>
      <c r="H1205">
        <v>324</v>
      </c>
      <c r="I1205">
        <v>176</v>
      </c>
      <c r="J1205">
        <v>127</v>
      </c>
      <c r="K1205">
        <v>101</v>
      </c>
      <c r="L1205">
        <v>67</v>
      </c>
      <c r="M1205">
        <v>5</v>
      </c>
      <c r="N1205" s="1">
        <v>1154</v>
      </c>
      <c r="X1205" s="1">
        <f>IF(O1205&gt;0,1,0)</f>
        <v>0</v>
      </c>
    </row>
    <row r="1206" spans="1:24" x14ac:dyDescent="0.25">
      <c r="A1206">
        <v>411</v>
      </c>
      <c r="B1206">
        <v>41103</v>
      </c>
      <c r="C1206" t="s">
        <v>1076</v>
      </c>
      <c r="D1206" s="1">
        <v>1364</v>
      </c>
      <c r="E1206">
        <v>942</v>
      </c>
      <c r="F1206">
        <v>18</v>
      </c>
      <c r="G1206">
        <v>924</v>
      </c>
      <c r="H1206">
        <v>397</v>
      </c>
      <c r="I1206">
        <v>162</v>
      </c>
      <c r="J1206">
        <v>230</v>
      </c>
      <c r="K1206">
        <v>77</v>
      </c>
      <c r="L1206">
        <v>45</v>
      </c>
      <c r="M1206">
        <v>13</v>
      </c>
      <c r="N1206" s="1">
        <v>1392</v>
      </c>
      <c r="X1206" s="1">
        <f>IF(O1206&gt;0,1,0)</f>
        <v>0</v>
      </c>
    </row>
    <row r="1207" spans="1:24" x14ac:dyDescent="0.25">
      <c r="A1207">
        <v>411</v>
      </c>
      <c r="B1207">
        <v>41104</v>
      </c>
      <c r="C1207" t="s">
        <v>1077</v>
      </c>
      <c r="D1207" s="1">
        <v>811</v>
      </c>
      <c r="E1207">
        <v>542</v>
      </c>
      <c r="F1207">
        <v>16</v>
      </c>
      <c r="G1207">
        <v>526</v>
      </c>
      <c r="H1207">
        <v>255</v>
      </c>
      <c r="I1207">
        <v>104</v>
      </c>
      <c r="J1207">
        <v>94</v>
      </c>
      <c r="K1207">
        <v>39</v>
      </c>
      <c r="L1207">
        <v>25</v>
      </c>
      <c r="M1207">
        <v>9</v>
      </c>
      <c r="N1207" s="1">
        <v>813</v>
      </c>
      <c r="X1207" s="1">
        <f>IF(O1207&gt;0,1,0)</f>
        <v>0</v>
      </c>
    </row>
    <row r="1208" spans="1:24" x14ac:dyDescent="0.25">
      <c r="A1208">
        <v>411</v>
      </c>
      <c r="B1208">
        <v>41105</v>
      </c>
      <c r="C1208" t="s">
        <v>1078</v>
      </c>
      <c r="D1208" s="1">
        <v>2296</v>
      </c>
      <c r="E1208">
        <v>1436</v>
      </c>
      <c r="F1208">
        <v>28</v>
      </c>
      <c r="G1208">
        <v>1408</v>
      </c>
      <c r="H1208">
        <v>564</v>
      </c>
      <c r="I1208">
        <v>336</v>
      </c>
      <c r="J1208">
        <v>260</v>
      </c>
      <c r="K1208">
        <v>129</v>
      </c>
      <c r="L1208">
        <v>78</v>
      </c>
      <c r="M1208">
        <v>41</v>
      </c>
      <c r="N1208" s="1">
        <v>2290</v>
      </c>
      <c r="X1208" s="1">
        <f>IF(O1208&gt;0,1,0)</f>
        <v>0</v>
      </c>
    </row>
    <row r="1209" spans="1:24" x14ac:dyDescent="0.25">
      <c r="A1209">
        <v>411</v>
      </c>
      <c r="B1209">
        <v>41106</v>
      </c>
      <c r="C1209" t="s">
        <v>1079</v>
      </c>
      <c r="D1209" s="1">
        <v>2525</v>
      </c>
      <c r="E1209">
        <v>1689</v>
      </c>
      <c r="F1209">
        <v>33</v>
      </c>
      <c r="G1209">
        <v>1656</v>
      </c>
      <c r="H1209">
        <v>597</v>
      </c>
      <c r="I1209">
        <v>411</v>
      </c>
      <c r="J1209">
        <v>203</v>
      </c>
      <c r="K1209">
        <v>260</v>
      </c>
      <c r="L1209">
        <v>141</v>
      </c>
      <c r="M1209">
        <v>44</v>
      </c>
      <c r="N1209" s="1">
        <v>2566</v>
      </c>
      <c r="X1209" s="1">
        <f>IF(O1209&gt;0,1,0)</f>
        <v>0</v>
      </c>
    </row>
    <row r="1210" spans="1:24" x14ac:dyDescent="0.25">
      <c r="A1210">
        <v>411</v>
      </c>
      <c r="B1210">
        <v>41107</v>
      </c>
      <c r="C1210" t="s">
        <v>1080</v>
      </c>
      <c r="D1210" s="1">
        <v>761</v>
      </c>
      <c r="E1210">
        <v>462</v>
      </c>
      <c r="F1210">
        <v>7</v>
      </c>
      <c r="G1210">
        <v>455</v>
      </c>
      <c r="H1210">
        <v>187</v>
      </c>
      <c r="I1210">
        <v>71</v>
      </c>
      <c r="J1210">
        <v>128</v>
      </c>
      <c r="K1210">
        <v>35</v>
      </c>
      <c r="L1210">
        <v>24</v>
      </c>
      <c r="M1210">
        <v>10</v>
      </c>
      <c r="N1210" s="1">
        <v>796</v>
      </c>
      <c r="X1210" s="1">
        <f>IF(O1210&gt;0,1,0)</f>
        <v>0</v>
      </c>
    </row>
    <row r="1211" spans="1:24" x14ac:dyDescent="0.25">
      <c r="A1211">
        <v>411</v>
      </c>
      <c r="B1211">
        <v>41108</v>
      </c>
      <c r="C1211" t="s">
        <v>1081</v>
      </c>
      <c r="D1211" s="1">
        <v>1781</v>
      </c>
      <c r="E1211">
        <v>1148</v>
      </c>
      <c r="F1211">
        <v>24</v>
      </c>
      <c r="G1211">
        <v>1124</v>
      </c>
      <c r="H1211">
        <v>702</v>
      </c>
      <c r="I1211">
        <v>91</v>
      </c>
      <c r="J1211">
        <v>175</v>
      </c>
      <c r="K1211">
        <v>79</v>
      </c>
      <c r="L1211">
        <v>56</v>
      </c>
      <c r="M1211">
        <v>21</v>
      </c>
      <c r="N1211" s="1">
        <v>1811</v>
      </c>
      <c r="X1211" s="1">
        <f>IF(O1211&gt;0,1,0)</f>
        <v>0</v>
      </c>
    </row>
    <row r="1212" spans="1:24" x14ac:dyDescent="0.25">
      <c r="A1212">
        <v>411</v>
      </c>
      <c r="B1212">
        <v>41110</v>
      </c>
      <c r="C1212" t="s">
        <v>1083</v>
      </c>
      <c r="D1212" s="1">
        <v>3320</v>
      </c>
      <c r="E1212">
        <v>2179</v>
      </c>
      <c r="F1212">
        <v>41</v>
      </c>
      <c r="G1212">
        <v>2138</v>
      </c>
      <c r="H1212">
        <v>676</v>
      </c>
      <c r="I1212">
        <v>661</v>
      </c>
      <c r="J1212">
        <v>374</v>
      </c>
      <c r="K1212">
        <v>242</v>
      </c>
      <c r="L1212">
        <v>127</v>
      </c>
      <c r="M1212">
        <v>58</v>
      </c>
      <c r="N1212" s="1">
        <v>3366</v>
      </c>
      <c r="X1212" s="1">
        <f>IF(O1212&gt;0,1,0)</f>
        <v>0</v>
      </c>
    </row>
    <row r="1213" spans="1:24" x14ac:dyDescent="0.25">
      <c r="A1213">
        <v>411</v>
      </c>
      <c r="B1213">
        <v>41111</v>
      </c>
      <c r="C1213" t="s">
        <v>1084</v>
      </c>
      <c r="D1213" s="1">
        <v>3641</v>
      </c>
      <c r="E1213">
        <v>2324</v>
      </c>
      <c r="F1213">
        <v>37</v>
      </c>
      <c r="G1213">
        <v>2287</v>
      </c>
      <c r="H1213">
        <v>632</v>
      </c>
      <c r="I1213">
        <v>888</v>
      </c>
      <c r="J1213">
        <v>343</v>
      </c>
      <c r="K1213">
        <v>253</v>
      </c>
      <c r="L1213">
        <v>118</v>
      </c>
      <c r="M1213">
        <v>53</v>
      </c>
      <c r="N1213" s="1">
        <v>3456</v>
      </c>
      <c r="X1213" s="1">
        <f>IF(O1213&gt;0,1,0)</f>
        <v>0</v>
      </c>
    </row>
    <row r="1214" spans="1:24" x14ac:dyDescent="0.25">
      <c r="A1214">
        <v>411</v>
      </c>
      <c r="B1214">
        <v>41112</v>
      </c>
      <c r="C1214" t="s">
        <v>1085</v>
      </c>
      <c r="D1214" s="1">
        <v>1350</v>
      </c>
      <c r="E1214">
        <v>892</v>
      </c>
      <c r="F1214">
        <v>17</v>
      </c>
      <c r="G1214">
        <v>875</v>
      </c>
      <c r="H1214">
        <v>420</v>
      </c>
      <c r="I1214">
        <v>196</v>
      </c>
      <c r="J1214">
        <v>154</v>
      </c>
      <c r="K1214">
        <v>58</v>
      </c>
      <c r="L1214">
        <v>33</v>
      </c>
      <c r="M1214">
        <v>14</v>
      </c>
      <c r="N1214" s="1">
        <v>1379</v>
      </c>
      <c r="X1214" s="1">
        <f>IF(O1214&gt;0,1,0)</f>
        <v>0</v>
      </c>
    </row>
    <row r="1215" spans="1:24" x14ac:dyDescent="0.25">
      <c r="A1215">
        <v>411</v>
      </c>
      <c r="B1215">
        <v>41114</v>
      </c>
      <c r="C1215" t="s">
        <v>1087</v>
      </c>
      <c r="D1215" s="1">
        <v>2799</v>
      </c>
      <c r="E1215">
        <v>2002</v>
      </c>
      <c r="F1215">
        <v>27</v>
      </c>
      <c r="G1215">
        <v>1975</v>
      </c>
      <c r="H1215">
        <v>894</v>
      </c>
      <c r="I1215">
        <v>451</v>
      </c>
      <c r="J1215">
        <v>327</v>
      </c>
      <c r="K1215">
        <v>158</v>
      </c>
      <c r="L1215">
        <v>110</v>
      </c>
      <c r="M1215">
        <v>35</v>
      </c>
      <c r="N1215" s="1">
        <v>2879</v>
      </c>
      <c r="X1215" s="1">
        <f>IF(O1215&gt;0,1,0)</f>
        <v>0</v>
      </c>
    </row>
    <row r="1216" spans="1:24" x14ac:dyDescent="0.25">
      <c r="A1216">
        <v>411</v>
      </c>
      <c r="B1216">
        <v>41115</v>
      </c>
      <c r="C1216" t="s">
        <v>1088</v>
      </c>
      <c r="D1216" s="1">
        <v>1329</v>
      </c>
      <c r="E1216">
        <v>903</v>
      </c>
      <c r="F1216">
        <v>20</v>
      </c>
      <c r="G1216">
        <v>883</v>
      </c>
      <c r="H1216">
        <v>463</v>
      </c>
      <c r="I1216">
        <v>130</v>
      </c>
      <c r="J1216">
        <v>177</v>
      </c>
      <c r="K1216">
        <v>65</v>
      </c>
      <c r="L1216">
        <v>36</v>
      </c>
      <c r="M1216">
        <v>12</v>
      </c>
      <c r="N1216" s="1">
        <v>1317</v>
      </c>
      <c r="X1216" s="1">
        <f>IF(O1216&gt;0,1,0)</f>
        <v>0</v>
      </c>
    </row>
    <row r="1217" spans="1:24" x14ac:dyDescent="0.25">
      <c r="A1217">
        <v>411</v>
      </c>
      <c r="B1217">
        <v>41116</v>
      </c>
      <c r="C1217" t="s">
        <v>1089</v>
      </c>
      <c r="D1217" s="1">
        <v>6364</v>
      </c>
      <c r="E1217">
        <v>4097</v>
      </c>
      <c r="F1217">
        <v>66</v>
      </c>
      <c r="G1217">
        <v>4031</v>
      </c>
      <c r="H1217">
        <v>1467</v>
      </c>
      <c r="I1217">
        <v>1005</v>
      </c>
      <c r="J1217">
        <v>719</v>
      </c>
      <c r="K1217">
        <v>480</v>
      </c>
      <c r="L1217">
        <v>265</v>
      </c>
      <c r="M1217">
        <v>95</v>
      </c>
      <c r="N1217" s="1">
        <v>6503</v>
      </c>
      <c r="X1217" s="1">
        <f>IF(O1217&gt;0,1,0)</f>
        <v>0</v>
      </c>
    </row>
    <row r="1218" spans="1:24" x14ac:dyDescent="0.25">
      <c r="A1218">
        <v>411</v>
      </c>
      <c r="B1218">
        <v>41117</v>
      </c>
      <c r="C1218" t="s">
        <v>1090</v>
      </c>
      <c r="D1218" s="1">
        <v>751</v>
      </c>
      <c r="E1218">
        <v>549</v>
      </c>
      <c r="F1218">
        <v>9</v>
      </c>
      <c r="G1218">
        <v>540</v>
      </c>
      <c r="H1218">
        <v>355</v>
      </c>
      <c r="I1218">
        <v>58</v>
      </c>
      <c r="J1218">
        <v>55</v>
      </c>
      <c r="K1218">
        <v>45</v>
      </c>
      <c r="L1218">
        <v>20</v>
      </c>
      <c r="M1218">
        <v>7</v>
      </c>
      <c r="N1218" s="1">
        <v>775</v>
      </c>
      <c r="X1218" s="1">
        <f>IF(O1218&gt;0,1,0)</f>
        <v>0</v>
      </c>
    </row>
    <row r="1219" spans="1:24" x14ac:dyDescent="0.25">
      <c r="A1219">
        <v>411</v>
      </c>
      <c r="B1219">
        <v>41118</v>
      </c>
      <c r="C1219" t="s">
        <v>1091</v>
      </c>
      <c r="D1219" s="1">
        <v>3410</v>
      </c>
      <c r="E1219">
        <v>2357</v>
      </c>
      <c r="F1219">
        <v>47</v>
      </c>
      <c r="G1219">
        <v>2310</v>
      </c>
      <c r="H1219">
        <v>843</v>
      </c>
      <c r="I1219">
        <v>692</v>
      </c>
      <c r="J1219">
        <v>330</v>
      </c>
      <c r="K1219">
        <v>261</v>
      </c>
      <c r="L1219">
        <v>141</v>
      </c>
      <c r="M1219">
        <v>43</v>
      </c>
      <c r="N1219" s="1">
        <v>3492</v>
      </c>
      <c r="X1219" s="1">
        <f>IF(O1219&gt;0,1,0)</f>
        <v>0</v>
      </c>
    </row>
    <row r="1220" spans="1:24" x14ac:dyDescent="0.25">
      <c r="A1220">
        <v>411</v>
      </c>
      <c r="B1220">
        <v>41119</v>
      </c>
      <c r="C1220" t="s">
        <v>1092</v>
      </c>
      <c r="D1220" s="1">
        <v>1622</v>
      </c>
      <c r="E1220">
        <v>1121</v>
      </c>
      <c r="F1220">
        <v>29</v>
      </c>
      <c r="G1220">
        <v>1092</v>
      </c>
      <c r="H1220">
        <v>529</v>
      </c>
      <c r="I1220">
        <v>260</v>
      </c>
      <c r="J1220">
        <v>198</v>
      </c>
      <c r="K1220">
        <v>52</v>
      </c>
      <c r="L1220">
        <v>42</v>
      </c>
      <c r="M1220">
        <v>11</v>
      </c>
      <c r="N1220" s="1">
        <v>1629</v>
      </c>
      <c r="X1220" s="1">
        <f>IF(O1220&gt;0,1,0)</f>
        <v>0</v>
      </c>
    </row>
    <row r="1221" spans="1:24" x14ac:dyDescent="0.25">
      <c r="A1221">
        <v>411</v>
      </c>
      <c r="B1221">
        <v>41120</v>
      </c>
      <c r="C1221" t="s">
        <v>1093</v>
      </c>
      <c r="D1221" s="1">
        <v>3279</v>
      </c>
      <c r="E1221">
        <v>2231</v>
      </c>
      <c r="F1221">
        <v>38</v>
      </c>
      <c r="G1221">
        <v>2193</v>
      </c>
      <c r="H1221">
        <v>662</v>
      </c>
      <c r="I1221">
        <v>712</v>
      </c>
      <c r="J1221">
        <v>290</v>
      </c>
      <c r="K1221">
        <v>336</v>
      </c>
      <c r="L1221">
        <v>133</v>
      </c>
      <c r="M1221">
        <v>60</v>
      </c>
      <c r="N1221" s="1">
        <v>3382</v>
      </c>
      <c r="X1221" s="1">
        <f>IF(O1221&gt;0,1,0)</f>
        <v>0</v>
      </c>
    </row>
    <row r="1222" spans="1:24" x14ac:dyDescent="0.25">
      <c r="A1222">
        <v>411</v>
      </c>
      <c r="B1222">
        <v>41121</v>
      </c>
      <c r="C1222" t="s">
        <v>1094</v>
      </c>
      <c r="D1222" s="1">
        <v>563</v>
      </c>
      <c r="E1222">
        <v>375</v>
      </c>
      <c r="F1222">
        <v>8</v>
      </c>
      <c r="G1222">
        <v>367</v>
      </c>
      <c r="H1222">
        <v>206</v>
      </c>
      <c r="I1222">
        <v>68</v>
      </c>
      <c r="J1222">
        <v>44</v>
      </c>
      <c r="K1222">
        <v>22</v>
      </c>
      <c r="L1222">
        <v>14</v>
      </c>
      <c r="M1222">
        <v>13</v>
      </c>
      <c r="N1222" s="1">
        <v>542</v>
      </c>
      <c r="X1222" s="1">
        <f>IF(O1222&gt;0,1,0)</f>
        <v>0</v>
      </c>
    </row>
    <row r="1223" spans="1:24" x14ac:dyDescent="0.25">
      <c r="A1223">
        <v>411</v>
      </c>
      <c r="B1223">
        <v>41123</v>
      </c>
      <c r="C1223" t="s">
        <v>1096</v>
      </c>
      <c r="D1223" s="1">
        <v>1381</v>
      </c>
      <c r="E1223">
        <v>964</v>
      </c>
      <c r="F1223">
        <v>26</v>
      </c>
      <c r="G1223">
        <v>938</v>
      </c>
      <c r="H1223">
        <v>373</v>
      </c>
      <c r="I1223">
        <v>196</v>
      </c>
      <c r="J1223">
        <v>228</v>
      </c>
      <c r="K1223">
        <v>75</v>
      </c>
      <c r="L1223">
        <v>51</v>
      </c>
      <c r="M1223">
        <v>15</v>
      </c>
      <c r="N1223" s="1">
        <v>1309</v>
      </c>
      <c r="X1223" s="1">
        <f>IF(O1223&gt;0,1,0)</f>
        <v>0</v>
      </c>
    </row>
    <row r="1224" spans="1:24" x14ac:dyDescent="0.25">
      <c r="A1224">
        <v>411</v>
      </c>
      <c r="B1224">
        <v>41124</v>
      </c>
      <c r="C1224" t="s">
        <v>1097</v>
      </c>
      <c r="D1224" s="1">
        <v>3957</v>
      </c>
      <c r="E1224">
        <v>2668</v>
      </c>
      <c r="F1224">
        <v>46</v>
      </c>
      <c r="G1224">
        <v>2622</v>
      </c>
      <c r="H1224">
        <v>792</v>
      </c>
      <c r="I1224">
        <v>862</v>
      </c>
      <c r="J1224">
        <v>413</v>
      </c>
      <c r="K1224">
        <v>346</v>
      </c>
      <c r="L1224">
        <v>150</v>
      </c>
      <c r="M1224">
        <v>59</v>
      </c>
      <c r="N1224" s="1">
        <v>3951</v>
      </c>
      <c r="X1224" s="1">
        <f>IF(O1224&gt;0,1,0)</f>
        <v>0</v>
      </c>
    </row>
    <row r="1225" spans="1:24" x14ac:dyDescent="0.25">
      <c r="A1225">
        <v>411</v>
      </c>
      <c r="B1225">
        <v>41125</v>
      </c>
      <c r="C1225" t="s">
        <v>1098</v>
      </c>
      <c r="D1225" s="1">
        <v>2285</v>
      </c>
      <c r="E1225">
        <v>1558</v>
      </c>
      <c r="F1225">
        <v>39</v>
      </c>
      <c r="G1225">
        <v>1519</v>
      </c>
      <c r="H1225">
        <v>706</v>
      </c>
      <c r="I1225">
        <v>362</v>
      </c>
      <c r="J1225">
        <v>253</v>
      </c>
      <c r="K1225">
        <v>134</v>
      </c>
      <c r="L1225">
        <v>49</v>
      </c>
      <c r="M1225">
        <v>15</v>
      </c>
      <c r="N1225" s="1">
        <v>2265</v>
      </c>
      <c r="X1225" s="1">
        <f>IF(O1225&gt;0,1,0)</f>
        <v>0</v>
      </c>
    </row>
    <row r="1226" spans="1:24" x14ac:dyDescent="0.25">
      <c r="A1226">
        <v>411</v>
      </c>
      <c r="B1226">
        <v>41126</v>
      </c>
      <c r="C1226" t="s">
        <v>1099</v>
      </c>
      <c r="D1226" s="1">
        <v>1132</v>
      </c>
      <c r="E1226">
        <v>769</v>
      </c>
      <c r="F1226">
        <v>15</v>
      </c>
      <c r="G1226">
        <v>754</v>
      </c>
      <c r="H1226">
        <v>409</v>
      </c>
      <c r="I1226">
        <v>101</v>
      </c>
      <c r="J1226">
        <v>119</v>
      </c>
      <c r="K1226">
        <v>74</v>
      </c>
      <c r="L1226">
        <v>37</v>
      </c>
      <c r="M1226">
        <v>14</v>
      </c>
      <c r="N1226" s="1">
        <v>1148</v>
      </c>
      <c r="X1226" s="1">
        <f>IF(O1226&gt;0,1,0)</f>
        <v>0</v>
      </c>
    </row>
    <row r="1227" spans="1:24" x14ac:dyDescent="0.25">
      <c r="A1227">
        <v>412</v>
      </c>
      <c r="B1227">
        <v>41201</v>
      </c>
      <c r="C1227" t="s">
        <v>1100</v>
      </c>
      <c r="D1227" s="1">
        <v>605</v>
      </c>
      <c r="E1227">
        <v>392</v>
      </c>
      <c r="F1227">
        <v>6</v>
      </c>
      <c r="G1227">
        <v>386</v>
      </c>
      <c r="H1227">
        <v>218</v>
      </c>
      <c r="I1227">
        <v>23</v>
      </c>
      <c r="J1227">
        <v>86</v>
      </c>
      <c r="K1227">
        <v>38</v>
      </c>
      <c r="L1227">
        <v>17</v>
      </c>
      <c r="M1227">
        <v>4</v>
      </c>
      <c r="N1227" s="1">
        <v>603</v>
      </c>
      <c r="X1227" s="1">
        <f>IF(O1227&gt;0,1,0)</f>
        <v>0</v>
      </c>
    </row>
    <row r="1228" spans="1:24" x14ac:dyDescent="0.25">
      <c r="A1228">
        <v>412</v>
      </c>
      <c r="B1228">
        <v>41202</v>
      </c>
      <c r="C1228" t="s">
        <v>1101</v>
      </c>
      <c r="D1228" s="1">
        <v>813</v>
      </c>
      <c r="E1228">
        <v>451</v>
      </c>
      <c r="F1228">
        <v>9</v>
      </c>
      <c r="G1228">
        <v>442</v>
      </c>
      <c r="H1228">
        <v>197</v>
      </c>
      <c r="I1228">
        <v>79</v>
      </c>
      <c r="J1228">
        <v>119</v>
      </c>
      <c r="K1228">
        <v>21</v>
      </c>
      <c r="L1228">
        <v>22</v>
      </c>
      <c r="M1228">
        <v>4</v>
      </c>
      <c r="N1228" s="1">
        <v>773</v>
      </c>
      <c r="X1228" s="1">
        <f>IF(O1228&gt;0,1,0)</f>
        <v>0</v>
      </c>
    </row>
    <row r="1229" spans="1:24" x14ac:dyDescent="0.25">
      <c r="A1229">
        <v>412</v>
      </c>
      <c r="B1229">
        <v>41203</v>
      </c>
      <c r="C1229" t="s">
        <v>1102</v>
      </c>
      <c r="D1229" s="1">
        <v>2249</v>
      </c>
      <c r="E1229">
        <v>1260</v>
      </c>
      <c r="F1229">
        <v>18</v>
      </c>
      <c r="G1229">
        <v>1242</v>
      </c>
      <c r="H1229">
        <v>456</v>
      </c>
      <c r="I1229">
        <v>229</v>
      </c>
      <c r="J1229">
        <v>374</v>
      </c>
      <c r="K1229">
        <v>101</v>
      </c>
      <c r="L1229">
        <v>65</v>
      </c>
      <c r="M1229">
        <v>17</v>
      </c>
      <c r="N1229" s="1">
        <v>2158</v>
      </c>
      <c r="X1229" s="1">
        <f>IF(O1229&gt;0,1,0)</f>
        <v>0</v>
      </c>
    </row>
    <row r="1230" spans="1:24" x14ac:dyDescent="0.25">
      <c r="A1230">
        <v>412</v>
      </c>
      <c r="B1230">
        <v>41204</v>
      </c>
      <c r="C1230" t="s">
        <v>1103</v>
      </c>
      <c r="D1230" s="1">
        <v>2719</v>
      </c>
      <c r="E1230">
        <v>1644</v>
      </c>
      <c r="F1230">
        <v>41</v>
      </c>
      <c r="G1230">
        <v>1603</v>
      </c>
      <c r="H1230">
        <v>575</v>
      </c>
      <c r="I1230">
        <v>343</v>
      </c>
      <c r="J1230">
        <v>407</v>
      </c>
      <c r="K1230">
        <v>153</v>
      </c>
      <c r="L1230">
        <v>95</v>
      </c>
      <c r="M1230">
        <v>30</v>
      </c>
      <c r="N1230" s="1">
        <v>2720</v>
      </c>
      <c r="X1230" s="1">
        <f>IF(O1230&gt;0,1,0)</f>
        <v>0</v>
      </c>
    </row>
    <row r="1231" spans="1:24" x14ac:dyDescent="0.25">
      <c r="A1231">
        <v>412</v>
      </c>
      <c r="B1231">
        <v>41206</v>
      </c>
      <c r="C1231" t="s">
        <v>1105</v>
      </c>
      <c r="D1231" s="1">
        <v>423</v>
      </c>
      <c r="E1231">
        <v>255</v>
      </c>
      <c r="F1231">
        <v>3</v>
      </c>
      <c r="G1231">
        <v>252</v>
      </c>
      <c r="H1231">
        <v>117</v>
      </c>
      <c r="I1231">
        <v>28</v>
      </c>
      <c r="J1231">
        <v>58</v>
      </c>
      <c r="K1231">
        <v>26</v>
      </c>
      <c r="L1231">
        <v>17</v>
      </c>
      <c r="M1231">
        <v>6</v>
      </c>
      <c r="N1231" s="1">
        <v>411</v>
      </c>
      <c r="X1231" s="1">
        <f>IF(O1231&gt;0,1,0)</f>
        <v>0</v>
      </c>
    </row>
    <row r="1232" spans="1:24" x14ac:dyDescent="0.25">
      <c r="A1232">
        <v>412</v>
      </c>
      <c r="B1232">
        <v>41208</v>
      </c>
      <c r="C1232" t="s">
        <v>1107</v>
      </c>
      <c r="D1232" s="1">
        <v>929</v>
      </c>
      <c r="E1232">
        <v>554</v>
      </c>
      <c r="F1232">
        <v>4</v>
      </c>
      <c r="G1232">
        <v>550</v>
      </c>
      <c r="H1232">
        <v>231</v>
      </c>
      <c r="I1232">
        <v>98</v>
      </c>
      <c r="J1232">
        <v>144</v>
      </c>
      <c r="K1232">
        <v>31</v>
      </c>
      <c r="L1232">
        <v>37</v>
      </c>
      <c r="M1232">
        <v>9</v>
      </c>
      <c r="N1232" s="1">
        <v>910</v>
      </c>
      <c r="X1232" s="1">
        <f>IF(O1232&gt;0,1,0)</f>
        <v>0</v>
      </c>
    </row>
    <row r="1233" spans="1:24" x14ac:dyDescent="0.25">
      <c r="A1233">
        <v>412</v>
      </c>
      <c r="B1233">
        <v>41210</v>
      </c>
      <c r="C1233" t="s">
        <v>1109</v>
      </c>
      <c r="D1233" s="1">
        <v>504</v>
      </c>
      <c r="E1233">
        <v>345</v>
      </c>
      <c r="F1233">
        <v>6</v>
      </c>
      <c r="G1233">
        <v>339</v>
      </c>
      <c r="H1233">
        <v>185</v>
      </c>
      <c r="I1233">
        <v>33</v>
      </c>
      <c r="J1233">
        <v>75</v>
      </c>
      <c r="K1233">
        <v>20</v>
      </c>
      <c r="L1233">
        <v>18</v>
      </c>
      <c r="M1233">
        <v>8</v>
      </c>
      <c r="N1233" s="1">
        <v>485</v>
      </c>
      <c r="X1233" s="1">
        <f>IF(O1233&gt;0,1,0)</f>
        <v>0</v>
      </c>
    </row>
    <row r="1234" spans="1:24" x14ac:dyDescent="0.25">
      <c r="A1234">
        <v>412</v>
      </c>
      <c r="B1234">
        <v>41211</v>
      </c>
      <c r="C1234" t="s">
        <v>1110</v>
      </c>
      <c r="D1234" s="1">
        <v>587</v>
      </c>
      <c r="E1234">
        <v>407</v>
      </c>
      <c r="F1234">
        <v>10</v>
      </c>
      <c r="G1234">
        <v>397</v>
      </c>
      <c r="H1234">
        <v>207</v>
      </c>
      <c r="I1234">
        <v>39</v>
      </c>
      <c r="J1234">
        <v>98</v>
      </c>
      <c r="K1234">
        <v>29</v>
      </c>
      <c r="L1234">
        <v>20</v>
      </c>
      <c r="M1234">
        <v>4</v>
      </c>
      <c r="N1234" s="1">
        <v>645</v>
      </c>
      <c r="X1234" s="1">
        <f>IF(O1234&gt;0,1,0)</f>
        <v>0</v>
      </c>
    </row>
    <row r="1235" spans="1:24" x14ac:dyDescent="0.25">
      <c r="A1235">
        <v>412</v>
      </c>
      <c r="B1235">
        <v>41212</v>
      </c>
      <c r="C1235" t="s">
        <v>1111</v>
      </c>
      <c r="D1235" s="1">
        <v>1077</v>
      </c>
      <c r="E1235">
        <v>700</v>
      </c>
      <c r="F1235">
        <v>7</v>
      </c>
      <c r="G1235">
        <v>693</v>
      </c>
      <c r="H1235">
        <v>340</v>
      </c>
      <c r="I1235">
        <v>64</v>
      </c>
      <c r="J1235">
        <v>195</v>
      </c>
      <c r="K1235">
        <v>48</v>
      </c>
      <c r="L1235">
        <v>36</v>
      </c>
      <c r="M1235">
        <v>10</v>
      </c>
      <c r="N1235" s="1">
        <v>1064</v>
      </c>
      <c r="X1235" s="1">
        <f>IF(O1235&gt;0,1,0)</f>
        <v>0</v>
      </c>
    </row>
    <row r="1236" spans="1:24" x14ac:dyDescent="0.25">
      <c r="A1236">
        <v>412</v>
      </c>
      <c r="B1236">
        <v>41213</v>
      </c>
      <c r="C1236" t="s">
        <v>1112</v>
      </c>
      <c r="D1236" s="1">
        <v>1818</v>
      </c>
      <c r="E1236">
        <v>1117</v>
      </c>
      <c r="F1236">
        <v>18</v>
      </c>
      <c r="G1236">
        <v>1099</v>
      </c>
      <c r="H1236">
        <v>539</v>
      </c>
      <c r="I1236">
        <v>123</v>
      </c>
      <c r="J1236">
        <v>275</v>
      </c>
      <c r="K1236">
        <v>90</v>
      </c>
      <c r="L1236">
        <v>54</v>
      </c>
      <c r="M1236">
        <v>18</v>
      </c>
      <c r="N1236" s="1">
        <v>1740</v>
      </c>
      <c r="X1236" s="1">
        <f>IF(O1236&gt;0,1,0)</f>
        <v>0</v>
      </c>
    </row>
    <row r="1237" spans="1:24" x14ac:dyDescent="0.25">
      <c r="A1237">
        <v>412</v>
      </c>
      <c r="B1237">
        <v>41214</v>
      </c>
      <c r="C1237" t="s">
        <v>1113</v>
      </c>
      <c r="D1237" s="1">
        <v>1856</v>
      </c>
      <c r="E1237">
        <v>1065</v>
      </c>
      <c r="F1237">
        <v>7</v>
      </c>
      <c r="G1237">
        <v>1058</v>
      </c>
      <c r="H1237">
        <v>463</v>
      </c>
      <c r="I1237">
        <v>138</v>
      </c>
      <c r="J1237">
        <v>296</v>
      </c>
      <c r="K1237">
        <v>89</v>
      </c>
      <c r="L1237">
        <v>44</v>
      </c>
      <c r="M1237">
        <v>28</v>
      </c>
      <c r="N1237" s="1">
        <v>1816</v>
      </c>
      <c r="X1237" s="1">
        <f>IF(O1237&gt;0,1,0)</f>
        <v>0</v>
      </c>
    </row>
    <row r="1238" spans="1:24" x14ac:dyDescent="0.25">
      <c r="A1238">
        <v>412</v>
      </c>
      <c r="B1238">
        <v>41216</v>
      </c>
      <c r="C1238" t="s">
        <v>1115</v>
      </c>
      <c r="D1238" s="1">
        <v>271</v>
      </c>
      <c r="E1238">
        <v>179</v>
      </c>
      <c r="F1238">
        <v>3</v>
      </c>
      <c r="G1238">
        <v>176</v>
      </c>
      <c r="H1238">
        <v>94</v>
      </c>
      <c r="I1238">
        <v>12</v>
      </c>
      <c r="J1238">
        <v>25</v>
      </c>
      <c r="K1238">
        <v>34</v>
      </c>
      <c r="L1238">
        <v>11</v>
      </c>
      <c r="M1238">
        <v>0</v>
      </c>
      <c r="N1238" s="1">
        <v>256</v>
      </c>
      <c r="X1238" s="1">
        <f>IF(O1238&gt;0,1,0)</f>
        <v>0</v>
      </c>
    </row>
    <row r="1239" spans="1:24" x14ac:dyDescent="0.25">
      <c r="A1239">
        <v>412</v>
      </c>
      <c r="B1239">
        <v>41217</v>
      </c>
      <c r="C1239" t="s">
        <v>1116</v>
      </c>
      <c r="D1239" s="1">
        <v>520</v>
      </c>
      <c r="E1239">
        <v>346</v>
      </c>
      <c r="F1239">
        <v>4</v>
      </c>
      <c r="G1239">
        <v>342</v>
      </c>
      <c r="H1239">
        <v>137</v>
      </c>
      <c r="I1239">
        <v>76</v>
      </c>
      <c r="J1239">
        <v>79</v>
      </c>
      <c r="K1239">
        <v>29</v>
      </c>
      <c r="L1239">
        <v>12</v>
      </c>
      <c r="M1239">
        <v>9</v>
      </c>
      <c r="N1239" s="1">
        <v>534</v>
      </c>
      <c r="X1239" s="1">
        <f>IF(O1239&gt;0,1,0)</f>
        <v>0</v>
      </c>
    </row>
    <row r="1240" spans="1:24" x14ac:dyDescent="0.25">
      <c r="A1240">
        <v>412</v>
      </c>
      <c r="B1240">
        <v>41218</v>
      </c>
      <c r="C1240" t="s">
        <v>1117</v>
      </c>
      <c r="D1240" s="1">
        <v>1925</v>
      </c>
      <c r="E1240">
        <v>1197</v>
      </c>
      <c r="F1240">
        <v>18</v>
      </c>
      <c r="G1240">
        <v>1179</v>
      </c>
      <c r="H1240">
        <v>490</v>
      </c>
      <c r="I1240">
        <v>210</v>
      </c>
      <c r="J1240">
        <v>225</v>
      </c>
      <c r="K1240">
        <v>138</v>
      </c>
      <c r="L1240">
        <v>94</v>
      </c>
      <c r="M1240">
        <v>22</v>
      </c>
      <c r="N1240" s="1">
        <v>1944</v>
      </c>
      <c r="X1240" s="1">
        <f>IF(O1240&gt;0,1,0)</f>
        <v>0</v>
      </c>
    </row>
    <row r="1241" spans="1:24" x14ac:dyDescent="0.25">
      <c r="A1241">
        <v>412</v>
      </c>
      <c r="B1241">
        <v>41219</v>
      </c>
      <c r="C1241" t="s">
        <v>1118</v>
      </c>
      <c r="D1241" s="1">
        <v>1148</v>
      </c>
      <c r="E1241">
        <v>555</v>
      </c>
      <c r="F1241">
        <v>5</v>
      </c>
      <c r="G1241">
        <v>550</v>
      </c>
      <c r="H1241">
        <v>207</v>
      </c>
      <c r="I1241">
        <v>97</v>
      </c>
      <c r="J1241">
        <v>153</v>
      </c>
      <c r="K1241">
        <v>51</v>
      </c>
      <c r="L1241">
        <v>35</v>
      </c>
      <c r="M1241">
        <v>7</v>
      </c>
      <c r="N1241" s="1">
        <v>1074</v>
      </c>
      <c r="X1241" s="1">
        <f>IF(O1241&gt;0,1,0)</f>
        <v>0</v>
      </c>
    </row>
    <row r="1242" spans="1:24" x14ac:dyDescent="0.25">
      <c r="A1242">
        <v>412</v>
      </c>
      <c r="B1242">
        <v>41220</v>
      </c>
      <c r="C1242" t="s">
        <v>1119</v>
      </c>
      <c r="D1242" s="1">
        <v>921</v>
      </c>
      <c r="E1242">
        <v>585</v>
      </c>
      <c r="F1242">
        <v>5</v>
      </c>
      <c r="G1242">
        <v>580</v>
      </c>
      <c r="H1242">
        <v>258</v>
      </c>
      <c r="I1242">
        <v>71</v>
      </c>
      <c r="J1242">
        <v>162</v>
      </c>
      <c r="K1242">
        <v>53</v>
      </c>
      <c r="L1242">
        <v>28</v>
      </c>
      <c r="M1242">
        <v>8</v>
      </c>
      <c r="N1242" s="1">
        <v>961</v>
      </c>
      <c r="X1242" s="1">
        <f>IF(O1242&gt;0,1,0)</f>
        <v>0</v>
      </c>
    </row>
    <row r="1243" spans="1:24" x14ac:dyDescent="0.25">
      <c r="A1243">
        <v>412</v>
      </c>
      <c r="B1243">
        <v>41221</v>
      </c>
      <c r="C1243" t="s">
        <v>1120</v>
      </c>
      <c r="D1243" s="1">
        <v>756</v>
      </c>
      <c r="E1243">
        <v>469</v>
      </c>
      <c r="F1243">
        <v>3</v>
      </c>
      <c r="G1243">
        <v>466</v>
      </c>
      <c r="H1243">
        <v>212</v>
      </c>
      <c r="I1243">
        <v>37</v>
      </c>
      <c r="J1243">
        <v>123</v>
      </c>
      <c r="K1243">
        <v>59</v>
      </c>
      <c r="L1243">
        <v>27</v>
      </c>
      <c r="M1243">
        <v>8</v>
      </c>
      <c r="N1243" s="1">
        <v>801</v>
      </c>
      <c r="X1243" s="1">
        <f>IF(O1243&gt;0,1,0)</f>
        <v>0</v>
      </c>
    </row>
    <row r="1244" spans="1:24" x14ac:dyDescent="0.25">
      <c r="A1244">
        <v>412</v>
      </c>
      <c r="B1244">
        <v>41225</v>
      </c>
      <c r="C1244" t="s">
        <v>1124</v>
      </c>
      <c r="D1244" s="1">
        <v>8345</v>
      </c>
      <c r="E1244">
        <v>4542</v>
      </c>
      <c r="F1244">
        <v>49</v>
      </c>
      <c r="G1244">
        <v>4493</v>
      </c>
      <c r="H1244">
        <v>1454</v>
      </c>
      <c r="I1244">
        <v>971</v>
      </c>
      <c r="J1244">
        <v>982</v>
      </c>
      <c r="K1244">
        <v>612</v>
      </c>
      <c r="L1244">
        <v>346</v>
      </c>
      <c r="M1244">
        <v>128</v>
      </c>
      <c r="N1244" s="1">
        <v>7967</v>
      </c>
      <c r="X1244" s="1">
        <f>IF(O1244&gt;0,1,0)</f>
        <v>0</v>
      </c>
    </row>
    <row r="1245" spans="1:24" x14ac:dyDescent="0.25">
      <c r="A1245">
        <v>412</v>
      </c>
      <c r="B1245">
        <v>41226</v>
      </c>
      <c r="C1245" t="s">
        <v>1125</v>
      </c>
      <c r="D1245" s="1">
        <v>454</v>
      </c>
      <c r="E1245">
        <v>312</v>
      </c>
      <c r="F1245">
        <v>1</v>
      </c>
      <c r="G1245">
        <v>311</v>
      </c>
      <c r="H1245">
        <v>191</v>
      </c>
      <c r="I1245">
        <v>27</v>
      </c>
      <c r="J1245">
        <v>41</v>
      </c>
      <c r="K1245">
        <v>29</v>
      </c>
      <c r="L1245">
        <v>18</v>
      </c>
      <c r="M1245">
        <v>5</v>
      </c>
      <c r="N1245" s="1">
        <v>435</v>
      </c>
      <c r="X1245" s="1">
        <f>IF(O1245&gt;0,1,0)</f>
        <v>0</v>
      </c>
    </row>
    <row r="1246" spans="1:24" x14ac:dyDescent="0.25">
      <c r="A1246">
        <v>412</v>
      </c>
      <c r="B1246">
        <v>41229</v>
      </c>
      <c r="C1246" t="s">
        <v>1128</v>
      </c>
      <c r="D1246" s="1">
        <v>962</v>
      </c>
      <c r="E1246">
        <v>583</v>
      </c>
      <c r="F1246">
        <v>14</v>
      </c>
      <c r="G1246">
        <v>569</v>
      </c>
      <c r="H1246">
        <v>258</v>
      </c>
      <c r="I1246">
        <v>104</v>
      </c>
      <c r="J1246">
        <v>102</v>
      </c>
      <c r="K1246">
        <v>45</v>
      </c>
      <c r="L1246">
        <v>41</v>
      </c>
      <c r="M1246">
        <v>19</v>
      </c>
      <c r="N1246" s="1">
        <v>987</v>
      </c>
      <c r="X1246" s="1">
        <f>IF(O1246&gt;0,1,0)</f>
        <v>0</v>
      </c>
    </row>
    <row r="1247" spans="1:24" x14ac:dyDescent="0.25">
      <c r="A1247">
        <v>412</v>
      </c>
      <c r="B1247">
        <v>41231</v>
      </c>
      <c r="C1247" t="s">
        <v>1130</v>
      </c>
      <c r="D1247" s="1">
        <v>1931</v>
      </c>
      <c r="E1247">
        <v>1288</v>
      </c>
      <c r="F1247">
        <v>27</v>
      </c>
      <c r="G1247">
        <v>1261</v>
      </c>
      <c r="H1247">
        <v>610</v>
      </c>
      <c r="I1247">
        <v>135</v>
      </c>
      <c r="J1247">
        <v>267</v>
      </c>
      <c r="K1247">
        <v>151</v>
      </c>
      <c r="L1247">
        <v>78</v>
      </c>
      <c r="M1247">
        <v>20</v>
      </c>
      <c r="N1247" s="1">
        <v>1915</v>
      </c>
      <c r="X1247" s="1">
        <f>IF(O1247&gt;0,1,0)</f>
        <v>0</v>
      </c>
    </row>
    <row r="1248" spans="1:24" x14ac:dyDescent="0.25">
      <c r="A1248">
        <v>412</v>
      </c>
      <c r="B1248">
        <v>41232</v>
      </c>
      <c r="C1248" t="s">
        <v>1131</v>
      </c>
      <c r="D1248" s="1">
        <v>1265</v>
      </c>
      <c r="E1248">
        <v>751</v>
      </c>
      <c r="F1248">
        <v>11</v>
      </c>
      <c r="G1248">
        <v>740</v>
      </c>
      <c r="H1248">
        <v>349</v>
      </c>
      <c r="I1248">
        <v>74</v>
      </c>
      <c r="J1248">
        <v>162</v>
      </c>
      <c r="K1248">
        <v>83</v>
      </c>
      <c r="L1248">
        <v>59</v>
      </c>
      <c r="M1248">
        <v>13</v>
      </c>
      <c r="N1248" s="1">
        <v>1251</v>
      </c>
      <c r="X1248" s="1">
        <f>IF(O1248&gt;0,1,0)</f>
        <v>0</v>
      </c>
    </row>
    <row r="1249" spans="1:24" x14ac:dyDescent="0.25">
      <c r="A1249">
        <v>412</v>
      </c>
      <c r="B1249">
        <v>41233</v>
      </c>
      <c r="C1249" t="s">
        <v>1132</v>
      </c>
      <c r="D1249" s="1">
        <v>1199</v>
      </c>
      <c r="E1249">
        <v>771</v>
      </c>
      <c r="F1249">
        <v>19</v>
      </c>
      <c r="G1249">
        <v>752</v>
      </c>
      <c r="H1249">
        <v>348</v>
      </c>
      <c r="I1249">
        <v>106</v>
      </c>
      <c r="J1249">
        <v>159</v>
      </c>
      <c r="K1249">
        <v>79</v>
      </c>
      <c r="L1249">
        <v>47</v>
      </c>
      <c r="M1249">
        <v>13</v>
      </c>
      <c r="N1249" s="1">
        <v>1240</v>
      </c>
      <c r="X1249" s="1">
        <f>IF(O1249&gt;0,1,0)</f>
        <v>0</v>
      </c>
    </row>
    <row r="1250" spans="1:24" x14ac:dyDescent="0.25">
      <c r="A1250">
        <v>412</v>
      </c>
      <c r="B1250">
        <v>41234</v>
      </c>
      <c r="C1250" t="s">
        <v>1133</v>
      </c>
      <c r="D1250" s="1">
        <v>1766</v>
      </c>
      <c r="E1250">
        <v>1136</v>
      </c>
      <c r="F1250">
        <v>17</v>
      </c>
      <c r="G1250">
        <v>1119</v>
      </c>
      <c r="H1250">
        <v>511</v>
      </c>
      <c r="I1250">
        <v>194</v>
      </c>
      <c r="J1250">
        <v>275</v>
      </c>
      <c r="K1250">
        <v>68</v>
      </c>
      <c r="L1250">
        <v>61</v>
      </c>
      <c r="M1250">
        <v>10</v>
      </c>
      <c r="N1250" s="1">
        <v>1801</v>
      </c>
      <c r="X1250" s="1">
        <f>IF(O1250&gt;0,1,0)</f>
        <v>0</v>
      </c>
    </row>
    <row r="1251" spans="1:24" x14ac:dyDescent="0.25">
      <c r="A1251">
        <v>412</v>
      </c>
      <c r="B1251">
        <v>41235</v>
      </c>
      <c r="C1251" t="s">
        <v>1134</v>
      </c>
      <c r="D1251" s="1">
        <v>482</v>
      </c>
      <c r="E1251">
        <v>321</v>
      </c>
      <c r="F1251">
        <v>4</v>
      </c>
      <c r="G1251">
        <v>317</v>
      </c>
      <c r="H1251">
        <v>182</v>
      </c>
      <c r="I1251">
        <v>31</v>
      </c>
      <c r="J1251">
        <v>67</v>
      </c>
      <c r="K1251">
        <v>26</v>
      </c>
      <c r="L1251">
        <v>8</v>
      </c>
      <c r="M1251">
        <v>3</v>
      </c>
      <c r="N1251" s="1">
        <v>487</v>
      </c>
      <c r="X1251" s="1">
        <f>IF(O1251&gt;0,1,0)</f>
        <v>0</v>
      </c>
    </row>
    <row r="1252" spans="1:24" x14ac:dyDescent="0.25">
      <c r="A1252">
        <v>413</v>
      </c>
      <c r="B1252">
        <v>41304</v>
      </c>
      <c r="C1252" t="s">
        <v>1136</v>
      </c>
      <c r="D1252" s="1">
        <v>1804</v>
      </c>
      <c r="E1252">
        <v>1225</v>
      </c>
      <c r="F1252">
        <v>28</v>
      </c>
      <c r="G1252">
        <v>1197</v>
      </c>
      <c r="H1252">
        <v>518</v>
      </c>
      <c r="I1252">
        <v>175</v>
      </c>
      <c r="J1252">
        <v>272</v>
      </c>
      <c r="K1252">
        <v>101</v>
      </c>
      <c r="L1252">
        <v>100</v>
      </c>
      <c r="M1252">
        <v>31</v>
      </c>
      <c r="N1252" s="1">
        <v>1762</v>
      </c>
      <c r="X1252" s="1">
        <f>IF(O1252&gt;0,1,0)</f>
        <v>0</v>
      </c>
    </row>
    <row r="1253" spans="1:24" x14ac:dyDescent="0.25">
      <c r="A1253">
        <v>413</v>
      </c>
      <c r="B1253">
        <v>41306</v>
      </c>
      <c r="C1253" t="s">
        <v>1138</v>
      </c>
      <c r="D1253" s="1">
        <v>369</v>
      </c>
      <c r="E1253">
        <v>292</v>
      </c>
      <c r="F1253">
        <v>5</v>
      </c>
      <c r="G1253">
        <v>287</v>
      </c>
      <c r="H1253">
        <v>152</v>
      </c>
      <c r="I1253">
        <v>35</v>
      </c>
      <c r="J1253">
        <v>65</v>
      </c>
      <c r="K1253">
        <v>17</v>
      </c>
      <c r="L1253">
        <v>14</v>
      </c>
      <c r="M1253">
        <v>4</v>
      </c>
      <c r="N1253" s="1">
        <v>356</v>
      </c>
      <c r="X1253" s="1">
        <f>IF(O1253&gt;0,1,0)</f>
        <v>0</v>
      </c>
    </row>
    <row r="1254" spans="1:24" x14ac:dyDescent="0.25">
      <c r="A1254">
        <v>413</v>
      </c>
      <c r="B1254">
        <v>41307</v>
      </c>
      <c r="C1254" t="s">
        <v>1139</v>
      </c>
      <c r="D1254" s="1">
        <v>427</v>
      </c>
      <c r="E1254">
        <v>311</v>
      </c>
      <c r="F1254">
        <v>5</v>
      </c>
      <c r="G1254">
        <v>306</v>
      </c>
      <c r="H1254">
        <v>170</v>
      </c>
      <c r="I1254">
        <v>26</v>
      </c>
      <c r="J1254">
        <v>59</v>
      </c>
      <c r="K1254">
        <v>26</v>
      </c>
      <c r="L1254">
        <v>18</v>
      </c>
      <c r="M1254">
        <v>7</v>
      </c>
      <c r="N1254" s="1">
        <v>469</v>
      </c>
      <c r="X1254" s="1">
        <f>IF(O1254&gt;0,1,0)</f>
        <v>0</v>
      </c>
    </row>
    <row r="1255" spans="1:24" x14ac:dyDescent="0.25">
      <c r="A1255">
        <v>413</v>
      </c>
      <c r="B1255">
        <v>41309</v>
      </c>
      <c r="C1255" t="s">
        <v>1140</v>
      </c>
      <c r="D1255" s="1">
        <v>2074</v>
      </c>
      <c r="E1255">
        <v>1382</v>
      </c>
      <c r="F1255">
        <v>30</v>
      </c>
      <c r="G1255">
        <v>1352</v>
      </c>
      <c r="H1255">
        <v>527</v>
      </c>
      <c r="I1255">
        <v>331</v>
      </c>
      <c r="J1255">
        <v>196</v>
      </c>
      <c r="K1255">
        <v>163</v>
      </c>
      <c r="L1255">
        <v>103</v>
      </c>
      <c r="M1255">
        <v>32</v>
      </c>
      <c r="N1255" s="1">
        <v>2051</v>
      </c>
      <c r="X1255" s="1">
        <f>IF(O1255&gt;0,1,0)</f>
        <v>0</v>
      </c>
    </row>
    <row r="1256" spans="1:24" x14ac:dyDescent="0.25">
      <c r="A1256">
        <v>413</v>
      </c>
      <c r="B1256">
        <v>41311</v>
      </c>
      <c r="C1256" t="s">
        <v>1141</v>
      </c>
      <c r="D1256" s="1">
        <v>325</v>
      </c>
      <c r="E1256">
        <v>260</v>
      </c>
      <c r="F1256">
        <v>5</v>
      </c>
      <c r="G1256">
        <v>255</v>
      </c>
      <c r="H1256">
        <v>148</v>
      </c>
      <c r="I1256">
        <v>17</v>
      </c>
      <c r="J1256">
        <v>55</v>
      </c>
      <c r="K1256">
        <v>24</v>
      </c>
      <c r="L1256">
        <v>9</v>
      </c>
      <c r="M1256">
        <v>2</v>
      </c>
      <c r="N1256" s="1">
        <v>328</v>
      </c>
      <c r="X1256" s="1">
        <f>IF(O1256&gt;0,1,0)</f>
        <v>0</v>
      </c>
    </row>
    <row r="1257" spans="1:24" x14ac:dyDescent="0.25">
      <c r="A1257">
        <v>413</v>
      </c>
      <c r="B1257">
        <v>41314</v>
      </c>
      <c r="C1257" t="s">
        <v>1144</v>
      </c>
      <c r="D1257" s="1">
        <v>861</v>
      </c>
      <c r="E1257">
        <v>581</v>
      </c>
      <c r="F1257">
        <v>8</v>
      </c>
      <c r="G1257">
        <v>573</v>
      </c>
      <c r="H1257">
        <v>277</v>
      </c>
      <c r="I1257">
        <v>104</v>
      </c>
      <c r="J1257">
        <v>85</v>
      </c>
      <c r="K1257">
        <v>49</v>
      </c>
      <c r="L1257">
        <v>46</v>
      </c>
      <c r="M1257">
        <v>12</v>
      </c>
      <c r="N1257" s="1">
        <v>869</v>
      </c>
      <c r="X1257" s="1">
        <f>IF(O1257&gt;0,1,0)</f>
        <v>0</v>
      </c>
    </row>
    <row r="1258" spans="1:24" x14ac:dyDescent="0.25">
      <c r="A1258">
        <v>413</v>
      </c>
      <c r="B1258">
        <v>41315</v>
      </c>
      <c r="C1258" t="s">
        <v>1145</v>
      </c>
      <c r="D1258" s="1">
        <v>1054</v>
      </c>
      <c r="E1258">
        <v>677</v>
      </c>
      <c r="F1258">
        <v>9</v>
      </c>
      <c r="G1258">
        <v>668</v>
      </c>
      <c r="H1258">
        <v>321</v>
      </c>
      <c r="I1258">
        <v>112</v>
      </c>
      <c r="J1258">
        <v>169</v>
      </c>
      <c r="K1258">
        <v>35</v>
      </c>
      <c r="L1258">
        <v>25</v>
      </c>
      <c r="M1258">
        <v>6</v>
      </c>
      <c r="N1258" s="1">
        <v>1022</v>
      </c>
      <c r="X1258" s="1">
        <f>IF(O1258&gt;0,1,0)</f>
        <v>0</v>
      </c>
    </row>
    <row r="1259" spans="1:24" x14ac:dyDescent="0.25">
      <c r="A1259">
        <v>413</v>
      </c>
      <c r="B1259">
        <v>41317</v>
      </c>
      <c r="C1259" t="s">
        <v>1147</v>
      </c>
      <c r="D1259" s="1">
        <v>1192</v>
      </c>
      <c r="E1259">
        <v>839</v>
      </c>
      <c r="F1259">
        <v>12</v>
      </c>
      <c r="G1259">
        <v>827</v>
      </c>
      <c r="H1259">
        <v>457</v>
      </c>
      <c r="I1259">
        <v>91</v>
      </c>
      <c r="J1259">
        <v>201</v>
      </c>
      <c r="K1259">
        <v>37</v>
      </c>
      <c r="L1259">
        <v>27</v>
      </c>
      <c r="M1259">
        <v>14</v>
      </c>
      <c r="N1259" s="1">
        <v>1195</v>
      </c>
      <c r="X1259" s="1">
        <f>IF(O1259&gt;0,1,0)</f>
        <v>0</v>
      </c>
    </row>
    <row r="1260" spans="1:24" x14ac:dyDescent="0.25">
      <c r="A1260">
        <v>413</v>
      </c>
      <c r="B1260">
        <v>41319</v>
      </c>
      <c r="C1260" t="s">
        <v>1149</v>
      </c>
      <c r="D1260" s="1">
        <v>404</v>
      </c>
      <c r="E1260">
        <v>238</v>
      </c>
      <c r="F1260">
        <v>6</v>
      </c>
      <c r="G1260">
        <v>232</v>
      </c>
      <c r="H1260">
        <v>135</v>
      </c>
      <c r="I1260">
        <v>29</v>
      </c>
      <c r="J1260">
        <v>51</v>
      </c>
      <c r="K1260">
        <v>9</v>
      </c>
      <c r="L1260">
        <v>6</v>
      </c>
      <c r="M1260">
        <v>2</v>
      </c>
      <c r="N1260" s="1">
        <v>394</v>
      </c>
      <c r="X1260" s="1">
        <f>IF(O1260&gt;0,1,0)</f>
        <v>0</v>
      </c>
    </row>
    <row r="1261" spans="1:24" x14ac:dyDescent="0.25">
      <c r="A1261">
        <v>413</v>
      </c>
      <c r="B1261">
        <v>41320</v>
      </c>
      <c r="C1261" t="s">
        <v>1150</v>
      </c>
      <c r="D1261" s="1">
        <v>497</v>
      </c>
      <c r="E1261">
        <v>385</v>
      </c>
      <c r="F1261">
        <v>5</v>
      </c>
      <c r="G1261">
        <v>380</v>
      </c>
      <c r="H1261">
        <v>228</v>
      </c>
      <c r="I1261">
        <v>82</v>
      </c>
      <c r="J1261">
        <v>33</v>
      </c>
      <c r="K1261">
        <v>22</v>
      </c>
      <c r="L1261">
        <v>11</v>
      </c>
      <c r="M1261">
        <v>4</v>
      </c>
      <c r="N1261" s="1">
        <v>497</v>
      </c>
      <c r="X1261" s="1">
        <f>IF(O1261&gt;0,1,0)</f>
        <v>0</v>
      </c>
    </row>
    <row r="1262" spans="1:24" x14ac:dyDescent="0.25">
      <c r="A1262">
        <v>413</v>
      </c>
      <c r="B1262">
        <v>41321</v>
      </c>
      <c r="C1262" t="s">
        <v>1151</v>
      </c>
      <c r="D1262" s="1">
        <v>931</v>
      </c>
      <c r="E1262">
        <v>588</v>
      </c>
      <c r="F1262">
        <v>10</v>
      </c>
      <c r="G1262">
        <v>578</v>
      </c>
      <c r="H1262">
        <v>272</v>
      </c>
      <c r="I1262">
        <v>84</v>
      </c>
      <c r="J1262">
        <v>81</v>
      </c>
      <c r="K1262">
        <v>100</v>
      </c>
      <c r="L1262">
        <v>35</v>
      </c>
      <c r="M1262">
        <v>6</v>
      </c>
      <c r="N1262" s="1">
        <v>893</v>
      </c>
      <c r="X1262" s="1">
        <f>IF(O1262&gt;0,1,0)</f>
        <v>0</v>
      </c>
    </row>
    <row r="1263" spans="1:24" x14ac:dyDescent="0.25">
      <c r="A1263">
        <v>413</v>
      </c>
      <c r="B1263">
        <v>41324</v>
      </c>
      <c r="C1263" t="s">
        <v>1154</v>
      </c>
      <c r="D1263" s="1">
        <v>527</v>
      </c>
      <c r="E1263">
        <v>313</v>
      </c>
      <c r="F1263">
        <v>7</v>
      </c>
      <c r="G1263">
        <v>306</v>
      </c>
      <c r="H1263">
        <v>209</v>
      </c>
      <c r="I1263">
        <v>32</v>
      </c>
      <c r="J1263">
        <v>42</v>
      </c>
      <c r="K1263">
        <v>12</v>
      </c>
      <c r="L1263">
        <v>11</v>
      </c>
      <c r="M1263">
        <v>0</v>
      </c>
      <c r="N1263" s="1">
        <v>516</v>
      </c>
      <c r="X1263" s="1">
        <f>IF(O1263&gt;0,1,0)</f>
        <v>0</v>
      </c>
    </row>
    <row r="1264" spans="1:24" x14ac:dyDescent="0.25">
      <c r="A1264">
        <v>413</v>
      </c>
      <c r="B1264">
        <v>41326</v>
      </c>
      <c r="C1264" t="s">
        <v>1156</v>
      </c>
      <c r="D1264" s="1">
        <v>1268</v>
      </c>
      <c r="E1264">
        <v>895</v>
      </c>
      <c r="F1264">
        <v>18</v>
      </c>
      <c r="G1264">
        <v>877</v>
      </c>
      <c r="H1264">
        <v>511</v>
      </c>
      <c r="I1264">
        <v>130</v>
      </c>
      <c r="J1264">
        <v>120</v>
      </c>
      <c r="K1264">
        <v>59</v>
      </c>
      <c r="L1264">
        <v>43</v>
      </c>
      <c r="M1264">
        <v>14</v>
      </c>
      <c r="N1264" s="1">
        <v>1252</v>
      </c>
      <c r="X1264" s="1">
        <f>IF(O1264&gt;0,1,0)</f>
        <v>0</v>
      </c>
    </row>
    <row r="1265" spans="1:24" x14ac:dyDescent="0.25">
      <c r="A1265">
        <v>413</v>
      </c>
      <c r="B1265">
        <v>41331</v>
      </c>
      <c r="C1265" t="s">
        <v>1160</v>
      </c>
      <c r="D1265" s="1">
        <v>815</v>
      </c>
      <c r="E1265">
        <v>534</v>
      </c>
      <c r="F1265">
        <v>15</v>
      </c>
      <c r="G1265">
        <v>519</v>
      </c>
      <c r="H1265">
        <v>250</v>
      </c>
      <c r="I1265">
        <v>59</v>
      </c>
      <c r="J1265">
        <v>113</v>
      </c>
      <c r="K1265">
        <v>57</v>
      </c>
      <c r="L1265">
        <v>35</v>
      </c>
      <c r="M1265">
        <v>5</v>
      </c>
      <c r="N1265" s="1">
        <v>839</v>
      </c>
      <c r="X1265" s="1">
        <f>IF(O1265&gt;0,1,0)</f>
        <v>0</v>
      </c>
    </row>
    <row r="1266" spans="1:24" x14ac:dyDescent="0.25">
      <c r="A1266">
        <v>413</v>
      </c>
      <c r="B1266">
        <v>41332</v>
      </c>
      <c r="C1266" t="s">
        <v>1161</v>
      </c>
      <c r="D1266" s="1">
        <v>2970</v>
      </c>
      <c r="E1266">
        <v>2030</v>
      </c>
      <c r="F1266">
        <v>33</v>
      </c>
      <c r="G1266">
        <v>1997</v>
      </c>
      <c r="H1266">
        <v>924</v>
      </c>
      <c r="I1266">
        <v>317</v>
      </c>
      <c r="J1266">
        <v>331</v>
      </c>
      <c r="K1266">
        <v>246</v>
      </c>
      <c r="L1266">
        <v>144</v>
      </c>
      <c r="M1266">
        <v>35</v>
      </c>
      <c r="N1266" s="1">
        <v>3003</v>
      </c>
      <c r="X1266" s="1">
        <f>IF(O1266&gt;0,1,0)</f>
        <v>0</v>
      </c>
    </row>
    <row r="1267" spans="1:24" x14ac:dyDescent="0.25">
      <c r="A1267">
        <v>413</v>
      </c>
      <c r="B1267">
        <v>41333</v>
      </c>
      <c r="C1267" t="s">
        <v>1162</v>
      </c>
      <c r="D1267" s="1">
        <v>391</v>
      </c>
      <c r="E1267">
        <v>268</v>
      </c>
      <c r="F1267">
        <v>4</v>
      </c>
      <c r="G1267">
        <v>264</v>
      </c>
      <c r="H1267">
        <v>133</v>
      </c>
      <c r="I1267">
        <v>53</v>
      </c>
      <c r="J1267">
        <v>49</v>
      </c>
      <c r="K1267">
        <v>18</v>
      </c>
      <c r="L1267">
        <v>7</v>
      </c>
      <c r="M1267">
        <v>4</v>
      </c>
      <c r="N1267" s="1">
        <v>405</v>
      </c>
      <c r="X1267" s="1">
        <f>IF(O1267&gt;0,1,0)</f>
        <v>0</v>
      </c>
    </row>
    <row r="1268" spans="1:24" x14ac:dyDescent="0.25">
      <c r="A1268">
        <v>413</v>
      </c>
      <c r="B1268">
        <v>41334</v>
      </c>
      <c r="C1268" t="s">
        <v>1163</v>
      </c>
      <c r="D1268" s="1">
        <v>1455</v>
      </c>
      <c r="E1268">
        <v>1037</v>
      </c>
      <c r="F1268">
        <v>11</v>
      </c>
      <c r="G1268">
        <v>1026</v>
      </c>
      <c r="H1268">
        <v>575</v>
      </c>
      <c r="I1268">
        <v>151</v>
      </c>
      <c r="J1268">
        <v>107</v>
      </c>
      <c r="K1268">
        <v>104</v>
      </c>
      <c r="L1268">
        <v>75</v>
      </c>
      <c r="M1268">
        <v>14</v>
      </c>
      <c r="N1268" s="1">
        <v>1472</v>
      </c>
      <c r="X1268" s="1">
        <f>IF(O1268&gt;0,1,0)</f>
        <v>0</v>
      </c>
    </row>
    <row r="1269" spans="1:24" x14ac:dyDescent="0.25">
      <c r="A1269">
        <v>413</v>
      </c>
      <c r="B1269">
        <v>41336</v>
      </c>
      <c r="C1269" t="s">
        <v>1164</v>
      </c>
      <c r="D1269" s="1">
        <v>511</v>
      </c>
      <c r="E1269">
        <v>347</v>
      </c>
      <c r="F1269">
        <v>2</v>
      </c>
      <c r="G1269">
        <v>345</v>
      </c>
      <c r="H1269">
        <v>190</v>
      </c>
      <c r="I1269">
        <v>30</v>
      </c>
      <c r="J1269">
        <v>49</v>
      </c>
      <c r="K1269">
        <v>51</v>
      </c>
      <c r="L1269">
        <v>15</v>
      </c>
      <c r="M1269">
        <v>10</v>
      </c>
      <c r="N1269" s="1">
        <v>573</v>
      </c>
      <c r="X1269" s="1">
        <f>IF(O1269&gt;0,1,0)</f>
        <v>0</v>
      </c>
    </row>
    <row r="1270" spans="1:24" x14ac:dyDescent="0.25">
      <c r="A1270">
        <v>413</v>
      </c>
      <c r="B1270">
        <v>41337</v>
      </c>
      <c r="C1270" t="s">
        <v>1165</v>
      </c>
      <c r="D1270" s="1">
        <v>983</v>
      </c>
      <c r="E1270">
        <v>713</v>
      </c>
      <c r="F1270">
        <v>10</v>
      </c>
      <c r="G1270">
        <v>703</v>
      </c>
      <c r="H1270">
        <v>367</v>
      </c>
      <c r="I1270">
        <v>69</v>
      </c>
      <c r="J1270">
        <v>130</v>
      </c>
      <c r="K1270">
        <v>67</v>
      </c>
      <c r="L1270">
        <v>59</v>
      </c>
      <c r="M1270">
        <v>11</v>
      </c>
      <c r="N1270" s="1">
        <v>1038</v>
      </c>
      <c r="X1270" s="1">
        <f>IF(O1270&gt;0,1,0)</f>
        <v>0</v>
      </c>
    </row>
    <row r="1271" spans="1:24" x14ac:dyDescent="0.25">
      <c r="A1271">
        <v>413</v>
      </c>
      <c r="B1271">
        <v>41341</v>
      </c>
      <c r="C1271" t="s">
        <v>1167</v>
      </c>
      <c r="D1271" s="1">
        <v>457</v>
      </c>
      <c r="E1271">
        <v>326</v>
      </c>
      <c r="F1271">
        <v>7</v>
      </c>
      <c r="G1271">
        <v>319</v>
      </c>
      <c r="H1271">
        <v>185</v>
      </c>
      <c r="I1271">
        <v>54</v>
      </c>
      <c r="J1271">
        <v>51</v>
      </c>
      <c r="K1271">
        <v>14</v>
      </c>
      <c r="L1271">
        <v>10</v>
      </c>
      <c r="M1271">
        <v>5</v>
      </c>
      <c r="N1271" s="1">
        <v>439</v>
      </c>
      <c r="X1271" s="1">
        <f>IF(O1271&gt;0,1,0)</f>
        <v>0</v>
      </c>
    </row>
    <row r="1272" spans="1:24" x14ac:dyDescent="0.25">
      <c r="A1272">
        <v>413</v>
      </c>
      <c r="B1272">
        <v>41342</v>
      </c>
      <c r="C1272" t="s">
        <v>1168</v>
      </c>
      <c r="D1272" s="1">
        <v>2349</v>
      </c>
      <c r="E1272">
        <v>1503</v>
      </c>
      <c r="F1272">
        <v>29</v>
      </c>
      <c r="G1272">
        <v>1474</v>
      </c>
      <c r="H1272">
        <v>718</v>
      </c>
      <c r="I1272">
        <v>205</v>
      </c>
      <c r="J1272">
        <v>301</v>
      </c>
      <c r="K1272">
        <v>129</v>
      </c>
      <c r="L1272">
        <v>86</v>
      </c>
      <c r="M1272">
        <v>35</v>
      </c>
      <c r="N1272" s="1">
        <v>2331</v>
      </c>
      <c r="X1272" s="1">
        <f>IF(O1272&gt;0,1,0)</f>
        <v>0</v>
      </c>
    </row>
    <row r="1273" spans="1:24" x14ac:dyDescent="0.25">
      <c r="A1273">
        <v>413</v>
      </c>
      <c r="B1273">
        <v>41343</v>
      </c>
      <c r="C1273" t="s">
        <v>1169</v>
      </c>
      <c r="D1273" s="1">
        <v>2618</v>
      </c>
      <c r="E1273">
        <v>1565</v>
      </c>
      <c r="F1273">
        <v>25</v>
      </c>
      <c r="G1273">
        <v>1540</v>
      </c>
      <c r="H1273">
        <v>777</v>
      </c>
      <c r="I1273">
        <v>233</v>
      </c>
      <c r="J1273">
        <v>272</v>
      </c>
      <c r="K1273">
        <v>158</v>
      </c>
      <c r="L1273">
        <v>71</v>
      </c>
      <c r="M1273">
        <v>29</v>
      </c>
      <c r="N1273" s="1">
        <v>2551</v>
      </c>
      <c r="X1273" s="1">
        <f>IF(O1273&gt;0,1,0)</f>
        <v>0</v>
      </c>
    </row>
    <row r="1274" spans="1:24" x14ac:dyDescent="0.25">
      <c r="A1274">
        <v>413</v>
      </c>
      <c r="B1274">
        <v>41344</v>
      </c>
      <c r="C1274" t="s">
        <v>1170</v>
      </c>
      <c r="D1274" s="1">
        <v>4159</v>
      </c>
      <c r="E1274">
        <v>2587</v>
      </c>
      <c r="F1274">
        <v>45</v>
      </c>
      <c r="G1274">
        <v>2542</v>
      </c>
      <c r="H1274">
        <v>1207</v>
      </c>
      <c r="I1274">
        <v>335</v>
      </c>
      <c r="J1274">
        <v>401</v>
      </c>
      <c r="K1274">
        <v>351</v>
      </c>
      <c r="L1274">
        <v>198</v>
      </c>
      <c r="M1274">
        <v>50</v>
      </c>
      <c r="N1274" s="1">
        <v>4071</v>
      </c>
      <c r="X1274" s="1">
        <f>IF(O1274&gt;0,1,0)</f>
        <v>0</v>
      </c>
    </row>
    <row r="1275" spans="1:24" x14ac:dyDescent="0.25">
      <c r="A1275">
        <v>413</v>
      </c>
      <c r="B1275">
        <v>41345</v>
      </c>
      <c r="C1275" t="s">
        <v>1171</v>
      </c>
      <c r="D1275" s="1">
        <v>1263</v>
      </c>
      <c r="E1275">
        <v>890</v>
      </c>
      <c r="F1275">
        <v>11</v>
      </c>
      <c r="G1275">
        <v>879</v>
      </c>
      <c r="H1275">
        <v>368</v>
      </c>
      <c r="I1275">
        <v>157</v>
      </c>
      <c r="J1275">
        <v>162</v>
      </c>
      <c r="K1275">
        <v>78</v>
      </c>
      <c r="L1275">
        <v>91</v>
      </c>
      <c r="M1275">
        <v>23</v>
      </c>
      <c r="N1275" s="1">
        <v>1208</v>
      </c>
      <c r="X1275" s="1">
        <f>IF(O1275&gt;0,1,0)</f>
        <v>0</v>
      </c>
    </row>
    <row r="1276" spans="1:24" x14ac:dyDescent="0.25">
      <c r="A1276">
        <v>413</v>
      </c>
      <c r="B1276">
        <v>41346</v>
      </c>
      <c r="C1276" t="s">
        <v>1172</v>
      </c>
      <c r="D1276" s="1">
        <v>909</v>
      </c>
      <c r="E1276">
        <v>646</v>
      </c>
      <c r="F1276">
        <v>14</v>
      </c>
      <c r="G1276">
        <v>632</v>
      </c>
      <c r="H1276">
        <v>333</v>
      </c>
      <c r="I1276">
        <v>76</v>
      </c>
      <c r="J1276">
        <v>107</v>
      </c>
      <c r="K1276">
        <v>62</v>
      </c>
      <c r="L1276">
        <v>45</v>
      </c>
      <c r="M1276">
        <v>9</v>
      </c>
      <c r="N1276" s="1">
        <v>890</v>
      </c>
      <c r="X1276" s="1">
        <f>IF(O1276&gt;0,1,0)</f>
        <v>0</v>
      </c>
    </row>
    <row r="1277" spans="1:24" x14ac:dyDescent="0.25">
      <c r="A1277">
        <v>414</v>
      </c>
      <c r="B1277">
        <v>41401</v>
      </c>
      <c r="C1277" t="s">
        <v>1173</v>
      </c>
      <c r="D1277" s="1">
        <v>543</v>
      </c>
      <c r="E1277">
        <v>391</v>
      </c>
      <c r="F1277">
        <v>8</v>
      </c>
      <c r="G1277">
        <v>383</v>
      </c>
      <c r="H1277">
        <v>184</v>
      </c>
      <c r="I1277">
        <v>60</v>
      </c>
      <c r="J1277">
        <v>78</v>
      </c>
      <c r="K1277">
        <v>37</v>
      </c>
      <c r="L1277">
        <v>17</v>
      </c>
      <c r="M1277">
        <v>7</v>
      </c>
      <c r="N1277" s="1">
        <v>563</v>
      </c>
      <c r="X1277" s="1">
        <f>IF(O1277&gt;0,1,0)</f>
        <v>0</v>
      </c>
    </row>
    <row r="1278" spans="1:24" x14ac:dyDescent="0.25">
      <c r="A1278">
        <v>414</v>
      </c>
      <c r="B1278">
        <v>41402</v>
      </c>
      <c r="C1278" t="s">
        <v>1174</v>
      </c>
      <c r="D1278" s="1">
        <v>4103</v>
      </c>
      <c r="E1278">
        <v>2850</v>
      </c>
      <c r="F1278">
        <v>39</v>
      </c>
      <c r="G1278">
        <v>2811</v>
      </c>
      <c r="H1278">
        <v>1157</v>
      </c>
      <c r="I1278">
        <v>540</v>
      </c>
      <c r="J1278">
        <v>747</v>
      </c>
      <c r="K1278">
        <v>203</v>
      </c>
      <c r="L1278">
        <v>123</v>
      </c>
      <c r="M1278">
        <v>41</v>
      </c>
      <c r="N1278" s="1">
        <v>4067</v>
      </c>
      <c r="X1278" s="1">
        <f>IF(O1278&gt;0,1,0)</f>
        <v>0</v>
      </c>
    </row>
    <row r="1279" spans="1:24" x14ac:dyDescent="0.25">
      <c r="A1279">
        <v>414</v>
      </c>
      <c r="B1279">
        <v>41403</v>
      </c>
      <c r="C1279" t="s">
        <v>1175</v>
      </c>
      <c r="D1279" s="1">
        <v>1566</v>
      </c>
      <c r="E1279">
        <v>984</v>
      </c>
      <c r="F1279">
        <v>12</v>
      </c>
      <c r="G1279">
        <v>972</v>
      </c>
      <c r="H1279">
        <v>408</v>
      </c>
      <c r="I1279">
        <v>146</v>
      </c>
      <c r="J1279">
        <v>247</v>
      </c>
      <c r="K1279">
        <v>101</v>
      </c>
      <c r="L1279">
        <v>49</v>
      </c>
      <c r="M1279">
        <v>21</v>
      </c>
      <c r="N1279" s="1">
        <v>1522</v>
      </c>
      <c r="X1279" s="1">
        <f>IF(O1279&gt;0,1,0)</f>
        <v>0</v>
      </c>
    </row>
    <row r="1280" spans="1:24" x14ac:dyDescent="0.25">
      <c r="A1280">
        <v>414</v>
      </c>
      <c r="B1280">
        <v>41404</v>
      </c>
      <c r="C1280" t="s">
        <v>1176</v>
      </c>
      <c r="D1280" s="1">
        <v>1310</v>
      </c>
      <c r="E1280">
        <v>844</v>
      </c>
      <c r="F1280">
        <v>9</v>
      </c>
      <c r="G1280">
        <v>835</v>
      </c>
      <c r="H1280">
        <v>376</v>
      </c>
      <c r="I1280">
        <v>115</v>
      </c>
      <c r="J1280">
        <v>211</v>
      </c>
      <c r="K1280">
        <v>83</v>
      </c>
      <c r="L1280">
        <v>38</v>
      </c>
      <c r="M1280">
        <v>12</v>
      </c>
      <c r="N1280" s="1">
        <v>1234</v>
      </c>
      <c r="X1280" s="1">
        <f>IF(O1280&gt;0,1,0)</f>
        <v>0</v>
      </c>
    </row>
    <row r="1281" spans="1:24" x14ac:dyDescent="0.25">
      <c r="A1281">
        <v>414</v>
      </c>
      <c r="B1281">
        <v>41405</v>
      </c>
      <c r="C1281" t="s">
        <v>1177</v>
      </c>
      <c r="D1281" s="1">
        <v>854</v>
      </c>
      <c r="E1281">
        <v>575</v>
      </c>
      <c r="F1281">
        <v>7</v>
      </c>
      <c r="G1281">
        <v>568</v>
      </c>
      <c r="H1281">
        <v>325</v>
      </c>
      <c r="I1281">
        <v>63</v>
      </c>
      <c r="J1281">
        <v>96</v>
      </c>
      <c r="K1281">
        <v>36</v>
      </c>
      <c r="L1281">
        <v>37</v>
      </c>
      <c r="M1281">
        <v>11</v>
      </c>
      <c r="N1281" s="1">
        <v>878</v>
      </c>
      <c r="X1281" s="1">
        <f>IF(O1281&gt;0,1,0)</f>
        <v>0</v>
      </c>
    </row>
    <row r="1282" spans="1:24" x14ac:dyDescent="0.25">
      <c r="A1282">
        <v>414</v>
      </c>
      <c r="B1282">
        <v>41406</v>
      </c>
      <c r="C1282" t="s">
        <v>1178</v>
      </c>
      <c r="D1282" s="1">
        <v>1053</v>
      </c>
      <c r="E1282">
        <v>658</v>
      </c>
      <c r="F1282">
        <v>11</v>
      </c>
      <c r="G1282">
        <v>647</v>
      </c>
      <c r="H1282">
        <v>357</v>
      </c>
      <c r="I1282">
        <v>51</v>
      </c>
      <c r="J1282">
        <v>146</v>
      </c>
      <c r="K1282">
        <v>42</v>
      </c>
      <c r="L1282">
        <v>42</v>
      </c>
      <c r="M1282">
        <v>9</v>
      </c>
      <c r="N1282" s="1">
        <v>1074</v>
      </c>
      <c r="X1282" s="1">
        <f>IF(O1282&gt;0,1,0)</f>
        <v>0</v>
      </c>
    </row>
    <row r="1283" spans="1:24" x14ac:dyDescent="0.25">
      <c r="A1283">
        <v>414</v>
      </c>
      <c r="B1283">
        <v>41408</v>
      </c>
      <c r="C1283" t="s">
        <v>1180</v>
      </c>
      <c r="D1283" s="1">
        <v>1442</v>
      </c>
      <c r="E1283">
        <v>971</v>
      </c>
      <c r="F1283">
        <v>17</v>
      </c>
      <c r="G1283">
        <v>954</v>
      </c>
      <c r="H1283">
        <v>416</v>
      </c>
      <c r="I1283">
        <v>142</v>
      </c>
      <c r="J1283">
        <v>301</v>
      </c>
      <c r="K1283">
        <v>46</v>
      </c>
      <c r="L1283">
        <v>37</v>
      </c>
      <c r="M1283">
        <v>12</v>
      </c>
      <c r="N1283" s="1">
        <v>1432</v>
      </c>
      <c r="X1283" s="1">
        <f>IF(O1283&gt;0,1,0)</f>
        <v>0</v>
      </c>
    </row>
    <row r="1284" spans="1:24" x14ac:dyDescent="0.25">
      <c r="A1284">
        <v>414</v>
      </c>
      <c r="B1284">
        <v>41409</v>
      </c>
      <c r="C1284" t="s">
        <v>1181</v>
      </c>
      <c r="D1284" s="1">
        <v>2347</v>
      </c>
      <c r="E1284">
        <v>1540</v>
      </c>
      <c r="F1284">
        <v>25</v>
      </c>
      <c r="G1284">
        <v>1515</v>
      </c>
      <c r="H1284">
        <v>791</v>
      </c>
      <c r="I1284">
        <v>147</v>
      </c>
      <c r="J1284">
        <v>361</v>
      </c>
      <c r="K1284">
        <v>106</v>
      </c>
      <c r="L1284">
        <v>68</v>
      </c>
      <c r="M1284">
        <v>42</v>
      </c>
      <c r="N1284" s="1">
        <v>2277</v>
      </c>
      <c r="X1284" s="1">
        <f>IF(O1284&gt;0,1,0)</f>
        <v>0</v>
      </c>
    </row>
    <row r="1285" spans="1:24" x14ac:dyDescent="0.25">
      <c r="A1285">
        <v>414</v>
      </c>
      <c r="B1285">
        <v>41410</v>
      </c>
      <c r="C1285" t="s">
        <v>1182</v>
      </c>
      <c r="D1285" s="1">
        <v>996</v>
      </c>
      <c r="E1285">
        <v>560</v>
      </c>
      <c r="F1285">
        <v>1</v>
      </c>
      <c r="G1285">
        <v>559</v>
      </c>
      <c r="H1285">
        <v>321</v>
      </c>
      <c r="I1285">
        <v>76</v>
      </c>
      <c r="J1285">
        <v>107</v>
      </c>
      <c r="K1285">
        <v>30</v>
      </c>
      <c r="L1285">
        <v>21</v>
      </c>
      <c r="M1285">
        <v>4</v>
      </c>
      <c r="N1285" s="1">
        <v>928</v>
      </c>
      <c r="X1285" s="1">
        <f>IF(O1285&gt;0,1,0)</f>
        <v>0</v>
      </c>
    </row>
    <row r="1286" spans="1:24" x14ac:dyDescent="0.25">
      <c r="A1286">
        <v>414</v>
      </c>
      <c r="B1286">
        <v>41411</v>
      </c>
      <c r="C1286" t="s">
        <v>1183</v>
      </c>
      <c r="D1286" s="1">
        <v>1625</v>
      </c>
      <c r="E1286">
        <v>1104</v>
      </c>
      <c r="F1286">
        <v>24</v>
      </c>
      <c r="G1286">
        <v>1080</v>
      </c>
      <c r="H1286">
        <v>512</v>
      </c>
      <c r="I1286">
        <v>117</v>
      </c>
      <c r="J1286">
        <v>303</v>
      </c>
      <c r="K1286">
        <v>75</v>
      </c>
      <c r="L1286">
        <v>50</v>
      </c>
      <c r="M1286">
        <v>23</v>
      </c>
      <c r="N1286" s="1">
        <v>1592</v>
      </c>
      <c r="X1286" s="1">
        <f>IF(O1286&gt;0,1,0)</f>
        <v>0</v>
      </c>
    </row>
    <row r="1287" spans="1:24" x14ac:dyDescent="0.25">
      <c r="A1287">
        <v>414</v>
      </c>
      <c r="B1287">
        <v>41413</v>
      </c>
      <c r="C1287" t="s">
        <v>1185</v>
      </c>
      <c r="D1287" s="1">
        <v>2091</v>
      </c>
      <c r="E1287">
        <v>1386</v>
      </c>
      <c r="F1287">
        <v>13</v>
      </c>
      <c r="G1287">
        <v>1373</v>
      </c>
      <c r="H1287">
        <v>676</v>
      </c>
      <c r="I1287">
        <v>169</v>
      </c>
      <c r="J1287">
        <v>332</v>
      </c>
      <c r="K1287">
        <v>106</v>
      </c>
      <c r="L1287">
        <v>68</v>
      </c>
      <c r="M1287">
        <v>22</v>
      </c>
      <c r="N1287" s="1">
        <v>2036</v>
      </c>
      <c r="X1287" s="1">
        <f>IF(O1287&gt;0,1,0)</f>
        <v>0</v>
      </c>
    </row>
    <row r="1288" spans="1:24" x14ac:dyDescent="0.25">
      <c r="A1288">
        <v>414</v>
      </c>
      <c r="B1288">
        <v>41414</v>
      </c>
      <c r="C1288" t="s">
        <v>1186</v>
      </c>
      <c r="D1288" s="1">
        <v>1819</v>
      </c>
      <c r="E1288">
        <v>1138</v>
      </c>
      <c r="F1288">
        <v>13</v>
      </c>
      <c r="G1288">
        <v>1125</v>
      </c>
      <c r="H1288">
        <v>462</v>
      </c>
      <c r="I1288">
        <v>112</v>
      </c>
      <c r="J1288">
        <v>345</v>
      </c>
      <c r="K1288">
        <v>124</v>
      </c>
      <c r="L1288">
        <v>52</v>
      </c>
      <c r="M1288">
        <v>30</v>
      </c>
      <c r="N1288" s="1">
        <v>1828</v>
      </c>
      <c r="X1288" s="1">
        <f>IF(O1288&gt;0,1,0)</f>
        <v>0</v>
      </c>
    </row>
    <row r="1289" spans="1:24" x14ac:dyDescent="0.25">
      <c r="A1289">
        <v>414</v>
      </c>
      <c r="B1289">
        <v>41415</v>
      </c>
      <c r="C1289" t="s">
        <v>1187</v>
      </c>
      <c r="D1289" s="1">
        <v>1187</v>
      </c>
      <c r="E1289">
        <v>830</v>
      </c>
      <c r="F1289">
        <v>11</v>
      </c>
      <c r="G1289">
        <v>819</v>
      </c>
      <c r="H1289">
        <v>376</v>
      </c>
      <c r="I1289">
        <v>125</v>
      </c>
      <c r="J1289">
        <v>213</v>
      </c>
      <c r="K1289">
        <v>54</v>
      </c>
      <c r="L1289">
        <v>44</v>
      </c>
      <c r="M1289">
        <v>7</v>
      </c>
      <c r="N1289" s="1">
        <v>1253</v>
      </c>
      <c r="X1289" s="1">
        <f>IF(O1289&gt;0,1,0)</f>
        <v>0</v>
      </c>
    </row>
    <row r="1290" spans="1:24" x14ac:dyDescent="0.25">
      <c r="A1290">
        <v>414</v>
      </c>
      <c r="B1290">
        <v>41416</v>
      </c>
      <c r="C1290" t="s">
        <v>1188</v>
      </c>
      <c r="D1290" s="1">
        <v>1586</v>
      </c>
      <c r="E1290">
        <v>918</v>
      </c>
      <c r="F1290">
        <v>13</v>
      </c>
      <c r="G1290">
        <v>905</v>
      </c>
      <c r="H1290">
        <v>325</v>
      </c>
      <c r="I1290">
        <v>215</v>
      </c>
      <c r="J1290">
        <v>200</v>
      </c>
      <c r="K1290">
        <v>95</v>
      </c>
      <c r="L1290">
        <v>50</v>
      </c>
      <c r="M1290">
        <v>20</v>
      </c>
      <c r="N1290" s="1">
        <v>1527</v>
      </c>
      <c r="X1290" s="1">
        <f>IF(O1290&gt;0,1,0)</f>
        <v>0</v>
      </c>
    </row>
    <row r="1291" spans="1:24" x14ac:dyDescent="0.25">
      <c r="A1291">
        <v>414</v>
      </c>
      <c r="B1291">
        <v>41418</v>
      </c>
      <c r="C1291" t="s">
        <v>1190</v>
      </c>
      <c r="D1291" s="1">
        <v>2333</v>
      </c>
      <c r="E1291">
        <v>1434</v>
      </c>
      <c r="F1291">
        <v>14</v>
      </c>
      <c r="G1291">
        <v>1420</v>
      </c>
      <c r="H1291">
        <v>545</v>
      </c>
      <c r="I1291">
        <v>283</v>
      </c>
      <c r="J1291">
        <v>351</v>
      </c>
      <c r="K1291">
        <v>145</v>
      </c>
      <c r="L1291">
        <v>74</v>
      </c>
      <c r="M1291">
        <v>22</v>
      </c>
      <c r="N1291" s="1">
        <v>2311</v>
      </c>
      <c r="X1291" s="1">
        <f>IF(O1291&gt;0,1,0)</f>
        <v>0</v>
      </c>
    </row>
    <row r="1292" spans="1:24" x14ac:dyDescent="0.25">
      <c r="A1292">
        <v>414</v>
      </c>
      <c r="B1292">
        <v>41419</v>
      </c>
      <c r="C1292" t="s">
        <v>1191</v>
      </c>
      <c r="D1292" s="1">
        <v>1454</v>
      </c>
      <c r="E1292">
        <v>903</v>
      </c>
      <c r="F1292">
        <v>18</v>
      </c>
      <c r="G1292">
        <v>885</v>
      </c>
      <c r="H1292">
        <v>445</v>
      </c>
      <c r="I1292">
        <v>96</v>
      </c>
      <c r="J1292">
        <v>233</v>
      </c>
      <c r="K1292">
        <v>57</v>
      </c>
      <c r="L1292">
        <v>38</v>
      </c>
      <c r="M1292">
        <v>16</v>
      </c>
      <c r="N1292" s="1">
        <v>1469</v>
      </c>
      <c r="X1292" s="1">
        <f>IF(O1292&gt;0,1,0)</f>
        <v>0</v>
      </c>
    </row>
    <row r="1293" spans="1:24" x14ac:dyDescent="0.25">
      <c r="A1293">
        <v>414</v>
      </c>
      <c r="B1293">
        <v>41420</v>
      </c>
      <c r="C1293" t="s">
        <v>1192</v>
      </c>
      <c r="D1293" s="1">
        <v>1427</v>
      </c>
      <c r="E1293">
        <v>984</v>
      </c>
      <c r="F1293">
        <v>11</v>
      </c>
      <c r="G1293">
        <v>973</v>
      </c>
      <c r="H1293">
        <v>563</v>
      </c>
      <c r="I1293">
        <v>52</v>
      </c>
      <c r="J1293">
        <v>252</v>
      </c>
      <c r="K1293">
        <v>44</v>
      </c>
      <c r="L1293">
        <v>51</v>
      </c>
      <c r="M1293">
        <v>11</v>
      </c>
      <c r="N1293" s="1">
        <v>1433</v>
      </c>
      <c r="X1293" s="1">
        <f>IF(O1293&gt;0,1,0)</f>
        <v>0</v>
      </c>
    </row>
    <row r="1294" spans="1:24" x14ac:dyDescent="0.25">
      <c r="A1294">
        <v>414</v>
      </c>
      <c r="B1294">
        <v>41422</v>
      </c>
      <c r="C1294" t="s">
        <v>1194</v>
      </c>
      <c r="D1294" s="1">
        <v>3704</v>
      </c>
      <c r="E1294">
        <v>1972</v>
      </c>
      <c r="F1294">
        <v>19</v>
      </c>
      <c r="G1294">
        <v>1953</v>
      </c>
      <c r="H1294">
        <v>671</v>
      </c>
      <c r="I1294">
        <v>500</v>
      </c>
      <c r="J1294">
        <v>425</v>
      </c>
      <c r="K1294">
        <v>222</v>
      </c>
      <c r="L1294">
        <v>104</v>
      </c>
      <c r="M1294">
        <v>31</v>
      </c>
      <c r="N1294" s="1">
        <v>3649</v>
      </c>
      <c r="X1294" s="1">
        <f>IF(O1294&gt;0,1,0)</f>
        <v>0</v>
      </c>
    </row>
    <row r="1295" spans="1:24" x14ac:dyDescent="0.25">
      <c r="A1295">
        <v>414</v>
      </c>
      <c r="B1295">
        <v>41423</v>
      </c>
      <c r="C1295" t="s">
        <v>1195</v>
      </c>
      <c r="D1295" s="1">
        <v>1707</v>
      </c>
      <c r="E1295">
        <v>1128</v>
      </c>
      <c r="F1295">
        <v>11</v>
      </c>
      <c r="G1295">
        <v>1117</v>
      </c>
      <c r="H1295">
        <v>632</v>
      </c>
      <c r="I1295">
        <v>103</v>
      </c>
      <c r="J1295">
        <v>230</v>
      </c>
      <c r="K1295">
        <v>81</v>
      </c>
      <c r="L1295">
        <v>59</v>
      </c>
      <c r="M1295">
        <v>12</v>
      </c>
      <c r="N1295" s="1">
        <v>1671</v>
      </c>
      <c r="X1295" s="1">
        <f>IF(O1295&gt;0,1,0)</f>
        <v>0</v>
      </c>
    </row>
    <row r="1296" spans="1:24" x14ac:dyDescent="0.25">
      <c r="A1296">
        <v>414</v>
      </c>
      <c r="B1296">
        <v>41424</v>
      </c>
      <c r="C1296" t="s">
        <v>1196</v>
      </c>
      <c r="D1296" s="1">
        <v>678</v>
      </c>
      <c r="E1296">
        <v>497</v>
      </c>
      <c r="F1296">
        <v>19</v>
      </c>
      <c r="G1296">
        <v>478</v>
      </c>
      <c r="H1296">
        <v>240</v>
      </c>
      <c r="I1296">
        <v>47</v>
      </c>
      <c r="J1296">
        <v>124</v>
      </c>
      <c r="K1296">
        <v>26</v>
      </c>
      <c r="L1296">
        <v>36</v>
      </c>
      <c r="M1296">
        <v>5</v>
      </c>
      <c r="N1296" s="1">
        <v>673</v>
      </c>
      <c r="X1296" s="1">
        <f>IF(O1296&gt;0,1,0)</f>
        <v>0</v>
      </c>
    </row>
    <row r="1297" spans="1:24" x14ac:dyDescent="0.25">
      <c r="A1297">
        <v>414</v>
      </c>
      <c r="B1297">
        <v>41426</v>
      </c>
      <c r="C1297" t="s">
        <v>1198</v>
      </c>
      <c r="D1297" s="1">
        <v>2311</v>
      </c>
      <c r="E1297">
        <v>1515</v>
      </c>
      <c r="F1297">
        <v>18</v>
      </c>
      <c r="G1297">
        <v>1497</v>
      </c>
      <c r="H1297">
        <v>610</v>
      </c>
      <c r="I1297">
        <v>296</v>
      </c>
      <c r="J1297">
        <v>387</v>
      </c>
      <c r="K1297">
        <v>109</v>
      </c>
      <c r="L1297">
        <v>76</v>
      </c>
      <c r="M1297">
        <v>19</v>
      </c>
      <c r="N1297" s="1">
        <v>2270</v>
      </c>
      <c r="X1297" s="1">
        <f>IF(O1297&gt;0,1,0)</f>
        <v>0</v>
      </c>
    </row>
    <row r="1298" spans="1:24" x14ac:dyDescent="0.25">
      <c r="A1298">
        <v>414</v>
      </c>
      <c r="B1298">
        <v>41427</v>
      </c>
      <c r="C1298" t="s">
        <v>1199</v>
      </c>
      <c r="D1298" s="1">
        <v>446</v>
      </c>
      <c r="E1298">
        <v>299</v>
      </c>
      <c r="F1298">
        <v>3</v>
      </c>
      <c r="G1298">
        <v>296</v>
      </c>
      <c r="H1298">
        <v>183</v>
      </c>
      <c r="I1298">
        <v>22</v>
      </c>
      <c r="J1298">
        <v>67</v>
      </c>
      <c r="K1298">
        <v>12</v>
      </c>
      <c r="L1298">
        <v>9</v>
      </c>
      <c r="M1298">
        <v>3</v>
      </c>
      <c r="N1298" s="1">
        <v>434</v>
      </c>
      <c r="X1298" s="1">
        <f>IF(O1298&gt;0,1,0)</f>
        <v>0</v>
      </c>
    </row>
    <row r="1299" spans="1:24" x14ac:dyDescent="0.25">
      <c r="A1299">
        <v>414</v>
      </c>
      <c r="B1299">
        <v>41428</v>
      </c>
      <c r="C1299" t="s">
        <v>1200</v>
      </c>
      <c r="D1299" s="1">
        <v>1003</v>
      </c>
      <c r="E1299">
        <v>682</v>
      </c>
      <c r="F1299">
        <v>23</v>
      </c>
      <c r="G1299">
        <v>659</v>
      </c>
      <c r="H1299">
        <v>341</v>
      </c>
      <c r="I1299">
        <v>96</v>
      </c>
      <c r="J1299">
        <v>134</v>
      </c>
      <c r="K1299">
        <v>49</v>
      </c>
      <c r="L1299">
        <v>32</v>
      </c>
      <c r="M1299">
        <v>7</v>
      </c>
      <c r="N1299" s="1">
        <v>971</v>
      </c>
      <c r="X1299" s="1">
        <f>IF(O1299&gt;0,1,0)</f>
        <v>0</v>
      </c>
    </row>
    <row r="1300" spans="1:24" x14ac:dyDescent="0.25">
      <c r="A1300">
        <v>414</v>
      </c>
      <c r="B1300">
        <v>41430</v>
      </c>
      <c r="C1300" t="s">
        <v>1202</v>
      </c>
      <c r="D1300" s="1">
        <v>1571</v>
      </c>
      <c r="E1300">
        <v>1003</v>
      </c>
      <c r="F1300">
        <v>26</v>
      </c>
      <c r="G1300">
        <v>977</v>
      </c>
      <c r="H1300">
        <v>482</v>
      </c>
      <c r="I1300">
        <v>119</v>
      </c>
      <c r="J1300">
        <v>181</v>
      </c>
      <c r="K1300">
        <v>127</v>
      </c>
      <c r="L1300">
        <v>46</v>
      </c>
      <c r="M1300">
        <v>22</v>
      </c>
      <c r="N1300" s="1">
        <v>1548</v>
      </c>
      <c r="X1300" s="1">
        <f>IF(O1300&gt;0,1,0)</f>
        <v>0</v>
      </c>
    </row>
    <row r="1301" spans="1:24" x14ac:dyDescent="0.25">
      <c r="A1301">
        <v>415</v>
      </c>
      <c r="B1301">
        <v>41501</v>
      </c>
      <c r="C1301" t="s">
        <v>1203</v>
      </c>
      <c r="D1301" s="1">
        <v>1473</v>
      </c>
      <c r="E1301">
        <v>957</v>
      </c>
      <c r="F1301">
        <v>19</v>
      </c>
      <c r="G1301">
        <v>938</v>
      </c>
      <c r="H1301">
        <v>463</v>
      </c>
      <c r="I1301">
        <v>113</v>
      </c>
      <c r="J1301">
        <v>174</v>
      </c>
      <c r="K1301">
        <v>108</v>
      </c>
      <c r="L1301">
        <v>56</v>
      </c>
      <c r="M1301">
        <v>24</v>
      </c>
      <c r="N1301" s="1">
        <v>1617</v>
      </c>
      <c r="X1301" s="1">
        <f>IF(O1301&gt;0,1,0)</f>
        <v>0</v>
      </c>
    </row>
    <row r="1302" spans="1:24" x14ac:dyDescent="0.25">
      <c r="A1302">
        <v>415</v>
      </c>
      <c r="B1302">
        <v>41502</v>
      </c>
      <c r="C1302" t="s">
        <v>1204</v>
      </c>
      <c r="D1302" s="1">
        <v>1899</v>
      </c>
      <c r="E1302">
        <v>1279</v>
      </c>
      <c r="F1302">
        <v>20</v>
      </c>
      <c r="G1302">
        <v>1259</v>
      </c>
      <c r="H1302">
        <v>460</v>
      </c>
      <c r="I1302">
        <v>257</v>
      </c>
      <c r="J1302">
        <v>201</v>
      </c>
      <c r="K1302">
        <v>189</v>
      </c>
      <c r="L1302">
        <v>101</v>
      </c>
      <c r="M1302">
        <v>51</v>
      </c>
      <c r="N1302" s="1">
        <v>1860</v>
      </c>
      <c r="X1302" s="1">
        <f>IF(O1302&gt;0,1,0)</f>
        <v>0</v>
      </c>
    </row>
    <row r="1303" spans="1:24" x14ac:dyDescent="0.25">
      <c r="A1303">
        <v>415</v>
      </c>
      <c r="B1303">
        <v>41503</v>
      </c>
      <c r="C1303" t="s">
        <v>1205</v>
      </c>
      <c r="D1303" s="1">
        <v>4034</v>
      </c>
      <c r="E1303">
        <v>2253</v>
      </c>
      <c r="F1303">
        <v>26</v>
      </c>
      <c r="G1303">
        <v>2227</v>
      </c>
      <c r="H1303">
        <v>862</v>
      </c>
      <c r="I1303">
        <v>492</v>
      </c>
      <c r="J1303">
        <v>375</v>
      </c>
      <c r="K1303">
        <v>263</v>
      </c>
      <c r="L1303">
        <v>176</v>
      </c>
      <c r="M1303">
        <v>59</v>
      </c>
      <c r="N1303" s="1">
        <v>4222</v>
      </c>
      <c r="X1303" s="1">
        <f>IF(O1303&gt;0,1,0)</f>
        <v>0</v>
      </c>
    </row>
    <row r="1304" spans="1:24" x14ac:dyDescent="0.25">
      <c r="A1304">
        <v>415</v>
      </c>
      <c r="B1304">
        <v>41504</v>
      </c>
      <c r="C1304" t="s">
        <v>1206</v>
      </c>
      <c r="D1304" s="1">
        <v>2484</v>
      </c>
      <c r="E1304">
        <v>1734</v>
      </c>
      <c r="F1304">
        <v>14</v>
      </c>
      <c r="G1304">
        <v>1720</v>
      </c>
      <c r="H1304">
        <v>645</v>
      </c>
      <c r="I1304">
        <v>424</v>
      </c>
      <c r="J1304">
        <v>267</v>
      </c>
      <c r="K1304">
        <v>263</v>
      </c>
      <c r="L1304">
        <v>92</v>
      </c>
      <c r="M1304">
        <v>29</v>
      </c>
      <c r="N1304" s="1">
        <v>2643</v>
      </c>
      <c r="X1304" s="1">
        <f>IF(O1304&gt;0,1,0)</f>
        <v>0</v>
      </c>
    </row>
    <row r="1305" spans="1:24" x14ac:dyDescent="0.25">
      <c r="A1305">
        <v>415</v>
      </c>
      <c r="B1305">
        <v>41505</v>
      </c>
      <c r="C1305" t="s">
        <v>1207</v>
      </c>
      <c r="D1305" s="1">
        <v>1536</v>
      </c>
      <c r="E1305">
        <v>1062</v>
      </c>
      <c r="F1305">
        <v>17</v>
      </c>
      <c r="G1305">
        <v>1045</v>
      </c>
      <c r="H1305">
        <v>536</v>
      </c>
      <c r="I1305">
        <v>162</v>
      </c>
      <c r="J1305">
        <v>164</v>
      </c>
      <c r="K1305">
        <v>99</v>
      </c>
      <c r="L1305">
        <v>68</v>
      </c>
      <c r="M1305">
        <v>16</v>
      </c>
      <c r="N1305" s="1">
        <v>1532</v>
      </c>
      <c r="X1305" s="1">
        <f>IF(O1305&gt;0,1,0)</f>
        <v>0</v>
      </c>
    </row>
    <row r="1306" spans="1:24" x14ac:dyDescent="0.25">
      <c r="A1306">
        <v>415</v>
      </c>
      <c r="B1306">
        <v>41506</v>
      </c>
      <c r="C1306" t="s">
        <v>1208</v>
      </c>
      <c r="D1306" s="1">
        <v>5172</v>
      </c>
      <c r="E1306">
        <v>3397</v>
      </c>
      <c r="F1306">
        <v>68</v>
      </c>
      <c r="G1306">
        <v>3329</v>
      </c>
      <c r="H1306">
        <v>1226</v>
      </c>
      <c r="I1306">
        <v>763</v>
      </c>
      <c r="J1306">
        <v>547</v>
      </c>
      <c r="K1306">
        <v>503</v>
      </c>
      <c r="L1306">
        <v>205</v>
      </c>
      <c r="M1306">
        <v>85</v>
      </c>
      <c r="N1306" s="1">
        <v>5144</v>
      </c>
      <c r="X1306" s="1">
        <f>IF(O1306&gt;0,1,0)</f>
        <v>0</v>
      </c>
    </row>
    <row r="1307" spans="1:24" x14ac:dyDescent="0.25">
      <c r="A1307">
        <v>415</v>
      </c>
      <c r="B1307">
        <v>41507</v>
      </c>
      <c r="C1307" t="s">
        <v>1209</v>
      </c>
      <c r="D1307" s="1">
        <v>2166</v>
      </c>
      <c r="E1307">
        <v>1499</v>
      </c>
      <c r="F1307">
        <v>36</v>
      </c>
      <c r="G1307">
        <v>1463</v>
      </c>
      <c r="H1307">
        <v>588</v>
      </c>
      <c r="I1307">
        <v>398</v>
      </c>
      <c r="J1307">
        <v>221</v>
      </c>
      <c r="K1307">
        <v>137</v>
      </c>
      <c r="L1307">
        <v>88</v>
      </c>
      <c r="M1307">
        <v>31</v>
      </c>
      <c r="N1307" s="1">
        <v>2136</v>
      </c>
      <c r="X1307" s="1">
        <f>IF(O1307&gt;0,1,0)</f>
        <v>0</v>
      </c>
    </row>
    <row r="1308" spans="1:24" x14ac:dyDescent="0.25">
      <c r="A1308">
        <v>415</v>
      </c>
      <c r="B1308">
        <v>41508</v>
      </c>
      <c r="C1308" t="s">
        <v>1210</v>
      </c>
      <c r="D1308" s="1">
        <v>1014</v>
      </c>
      <c r="E1308">
        <v>691</v>
      </c>
      <c r="F1308">
        <v>6</v>
      </c>
      <c r="G1308">
        <v>685</v>
      </c>
      <c r="H1308">
        <v>299</v>
      </c>
      <c r="I1308">
        <v>133</v>
      </c>
      <c r="J1308">
        <v>131</v>
      </c>
      <c r="K1308">
        <v>76</v>
      </c>
      <c r="L1308">
        <v>25</v>
      </c>
      <c r="M1308">
        <v>21</v>
      </c>
      <c r="N1308" s="1">
        <v>972</v>
      </c>
      <c r="X1308" s="1">
        <f>IF(O1308&gt;0,1,0)</f>
        <v>0</v>
      </c>
    </row>
    <row r="1309" spans="1:24" x14ac:dyDescent="0.25">
      <c r="A1309">
        <v>415</v>
      </c>
      <c r="B1309">
        <v>41509</v>
      </c>
      <c r="C1309" t="s">
        <v>1211</v>
      </c>
      <c r="D1309" s="1">
        <v>1305</v>
      </c>
      <c r="E1309">
        <v>814</v>
      </c>
      <c r="F1309">
        <v>11</v>
      </c>
      <c r="G1309">
        <v>803</v>
      </c>
      <c r="H1309">
        <v>290</v>
      </c>
      <c r="I1309">
        <v>248</v>
      </c>
      <c r="J1309">
        <v>142</v>
      </c>
      <c r="K1309">
        <v>81</v>
      </c>
      <c r="L1309">
        <v>27</v>
      </c>
      <c r="M1309">
        <v>15</v>
      </c>
      <c r="N1309" s="1">
        <v>1349</v>
      </c>
      <c r="X1309" s="1">
        <f>IF(O1309&gt;0,1,0)</f>
        <v>0</v>
      </c>
    </row>
    <row r="1310" spans="1:24" x14ac:dyDescent="0.25">
      <c r="A1310">
        <v>415</v>
      </c>
      <c r="B1310">
        <v>41511</v>
      </c>
      <c r="C1310" t="s">
        <v>1213</v>
      </c>
      <c r="D1310" s="1">
        <v>1825</v>
      </c>
      <c r="E1310">
        <v>1281</v>
      </c>
      <c r="F1310">
        <v>15</v>
      </c>
      <c r="G1310">
        <v>1266</v>
      </c>
      <c r="H1310">
        <v>528</v>
      </c>
      <c r="I1310">
        <v>277</v>
      </c>
      <c r="J1310">
        <v>226</v>
      </c>
      <c r="K1310">
        <v>136</v>
      </c>
      <c r="L1310">
        <v>82</v>
      </c>
      <c r="M1310">
        <v>17</v>
      </c>
      <c r="N1310" s="1">
        <v>1836</v>
      </c>
      <c r="X1310" s="1">
        <f>IF(O1310&gt;0,1,0)</f>
        <v>0</v>
      </c>
    </row>
    <row r="1311" spans="1:24" x14ac:dyDescent="0.25">
      <c r="A1311">
        <v>415</v>
      </c>
      <c r="B1311">
        <v>41513</v>
      </c>
      <c r="C1311" t="s">
        <v>1215</v>
      </c>
      <c r="D1311" s="1">
        <v>1073</v>
      </c>
      <c r="E1311">
        <v>672</v>
      </c>
      <c r="F1311">
        <v>5</v>
      </c>
      <c r="G1311">
        <v>667</v>
      </c>
      <c r="H1311">
        <v>270</v>
      </c>
      <c r="I1311">
        <v>137</v>
      </c>
      <c r="J1311">
        <v>113</v>
      </c>
      <c r="K1311">
        <v>84</v>
      </c>
      <c r="L1311">
        <v>50</v>
      </c>
      <c r="M1311">
        <v>13</v>
      </c>
      <c r="N1311" s="1">
        <v>1108</v>
      </c>
      <c r="X1311" s="1">
        <f>IF(O1311&gt;0,1,0)</f>
        <v>0</v>
      </c>
    </row>
    <row r="1312" spans="1:24" x14ac:dyDescent="0.25">
      <c r="A1312">
        <v>415</v>
      </c>
      <c r="B1312">
        <v>41514</v>
      </c>
      <c r="C1312" t="s">
        <v>1216</v>
      </c>
      <c r="D1312" s="1">
        <v>2530</v>
      </c>
      <c r="E1312">
        <v>1652</v>
      </c>
      <c r="F1312">
        <v>17</v>
      </c>
      <c r="G1312">
        <v>1635</v>
      </c>
      <c r="H1312">
        <v>720</v>
      </c>
      <c r="I1312">
        <v>320</v>
      </c>
      <c r="J1312">
        <v>271</v>
      </c>
      <c r="K1312">
        <v>190</v>
      </c>
      <c r="L1312">
        <v>103</v>
      </c>
      <c r="M1312">
        <v>31</v>
      </c>
      <c r="N1312" s="1">
        <v>2560</v>
      </c>
      <c r="X1312" s="1">
        <f>IF(O1312&gt;0,1,0)</f>
        <v>0</v>
      </c>
    </row>
    <row r="1313" spans="1:24" x14ac:dyDescent="0.25">
      <c r="A1313">
        <v>415</v>
      </c>
      <c r="B1313">
        <v>41515</v>
      </c>
      <c r="C1313" t="s">
        <v>1217</v>
      </c>
      <c r="D1313" s="1">
        <v>1015</v>
      </c>
      <c r="E1313">
        <v>662</v>
      </c>
      <c r="F1313">
        <v>8</v>
      </c>
      <c r="G1313">
        <v>654</v>
      </c>
      <c r="H1313">
        <v>389</v>
      </c>
      <c r="I1313">
        <v>86</v>
      </c>
      <c r="J1313">
        <v>84</v>
      </c>
      <c r="K1313">
        <v>51</v>
      </c>
      <c r="L1313">
        <v>31</v>
      </c>
      <c r="M1313">
        <v>13</v>
      </c>
      <c r="N1313" s="1">
        <v>1018</v>
      </c>
      <c r="X1313" s="1">
        <f>IF(O1313&gt;0,1,0)</f>
        <v>0</v>
      </c>
    </row>
    <row r="1314" spans="1:24" x14ac:dyDescent="0.25">
      <c r="A1314">
        <v>415</v>
      </c>
      <c r="B1314">
        <v>41516</v>
      </c>
      <c r="C1314" t="s">
        <v>1218</v>
      </c>
      <c r="D1314" s="1">
        <v>7343</v>
      </c>
      <c r="E1314">
        <v>4866</v>
      </c>
      <c r="F1314">
        <v>89</v>
      </c>
      <c r="G1314">
        <v>4777</v>
      </c>
      <c r="H1314">
        <v>1437</v>
      </c>
      <c r="I1314">
        <v>1606</v>
      </c>
      <c r="J1314">
        <v>858</v>
      </c>
      <c r="K1314">
        <v>507</v>
      </c>
      <c r="L1314">
        <v>271</v>
      </c>
      <c r="M1314">
        <v>98</v>
      </c>
      <c r="N1314" s="1">
        <v>7320</v>
      </c>
      <c r="X1314" s="1">
        <f>IF(O1314&gt;0,1,0)</f>
        <v>0</v>
      </c>
    </row>
    <row r="1315" spans="1:24" x14ac:dyDescent="0.25">
      <c r="A1315">
        <v>415</v>
      </c>
      <c r="B1315">
        <v>41517</v>
      </c>
      <c r="C1315" t="s">
        <v>1219</v>
      </c>
      <c r="D1315" s="1">
        <v>2777</v>
      </c>
      <c r="E1315">
        <v>1788</v>
      </c>
      <c r="F1315">
        <v>27</v>
      </c>
      <c r="G1315">
        <v>1761</v>
      </c>
      <c r="H1315">
        <v>690</v>
      </c>
      <c r="I1315">
        <v>424</v>
      </c>
      <c r="J1315">
        <v>320</v>
      </c>
      <c r="K1315">
        <v>170</v>
      </c>
      <c r="L1315">
        <v>106</v>
      </c>
      <c r="M1315">
        <v>51</v>
      </c>
      <c r="N1315" s="1">
        <v>2689</v>
      </c>
      <c r="X1315" s="1">
        <f>IF(O1315&gt;0,1,0)</f>
        <v>0</v>
      </c>
    </row>
    <row r="1316" spans="1:24" x14ac:dyDescent="0.25">
      <c r="A1316">
        <v>415</v>
      </c>
      <c r="B1316">
        <v>41518</v>
      </c>
      <c r="C1316" t="s">
        <v>1220</v>
      </c>
      <c r="D1316" s="1">
        <v>1768</v>
      </c>
      <c r="E1316">
        <v>1218</v>
      </c>
      <c r="F1316">
        <v>13</v>
      </c>
      <c r="G1316">
        <v>1205</v>
      </c>
      <c r="H1316">
        <v>566</v>
      </c>
      <c r="I1316">
        <v>202</v>
      </c>
      <c r="J1316">
        <v>206</v>
      </c>
      <c r="K1316">
        <v>128</v>
      </c>
      <c r="L1316">
        <v>77</v>
      </c>
      <c r="M1316">
        <v>26</v>
      </c>
      <c r="N1316" s="1">
        <v>1779</v>
      </c>
      <c r="X1316" s="1">
        <f>IF(O1316&gt;0,1,0)</f>
        <v>0</v>
      </c>
    </row>
    <row r="1317" spans="1:24" x14ac:dyDescent="0.25">
      <c r="A1317">
        <v>415</v>
      </c>
      <c r="B1317">
        <v>41521</v>
      </c>
      <c r="C1317" t="s">
        <v>1221</v>
      </c>
      <c r="D1317" s="1">
        <v>2605</v>
      </c>
      <c r="E1317">
        <v>1665</v>
      </c>
      <c r="F1317">
        <v>25</v>
      </c>
      <c r="G1317">
        <v>1640</v>
      </c>
      <c r="H1317">
        <v>731</v>
      </c>
      <c r="I1317">
        <v>337</v>
      </c>
      <c r="J1317">
        <v>298</v>
      </c>
      <c r="K1317">
        <v>169</v>
      </c>
      <c r="L1317">
        <v>77</v>
      </c>
      <c r="M1317">
        <v>28</v>
      </c>
      <c r="N1317" s="1">
        <v>2735</v>
      </c>
      <c r="X1317" s="1">
        <f>IF(O1317&gt;0,1,0)</f>
        <v>0</v>
      </c>
    </row>
    <row r="1318" spans="1:24" x14ac:dyDescent="0.25">
      <c r="A1318">
        <v>415</v>
      </c>
      <c r="B1318">
        <v>41522</v>
      </c>
      <c r="C1318" t="s">
        <v>1222</v>
      </c>
      <c r="D1318" s="1">
        <v>3378</v>
      </c>
      <c r="E1318">
        <v>2208</v>
      </c>
      <c r="F1318">
        <v>31</v>
      </c>
      <c r="G1318">
        <v>2177</v>
      </c>
      <c r="H1318">
        <v>795</v>
      </c>
      <c r="I1318">
        <v>612</v>
      </c>
      <c r="J1318">
        <v>378</v>
      </c>
      <c r="K1318">
        <v>239</v>
      </c>
      <c r="L1318">
        <v>108</v>
      </c>
      <c r="M1318">
        <v>45</v>
      </c>
      <c r="N1318" s="1">
        <v>3131</v>
      </c>
      <c r="X1318" s="1">
        <f>IF(O1318&gt;0,1,0)</f>
        <v>0</v>
      </c>
    </row>
    <row r="1319" spans="1:24" x14ac:dyDescent="0.25">
      <c r="A1319">
        <v>416</v>
      </c>
      <c r="B1319">
        <v>41601</v>
      </c>
      <c r="C1319" t="s">
        <v>1223</v>
      </c>
      <c r="D1319" s="1">
        <v>3291</v>
      </c>
      <c r="E1319">
        <v>2120</v>
      </c>
      <c r="F1319">
        <v>32</v>
      </c>
      <c r="G1319">
        <v>2088</v>
      </c>
      <c r="H1319">
        <v>911</v>
      </c>
      <c r="I1319">
        <v>338</v>
      </c>
      <c r="J1319">
        <v>388</v>
      </c>
      <c r="K1319">
        <v>260</v>
      </c>
      <c r="L1319">
        <v>142</v>
      </c>
      <c r="M1319">
        <v>49</v>
      </c>
      <c r="N1319" s="1">
        <v>3373</v>
      </c>
      <c r="X1319" s="1">
        <f>IF(O1319&gt;0,1,0)</f>
        <v>0</v>
      </c>
    </row>
    <row r="1320" spans="1:24" x14ac:dyDescent="0.25">
      <c r="A1320">
        <v>416</v>
      </c>
      <c r="B1320">
        <v>41602</v>
      </c>
      <c r="C1320" t="s">
        <v>1224</v>
      </c>
      <c r="D1320" s="1">
        <v>3674</v>
      </c>
      <c r="E1320">
        <v>2540</v>
      </c>
      <c r="F1320">
        <v>34</v>
      </c>
      <c r="G1320">
        <v>2506</v>
      </c>
      <c r="H1320">
        <v>1197</v>
      </c>
      <c r="I1320">
        <v>332</v>
      </c>
      <c r="J1320">
        <v>330</v>
      </c>
      <c r="K1320">
        <v>358</v>
      </c>
      <c r="L1320">
        <v>247</v>
      </c>
      <c r="M1320">
        <v>42</v>
      </c>
      <c r="N1320" s="1">
        <v>3793</v>
      </c>
      <c r="X1320" s="1">
        <f>IF(O1320&gt;0,1,0)</f>
        <v>0</v>
      </c>
    </row>
    <row r="1321" spans="1:24" x14ac:dyDescent="0.25">
      <c r="A1321">
        <v>416</v>
      </c>
      <c r="B1321">
        <v>41603</v>
      </c>
      <c r="C1321" t="s">
        <v>1225</v>
      </c>
      <c r="D1321" s="1">
        <v>3332</v>
      </c>
      <c r="E1321">
        <v>2136</v>
      </c>
      <c r="F1321">
        <v>51</v>
      </c>
      <c r="G1321">
        <v>2085</v>
      </c>
      <c r="H1321">
        <v>997</v>
      </c>
      <c r="I1321">
        <v>277</v>
      </c>
      <c r="J1321">
        <v>343</v>
      </c>
      <c r="K1321">
        <v>262</v>
      </c>
      <c r="L1321">
        <v>168</v>
      </c>
      <c r="M1321">
        <v>38</v>
      </c>
      <c r="N1321" s="1">
        <v>3419</v>
      </c>
      <c r="X1321" s="1">
        <f>IF(O1321&gt;0,1,0)</f>
        <v>0</v>
      </c>
    </row>
    <row r="1322" spans="1:24" x14ac:dyDescent="0.25">
      <c r="A1322">
        <v>416</v>
      </c>
      <c r="B1322">
        <v>41604</v>
      </c>
      <c r="C1322" t="s">
        <v>1226</v>
      </c>
      <c r="D1322" s="1">
        <v>1696</v>
      </c>
      <c r="E1322">
        <v>1208</v>
      </c>
      <c r="F1322">
        <v>28</v>
      </c>
      <c r="G1322">
        <v>1180</v>
      </c>
      <c r="H1322">
        <v>629</v>
      </c>
      <c r="I1322">
        <v>148</v>
      </c>
      <c r="J1322">
        <v>128</v>
      </c>
      <c r="K1322">
        <v>153</v>
      </c>
      <c r="L1322">
        <v>96</v>
      </c>
      <c r="M1322">
        <v>26</v>
      </c>
      <c r="N1322" s="1">
        <v>1719</v>
      </c>
      <c r="X1322" s="1">
        <f>IF(O1322&gt;0,1,0)</f>
        <v>0</v>
      </c>
    </row>
    <row r="1323" spans="1:24" x14ac:dyDescent="0.25">
      <c r="A1323">
        <v>416</v>
      </c>
      <c r="B1323">
        <v>41605</v>
      </c>
      <c r="C1323" t="s">
        <v>1227</v>
      </c>
      <c r="D1323" s="1">
        <v>7027</v>
      </c>
      <c r="E1323">
        <v>4717</v>
      </c>
      <c r="F1323">
        <v>85</v>
      </c>
      <c r="G1323">
        <v>4632</v>
      </c>
      <c r="H1323">
        <v>1706</v>
      </c>
      <c r="I1323">
        <v>951</v>
      </c>
      <c r="J1323">
        <v>693</v>
      </c>
      <c r="K1323">
        <v>799</v>
      </c>
      <c r="L1323">
        <v>378</v>
      </c>
      <c r="M1323">
        <v>105</v>
      </c>
      <c r="N1323" s="1">
        <v>7228</v>
      </c>
      <c r="X1323" s="1">
        <f>IF(O1323&gt;0,1,0)</f>
        <v>0</v>
      </c>
    </row>
    <row r="1324" spans="1:24" x14ac:dyDescent="0.25">
      <c r="A1324">
        <v>416</v>
      </c>
      <c r="B1324">
        <v>41606</v>
      </c>
      <c r="C1324" t="s">
        <v>1228</v>
      </c>
      <c r="D1324" s="1">
        <v>4412</v>
      </c>
      <c r="E1324">
        <v>2982</v>
      </c>
      <c r="F1324">
        <v>49</v>
      </c>
      <c r="G1324">
        <v>2933</v>
      </c>
      <c r="H1324">
        <v>1089</v>
      </c>
      <c r="I1324">
        <v>674</v>
      </c>
      <c r="J1324">
        <v>538</v>
      </c>
      <c r="K1324">
        <v>409</v>
      </c>
      <c r="L1324">
        <v>171</v>
      </c>
      <c r="M1324">
        <v>52</v>
      </c>
      <c r="N1324" s="1">
        <v>4503</v>
      </c>
      <c r="X1324" s="1">
        <f>IF(O1324&gt;0,1,0)</f>
        <v>0</v>
      </c>
    </row>
    <row r="1325" spans="1:24" x14ac:dyDescent="0.25">
      <c r="A1325">
        <v>416</v>
      </c>
      <c r="B1325">
        <v>41607</v>
      </c>
      <c r="C1325" t="s">
        <v>1229</v>
      </c>
      <c r="D1325" s="1">
        <v>5242</v>
      </c>
      <c r="E1325">
        <v>3259</v>
      </c>
      <c r="F1325">
        <v>46</v>
      </c>
      <c r="G1325">
        <v>3213</v>
      </c>
      <c r="H1325">
        <v>965</v>
      </c>
      <c r="I1325">
        <v>804</v>
      </c>
      <c r="J1325">
        <v>365</v>
      </c>
      <c r="K1325">
        <v>708</v>
      </c>
      <c r="L1325">
        <v>275</v>
      </c>
      <c r="M1325">
        <v>96</v>
      </c>
      <c r="N1325" s="1">
        <v>5244</v>
      </c>
      <c r="X1325" s="1">
        <f>IF(O1325&gt;0,1,0)</f>
        <v>0</v>
      </c>
    </row>
    <row r="1326" spans="1:24" x14ac:dyDescent="0.25">
      <c r="A1326">
        <v>416</v>
      </c>
      <c r="B1326">
        <v>41608</v>
      </c>
      <c r="C1326" t="s">
        <v>1230</v>
      </c>
      <c r="D1326" s="1">
        <v>693</v>
      </c>
      <c r="E1326">
        <v>470</v>
      </c>
      <c r="F1326">
        <v>5</v>
      </c>
      <c r="G1326">
        <v>465</v>
      </c>
      <c r="H1326">
        <v>210</v>
      </c>
      <c r="I1326">
        <v>84</v>
      </c>
      <c r="J1326">
        <v>75</v>
      </c>
      <c r="K1326">
        <v>60</v>
      </c>
      <c r="L1326">
        <v>28</v>
      </c>
      <c r="M1326">
        <v>8</v>
      </c>
      <c r="N1326" s="1">
        <v>661</v>
      </c>
      <c r="X1326" s="1">
        <f>IF(O1326&gt;0,1,0)</f>
        <v>0</v>
      </c>
    </row>
    <row r="1327" spans="1:24" x14ac:dyDescent="0.25">
      <c r="A1327">
        <v>416</v>
      </c>
      <c r="B1327">
        <v>41609</v>
      </c>
      <c r="C1327" t="s">
        <v>1231</v>
      </c>
      <c r="D1327" s="1">
        <v>4143</v>
      </c>
      <c r="E1327">
        <v>2661</v>
      </c>
      <c r="F1327">
        <v>46</v>
      </c>
      <c r="G1327">
        <v>2615</v>
      </c>
      <c r="H1327">
        <v>1089</v>
      </c>
      <c r="I1327">
        <v>398</v>
      </c>
      <c r="J1327">
        <v>332</v>
      </c>
      <c r="K1327">
        <v>436</v>
      </c>
      <c r="L1327">
        <v>282</v>
      </c>
      <c r="M1327">
        <v>78</v>
      </c>
      <c r="N1327" s="1">
        <v>4089</v>
      </c>
      <c r="X1327" s="1">
        <f>IF(O1327&gt;0,1,0)</f>
        <v>0</v>
      </c>
    </row>
    <row r="1328" spans="1:24" x14ac:dyDescent="0.25">
      <c r="A1328">
        <v>416</v>
      </c>
      <c r="B1328">
        <v>41610</v>
      </c>
      <c r="C1328" t="s">
        <v>1232</v>
      </c>
      <c r="D1328" s="1">
        <v>749</v>
      </c>
      <c r="E1328">
        <v>508</v>
      </c>
      <c r="F1328">
        <v>12</v>
      </c>
      <c r="G1328">
        <v>496</v>
      </c>
      <c r="H1328">
        <v>213</v>
      </c>
      <c r="I1328">
        <v>87</v>
      </c>
      <c r="J1328">
        <v>78</v>
      </c>
      <c r="K1328">
        <v>66</v>
      </c>
      <c r="L1328">
        <v>34</v>
      </c>
      <c r="M1328">
        <v>18</v>
      </c>
      <c r="N1328" s="1">
        <v>774</v>
      </c>
      <c r="X1328" s="1">
        <f>IF(O1328&gt;0,1,0)</f>
        <v>0</v>
      </c>
    </row>
    <row r="1329" spans="1:24" x14ac:dyDescent="0.25">
      <c r="A1329">
        <v>416</v>
      </c>
      <c r="B1329">
        <v>41611</v>
      </c>
      <c r="C1329" t="s">
        <v>1233</v>
      </c>
      <c r="D1329" s="1">
        <v>1890</v>
      </c>
      <c r="E1329">
        <v>1182</v>
      </c>
      <c r="F1329">
        <v>15</v>
      </c>
      <c r="G1329">
        <v>1167</v>
      </c>
      <c r="H1329">
        <v>471</v>
      </c>
      <c r="I1329">
        <v>196</v>
      </c>
      <c r="J1329">
        <v>181</v>
      </c>
      <c r="K1329">
        <v>184</v>
      </c>
      <c r="L1329">
        <v>103</v>
      </c>
      <c r="M1329">
        <v>32</v>
      </c>
      <c r="N1329" s="1">
        <v>1897</v>
      </c>
      <c r="X1329" s="1">
        <f>IF(O1329&gt;0,1,0)</f>
        <v>0</v>
      </c>
    </row>
    <row r="1330" spans="1:24" x14ac:dyDescent="0.25">
      <c r="A1330">
        <v>416</v>
      </c>
      <c r="B1330">
        <v>41612</v>
      </c>
      <c r="C1330" t="s">
        <v>1234</v>
      </c>
      <c r="D1330" s="1">
        <v>2164</v>
      </c>
      <c r="E1330">
        <v>1389</v>
      </c>
      <c r="F1330">
        <v>28</v>
      </c>
      <c r="G1330">
        <v>1361</v>
      </c>
      <c r="H1330">
        <v>666</v>
      </c>
      <c r="I1330">
        <v>179</v>
      </c>
      <c r="J1330">
        <v>261</v>
      </c>
      <c r="K1330">
        <v>129</v>
      </c>
      <c r="L1330">
        <v>92</v>
      </c>
      <c r="M1330">
        <v>34</v>
      </c>
      <c r="N1330" s="1">
        <v>2227</v>
      </c>
      <c r="X1330" s="1">
        <f>IF(O1330&gt;0,1,0)</f>
        <v>0</v>
      </c>
    </row>
    <row r="1331" spans="1:24" x14ac:dyDescent="0.25">
      <c r="A1331">
        <v>416</v>
      </c>
      <c r="B1331">
        <v>41613</v>
      </c>
      <c r="C1331" t="s">
        <v>1235</v>
      </c>
      <c r="D1331" s="1">
        <v>1721</v>
      </c>
      <c r="E1331">
        <v>1148</v>
      </c>
      <c r="F1331">
        <v>18</v>
      </c>
      <c r="G1331">
        <v>1130</v>
      </c>
      <c r="H1331">
        <v>452</v>
      </c>
      <c r="I1331">
        <v>175</v>
      </c>
      <c r="J1331">
        <v>172</v>
      </c>
      <c r="K1331">
        <v>201</v>
      </c>
      <c r="L1331">
        <v>98</v>
      </c>
      <c r="M1331">
        <v>32</v>
      </c>
      <c r="N1331" s="1">
        <v>1747</v>
      </c>
      <c r="X1331" s="1">
        <f>IF(O1331&gt;0,1,0)</f>
        <v>0</v>
      </c>
    </row>
    <row r="1332" spans="1:24" x14ac:dyDescent="0.25">
      <c r="A1332">
        <v>416</v>
      </c>
      <c r="B1332">
        <v>41614</v>
      </c>
      <c r="C1332" t="s">
        <v>1236</v>
      </c>
      <c r="D1332" s="1">
        <v>2178</v>
      </c>
      <c r="E1332">
        <v>1520</v>
      </c>
      <c r="F1332">
        <v>20</v>
      </c>
      <c r="G1332">
        <v>1500</v>
      </c>
      <c r="H1332">
        <v>606</v>
      </c>
      <c r="I1332">
        <v>260</v>
      </c>
      <c r="J1332">
        <v>175</v>
      </c>
      <c r="K1332">
        <v>267</v>
      </c>
      <c r="L1332">
        <v>160</v>
      </c>
      <c r="M1332">
        <v>32</v>
      </c>
      <c r="N1332" s="1">
        <v>2325</v>
      </c>
      <c r="X1332" s="1">
        <f>IF(O1332&gt;0,1,0)</f>
        <v>0</v>
      </c>
    </row>
    <row r="1333" spans="1:24" x14ac:dyDescent="0.25">
      <c r="A1333">
        <v>416</v>
      </c>
      <c r="B1333">
        <v>41615</v>
      </c>
      <c r="C1333" t="s">
        <v>1237</v>
      </c>
      <c r="D1333" s="1">
        <v>2596</v>
      </c>
      <c r="E1333">
        <v>1721</v>
      </c>
      <c r="F1333">
        <v>39</v>
      </c>
      <c r="G1333">
        <v>1682</v>
      </c>
      <c r="H1333">
        <v>761</v>
      </c>
      <c r="I1333">
        <v>259</v>
      </c>
      <c r="J1333">
        <v>250</v>
      </c>
      <c r="K1333">
        <v>247</v>
      </c>
      <c r="L1333">
        <v>136</v>
      </c>
      <c r="M1333">
        <v>29</v>
      </c>
      <c r="N1333" s="1">
        <v>2612</v>
      </c>
      <c r="X1333" s="1">
        <f>IF(O1333&gt;0,1,0)</f>
        <v>0</v>
      </c>
    </row>
    <row r="1334" spans="1:24" x14ac:dyDescent="0.25">
      <c r="A1334">
        <v>416</v>
      </c>
      <c r="B1334">
        <v>41616</v>
      </c>
      <c r="C1334" t="s">
        <v>1238</v>
      </c>
      <c r="D1334" s="1">
        <v>433</v>
      </c>
      <c r="E1334">
        <v>305</v>
      </c>
      <c r="F1334">
        <v>7</v>
      </c>
      <c r="G1334">
        <v>298</v>
      </c>
      <c r="H1334">
        <v>151</v>
      </c>
      <c r="I1334">
        <v>48</v>
      </c>
      <c r="J1334">
        <v>61</v>
      </c>
      <c r="K1334">
        <v>15</v>
      </c>
      <c r="L1334">
        <v>18</v>
      </c>
      <c r="M1334">
        <v>5</v>
      </c>
      <c r="N1334" s="1">
        <v>450</v>
      </c>
      <c r="X1334" s="1">
        <f>IF(O1334&gt;0,1,0)</f>
        <v>0</v>
      </c>
    </row>
    <row r="1335" spans="1:24" x14ac:dyDescent="0.25">
      <c r="A1335">
        <v>416</v>
      </c>
      <c r="B1335">
        <v>41617</v>
      </c>
      <c r="C1335" t="s">
        <v>1239</v>
      </c>
      <c r="D1335" s="1">
        <v>3725</v>
      </c>
      <c r="E1335">
        <v>2370</v>
      </c>
      <c r="F1335">
        <v>13</v>
      </c>
      <c r="G1335">
        <v>2357</v>
      </c>
      <c r="H1335">
        <v>771</v>
      </c>
      <c r="I1335">
        <v>393</v>
      </c>
      <c r="J1335">
        <v>249</v>
      </c>
      <c r="K1335">
        <v>674</v>
      </c>
      <c r="L1335">
        <v>213</v>
      </c>
      <c r="M1335">
        <v>57</v>
      </c>
      <c r="N1335" s="1">
        <v>3714</v>
      </c>
      <c r="X1335" s="1">
        <f>IF(O1335&gt;0,1,0)</f>
        <v>0</v>
      </c>
    </row>
    <row r="1336" spans="1:24" x14ac:dyDescent="0.25">
      <c r="A1336">
        <v>416</v>
      </c>
      <c r="B1336">
        <v>41618</v>
      </c>
      <c r="C1336" t="s">
        <v>1240</v>
      </c>
      <c r="D1336" s="1">
        <v>3648</v>
      </c>
      <c r="E1336">
        <v>2273</v>
      </c>
      <c r="F1336">
        <v>20</v>
      </c>
      <c r="G1336">
        <v>2253</v>
      </c>
      <c r="H1336">
        <v>715</v>
      </c>
      <c r="I1336">
        <v>465</v>
      </c>
      <c r="J1336">
        <v>244</v>
      </c>
      <c r="K1336">
        <v>511</v>
      </c>
      <c r="L1336">
        <v>251</v>
      </c>
      <c r="M1336">
        <v>67</v>
      </c>
      <c r="N1336" s="1">
        <v>3664</v>
      </c>
      <c r="X1336" s="1">
        <f>IF(O1336&gt;0,1,0)</f>
        <v>0</v>
      </c>
    </row>
    <row r="1337" spans="1:24" x14ac:dyDescent="0.25">
      <c r="A1337">
        <v>416</v>
      </c>
      <c r="B1337">
        <v>41620</v>
      </c>
      <c r="C1337" t="s">
        <v>1242</v>
      </c>
      <c r="D1337" s="1">
        <v>1201</v>
      </c>
      <c r="E1337">
        <v>822</v>
      </c>
      <c r="F1337">
        <v>16</v>
      </c>
      <c r="G1337">
        <v>806</v>
      </c>
      <c r="H1337">
        <v>435</v>
      </c>
      <c r="I1337">
        <v>136</v>
      </c>
      <c r="J1337">
        <v>93</v>
      </c>
      <c r="K1337">
        <v>74</v>
      </c>
      <c r="L1337">
        <v>50</v>
      </c>
      <c r="M1337">
        <v>18</v>
      </c>
      <c r="N1337" s="1">
        <v>1225</v>
      </c>
      <c r="X1337" s="1">
        <f>IF(O1337&gt;0,1,0)</f>
        <v>0</v>
      </c>
    </row>
    <row r="1338" spans="1:24" x14ac:dyDescent="0.25">
      <c r="A1338">
        <v>416</v>
      </c>
      <c r="B1338">
        <v>41621</v>
      </c>
      <c r="C1338" t="s">
        <v>1243</v>
      </c>
      <c r="D1338" s="1">
        <v>1054</v>
      </c>
      <c r="E1338">
        <v>731</v>
      </c>
      <c r="F1338">
        <v>16</v>
      </c>
      <c r="G1338">
        <v>715</v>
      </c>
      <c r="H1338">
        <v>292</v>
      </c>
      <c r="I1338">
        <v>165</v>
      </c>
      <c r="J1338">
        <v>102</v>
      </c>
      <c r="K1338">
        <v>107</v>
      </c>
      <c r="L1338">
        <v>39</v>
      </c>
      <c r="M1338">
        <v>10</v>
      </c>
      <c r="N1338" s="1">
        <v>1070</v>
      </c>
      <c r="X1338" s="1">
        <f>IF(O1338&gt;0,1,0)</f>
        <v>0</v>
      </c>
    </row>
    <row r="1339" spans="1:24" x14ac:dyDescent="0.25">
      <c r="A1339">
        <v>416</v>
      </c>
      <c r="B1339">
        <v>41622</v>
      </c>
      <c r="C1339" t="s">
        <v>1244</v>
      </c>
      <c r="D1339" s="1">
        <v>1303</v>
      </c>
      <c r="E1339">
        <v>882</v>
      </c>
      <c r="F1339">
        <v>13</v>
      </c>
      <c r="G1339">
        <v>869</v>
      </c>
      <c r="H1339">
        <v>487</v>
      </c>
      <c r="I1339">
        <v>94</v>
      </c>
      <c r="J1339">
        <v>110</v>
      </c>
      <c r="K1339">
        <v>86</v>
      </c>
      <c r="L1339">
        <v>73</v>
      </c>
      <c r="M1339">
        <v>19</v>
      </c>
      <c r="N1339" s="1">
        <v>1324</v>
      </c>
      <c r="X1339" s="1">
        <f>IF(O1339&gt;0,1,0)</f>
        <v>0</v>
      </c>
    </row>
    <row r="1340" spans="1:24" x14ac:dyDescent="0.25">
      <c r="A1340">
        <v>416</v>
      </c>
      <c r="B1340">
        <v>41623</v>
      </c>
      <c r="C1340" t="s">
        <v>1245</v>
      </c>
      <c r="D1340" s="1">
        <v>794</v>
      </c>
      <c r="E1340">
        <v>529</v>
      </c>
      <c r="F1340">
        <v>12</v>
      </c>
      <c r="G1340">
        <v>517</v>
      </c>
      <c r="H1340">
        <v>213</v>
      </c>
      <c r="I1340">
        <v>93</v>
      </c>
      <c r="J1340">
        <v>82</v>
      </c>
      <c r="K1340">
        <v>75</v>
      </c>
      <c r="L1340">
        <v>44</v>
      </c>
      <c r="M1340">
        <v>10</v>
      </c>
      <c r="N1340" s="1">
        <v>857</v>
      </c>
      <c r="X1340" s="1">
        <f>IF(O1340&gt;0,1,0)</f>
        <v>0</v>
      </c>
    </row>
    <row r="1341" spans="1:24" x14ac:dyDescent="0.25">
      <c r="A1341">
        <v>416</v>
      </c>
      <c r="B1341">
        <v>41624</v>
      </c>
      <c r="C1341" t="s">
        <v>1246</v>
      </c>
      <c r="D1341" s="1">
        <v>3881</v>
      </c>
      <c r="E1341">
        <v>2536</v>
      </c>
      <c r="F1341">
        <v>32</v>
      </c>
      <c r="G1341">
        <v>2504</v>
      </c>
      <c r="H1341">
        <v>830</v>
      </c>
      <c r="I1341">
        <v>715</v>
      </c>
      <c r="J1341">
        <v>376</v>
      </c>
      <c r="K1341">
        <v>329</v>
      </c>
      <c r="L1341">
        <v>202</v>
      </c>
      <c r="M1341">
        <v>52</v>
      </c>
      <c r="N1341" s="1">
        <v>3831</v>
      </c>
      <c r="X1341" s="1">
        <f>IF(O1341&gt;0,1,0)</f>
        <v>0</v>
      </c>
    </row>
    <row r="1342" spans="1:24" x14ac:dyDescent="0.25">
      <c r="A1342">
        <v>416</v>
      </c>
      <c r="B1342">
        <v>41626</v>
      </c>
      <c r="C1342" t="s">
        <v>1247</v>
      </c>
      <c r="D1342" s="1">
        <v>3378</v>
      </c>
      <c r="E1342">
        <v>2168</v>
      </c>
      <c r="F1342">
        <v>37</v>
      </c>
      <c r="G1342">
        <v>2131</v>
      </c>
      <c r="H1342">
        <v>840</v>
      </c>
      <c r="I1342">
        <v>505</v>
      </c>
      <c r="J1342">
        <v>233</v>
      </c>
      <c r="K1342">
        <v>338</v>
      </c>
      <c r="L1342">
        <v>158</v>
      </c>
      <c r="M1342">
        <v>57</v>
      </c>
      <c r="N1342" s="1">
        <v>3434</v>
      </c>
      <c r="X1342" s="1">
        <f>IF(O1342&gt;0,1,0)</f>
        <v>0</v>
      </c>
    </row>
    <row r="1343" spans="1:24" x14ac:dyDescent="0.25">
      <c r="A1343">
        <v>416</v>
      </c>
      <c r="B1343">
        <v>41627</v>
      </c>
      <c r="C1343" t="s">
        <v>1248</v>
      </c>
      <c r="D1343" s="1">
        <v>1364</v>
      </c>
      <c r="E1343">
        <v>933</v>
      </c>
      <c r="F1343">
        <v>22</v>
      </c>
      <c r="G1343">
        <v>911</v>
      </c>
      <c r="H1343">
        <v>377</v>
      </c>
      <c r="I1343">
        <v>159</v>
      </c>
      <c r="J1343">
        <v>102</v>
      </c>
      <c r="K1343">
        <v>194</v>
      </c>
      <c r="L1343">
        <v>59</v>
      </c>
      <c r="M1343">
        <v>20</v>
      </c>
      <c r="N1343" s="1">
        <v>1400</v>
      </c>
      <c r="X1343" s="1">
        <f>IF(O1343&gt;0,1,0)</f>
        <v>0</v>
      </c>
    </row>
    <row r="1344" spans="1:24" x14ac:dyDescent="0.25">
      <c r="A1344">
        <v>416</v>
      </c>
      <c r="B1344">
        <v>41628</v>
      </c>
      <c r="C1344" t="s">
        <v>1249</v>
      </c>
      <c r="D1344" s="1">
        <v>2161</v>
      </c>
      <c r="E1344">
        <v>1517</v>
      </c>
      <c r="F1344">
        <v>38</v>
      </c>
      <c r="G1344">
        <v>1479</v>
      </c>
      <c r="H1344">
        <v>788</v>
      </c>
      <c r="I1344">
        <v>219</v>
      </c>
      <c r="J1344">
        <v>237</v>
      </c>
      <c r="K1344">
        <v>132</v>
      </c>
      <c r="L1344">
        <v>80</v>
      </c>
      <c r="M1344">
        <v>23</v>
      </c>
      <c r="N1344" s="1">
        <v>2190</v>
      </c>
      <c r="X1344" s="1">
        <f>IF(O1344&gt;0,1,0)</f>
        <v>0</v>
      </c>
    </row>
    <row r="1345" spans="1:24" x14ac:dyDescent="0.25">
      <c r="A1345">
        <v>417</v>
      </c>
      <c r="B1345">
        <v>41701</v>
      </c>
      <c r="C1345" t="s">
        <v>1250</v>
      </c>
      <c r="D1345" s="1">
        <v>2560</v>
      </c>
      <c r="E1345">
        <v>1656</v>
      </c>
      <c r="F1345">
        <v>26</v>
      </c>
      <c r="G1345">
        <v>1630</v>
      </c>
      <c r="H1345">
        <v>442</v>
      </c>
      <c r="I1345">
        <v>635</v>
      </c>
      <c r="J1345">
        <v>311</v>
      </c>
      <c r="K1345">
        <v>137</v>
      </c>
      <c r="L1345">
        <v>52</v>
      </c>
      <c r="M1345">
        <v>53</v>
      </c>
      <c r="N1345" s="1">
        <v>2452</v>
      </c>
      <c r="X1345" s="1">
        <f>IF(O1345&gt;0,1,0)</f>
        <v>0</v>
      </c>
    </row>
    <row r="1346" spans="1:24" x14ac:dyDescent="0.25">
      <c r="A1346">
        <v>417</v>
      </c>
      <c r="B1346">
        <v>41702</v>
      </c>
      <c r="C1346" t="s">
        <v>1251</v>
      </c>
      <c r="D1346" s="1">
        <v>1277</v>
      </c>
      <c r="E1346">
        <v>754</v>
      </c>
      <c r="F1346">
        <v>6</v>
      </c>
      <c r="G1346">
        <v>748</v>
      </c>
      <c r="H1346">
        <v>322</v>
      </c>
      <c r="I1346">
        <v>115</v>
      </c>
      <c r="J1346">
        <v>112</v>
      </c>
      <c r="K1346">
        <v>132</v>
      </c>
      <c r="L1346">
        <v>57</v>
      </c>
      <c r="M1346">
        <v>10</v>
      </c>
      <c r="N1346" s="1">
        <v>1317</v>
      </c>
      <c r="X1346" s="1">
        <f>IF(O1346&gt;0,1,0)</f>
        <v>0</v>
      </c>
    </row>
    <row r="1347" spans="1:24" x14ac:dyDescent="0.25">
      <c r="A1347">
        <v>417</v>
      </c>
      <c r="B1347">
        <v>41703</v>
      </c>
      <c r="C1347" t="s">
        <v>1252</v>
      </c>
      <c r="D1347" s="1">
        <v>5672</v>
      </c>
      <c r="E1347">
        <v>3128</v>
      </c>
      <c r="F1347">
        <v>36</v>
      </c>
      <c r="G1347">
        <v>3092</v>
      </c>
      <c r="H1347">
        <v>780</v>
      </c>
      <c r="I1347">
        <v>1097</v>
      </c>
      <c r="J1347">
        <v>620</v>
      </c>
      <c r="K1347">
        <v>351</v>
      </c>
      <c r="L1347">
        <v>157</v>
      </c>
      <c r="M1347">
        <v>87</v>
      </c>
      <c r="N1347" s="1">
        <v>5398</v>
      </c>
      <c r="X1347" s="1">
        <f>IF(O1347&gt;0,1,0)</f>
        <v>0</v>
      </c>
    </row>
    <row r="1348" spans="1:24" x14ac:dyDescent="0.25">
      <c r="A1348">
        <v>417</v>
      </c>
      <c r="B1348">
        <v>41704</v>
      </c>
      <c r="C1348" t="s">
        <v>1253</v>
      </c>
      <c r="D1348" s="1">
        <v>966</v>
      </c>
      <c r="E1348">
        <v>661</v>
      </c>
      <c r="F1348">
        <v>15</v>
      </c>
      <c r="G1348">
        <v>646</v>
      </c>
      <c r="H1348">
        <v>326</v>
      </c>
      <c r="I1348">
        <v>54</v>
      </c>
      <c r="J1348">
        <v>128</v>
      </c>
      <c r="K1348">
        <v>71</v>
      </c>
      <c r="L1348">
        <v>55</v>
      </c>
      <c r="M1348">
        <v>12</v>
      </c>
      <c r="N1348" s="1">
        <v>958</v>
      </c>
      <c r="X1348" s="1">
        <f>IF(O1348&gt;0,1,0)</f>
        <v>0</v>
      </c>
    </row>
    <row r="1349" spans="1:24" x14ac:dyDescent="0.25">
      <c r="A1349">
        <v>417</v>
      </c>
      <c r="B1349">
        <v>41706</v>
      </c>
      <c r="C1349" t="s">
        <v>1255</v>
      </c>
      <c r="D1349" s="1">
        <v>827</v>
      </c>
      <c r="E1349">
        <v>574</v>
      </c>
      <c r="F1349">
        <v>8</v>
      </c>
      <c r="G1349">
        <v>566</v>
      </c>
      <c r="H1349">
        <v>347</v>
      </c>
      <c r="I1349">
        <v>41</v>
      </c>
      <c r="J1349">
        <v>94</v>
      </c>
      <c r="K1349">
        <v>50</v>
      </c>
      <c r="L1349">
        <v>23</v>
      </c>
      <c r="M1349">
        <v>11</v>
      </c>
      <c r="N1349" s="1">
        <v>878</v>
      </c>
      <c r="X1349" s="1">
        <f>IF(O1349&gt;0,1,0)</f>
        <v>0</v>
      </c>
    </row>
    <row r="1350" spans="1:24" x14ac:dyDescent="0.25">
      <c r="A1350">
        <v>417</v>
      </c>
      <c r="B1350">
        <v>41707</v>
      </c>
      <c r="C1350" t="s">
        <v>1256</v>
      </c>
      <c r="D1350" s="1">
        <v>1412</v>
      </c>
      <c r="E1350">
        <v>920</v>
      </c>
      <c r="F1350">
        <v>11</v>
      </c>
      <c r="G1350">
        <v>909</v>
      </c>
      <c r="H1350">
        <v>354</v>
      </c>
      <c r="I1350">
        <v>217</v>
      </c>
      <c r="J1350">
        <v>173</v>
      </c>
      <c r="K1350">
        <v>90</v>
      </c>
      <c r="L1350">
        <v>58</v>
      </c>
      <c r="M1350">
        <v>17</v>
      </c>
      <c r="N1350" s="1">
        <v>1475</v>
      </c>
      <c r="X1350" s="1">
        <f>IF(O1350&gt;0,1,0)</f>
        <v>0</v>
      </c>
    </row>
    <row r="1351" spans="1:24" x14ac:dyDescent="0.25">
      <c r="A1351">
        <v>417</v>
      </c>
      <c r="B1351">
        <v>41708</v>
      </c>
      <c r="C1351" t="s">
        <v>1257</v>
      </c>
      <c r="D1351" s="1">
        <v>758</v>
      </c>
      <c r="E1351">
        <v>557</v>
      </c>
      <c r="F1351">
        <v>23</v>
      </c>
      <c r="G1351">
        <v>534</v>
      </c>
      <c r="H1351">
        <v>312</v>
      </c>
      <c r="I1351">
        <v>45</v>
      </c>
      <c r="J1351">
        <v>93</v>
      </c>
      <c r="K1351">
        <v>43</v>
      </c>
      <c r="L1351">
        <v>32</v>
      </c>
      <c r="M1351">
        <v>9</v>
      </c>
      <c r="N1351" s="1">
        <v>783</v>
      </c>
      <c r="X1351" s="1">
        <f>IF(O1351&gt;0,1,0)</f>
        <v>0</v>
      </c>
    </row>
    <row r="1352" spans="1:24" x14ac:dyDescent="0.25">
      <c r="A1352">
        <v>417</v>
      </c>
      <c r="B1352">
        <v>41709</v>
      </c>
      <c r="C1352" t="s">
        <v>1258</v>
      </c>
      <c r="D1352" s="1">
        <v>3933</v>
      </c>
      <c r="E1352">
        <v>2715</v>
      </c>
      <c r="F1352">
        <v>65</v>
      </c>
      <c r="G1352">
        <v>2650</v>
      </c>
      <c r="H1352">
        <v>959</v>
      </c>
      <c r="I1352">
        <v>660</v>
      </c>
      <c r="J1352">
        <v>616</v>
      </c>
      <c r="K1352">
        <v>214</v>
      </c>
      <c r="L1352">
        <v>138</v>
      </c>
      <c r="M1352">
        <v>63</v>
      </c>
      <c r="N1352" s="1">
        <v>3860</v>
      </c>
      <c r="X1352" s="1">
        <f>IF(O1352&gt;0,1,0)</f>
        <v>0</v>
      </c>
    </row>
    <row r="1353" spans="1:24" x14ac:dyDescent="0.25">
      <c r="A1353">
        <v>417</v>
      </c>
      <c r="B1353">
        <v>41710</v>
      </c>
      <c r="C1353" t="s">
        <v>1259</v>
      </c>
      <c r="D1353" s="1">
        <v>2681</v>
      </c>
      <c r="E1353">
        <v>1736</v>
      </c>
      <c r="F1353">
        <v>47</v>
      </c>
      <c r="G1353">
        <v>1689</v>
      </c>
      <c r="H1353">
        <v>733</v>
      </c>
      <c r="I1353">
        <v>336</v>
      </c>
      <c r="J1353">
        <v>323</v>
      </c>
      <c r="K1353">
        <v>144</v>
      </c>
      <c r="L1353">
        <v>93</v>
      </c>
      <c r="M1353">
        <v>60</v>
      </c>
      <c r="N1353" s="1">
        <v>2604</v>
      </c>
      <c r="X1353" s="1">
        <f>IF(O1353&gt;0,1,0)</f>
        <v>0</v>
      </c>
    </row>
    <row r="1354" spans="1:24" x14ac:dyDescent="0.25">
      <c r="A1354">
        <v>417</v>
      </c>
      <c r="B1354">
        <v>41711</v>
      </c>
      <c r="C1354" t="s">
        <v>1260</v>
      </c>
      <c r="D1354" s="1">
        <v>2338</v>
      </c>
      <c r="E1354">
        <v>1666</v>
      </c>
      <c r="F1354">
        <v>50</v>
      </c>
      <c r="G1354">
        <v>1616</v>
      </c>
      <c r="H1354">
        <v>719</v>
      </c>
      <c r="I1354">
        <v>226</v>
      </c>
      <c r="J1354">
        <v>260</v>
      </c>
      <c r="K1354">
        <v>237</v>
      </c>
      <c r="L1354">
        <v>121</v>
      </c>
      <c r="M1354">
        <v>53</v>
      </c>
      <c r="N1354" s="1">
        <v>2418</v>
      </c>
      <c r="X1354" s="1">
        <f>IF(O1354&gt;0,1,0)</f>
        <v>0</v>
      </c>
    </row>
    <row r="1355" spans="1:24" x14ac:dyDescent="0.25">
      <c r="A1355">
        <v>417</v>
      </c>
      <c r="B1355">
        <v>41712</v>
      </c>
      <c r="C1355" t="s">
        <v>1261</v>
      </c>
      <c r="D1355" s="1">
        <v>915</v>
      </c>
      <c r="E1355">
        <v>540</v>
      </c>
      <c r="F1355">
        <v>8</v>
      </c>
      <c r="G1355">
        <v>532</v>
      </c>
      <c r="H1355">
        <v>320</v>
      </c>
      <c r="I1355">
        <v>37</v>
      </c>
      <c r="J1355">
        <v>58</v>
      </c>
      <c r="K1355">
        <v>65</v>
      </c>
      <c r="L1355">
        <v>36</v>
      </c>
      <c r="M1355">
        <v>16</v>
      </c>
      <c r="N1355" s="1">
        <v>977</v>
      </c>
      <c r="X1355" s="1">
        <f>IF(O1355&gt;0,1,0)</f>
        <v>0</v>
      </c>
    </row>
    <row r="1356" spans="1:24" x14ac:dyDescent="0.25">
      <c r="A1356">
        <v>417</v>
      </c>
      <c r="B1356">
        <v>41713</v>
      </c>
      <c r="C1356" t="s">
        <v>1262</v>
      </c>
      <c r="D1356" s="1">
        <v>3925</v>
      </c>
      <c r="E1356">
        <v>2415</v>
      </c>
      <c r="F1356">
        <v>42</v>
      </c>
      <c r="G1356">
        <v>2373</v>
      </c>
      <c r="H1356">
        <v>526</v>
      </c>
      <c r="I1356">
        <v>820</v>
      </c>
      <c r="J1356">
        <v>589</v>
      </c>
      <c r="K1356">
        <v>224</v>
      </c>
      <c r="L1356">
        <v>147</v>
      </c>
      <c r="M1356">
        <v>67</v>
      </c>
      <c r="N1356" s="1">
        <v>3804</v>
      </c>
      <c r="X1356" s="1">
        <f>IF(O1356&gt;0,1,0)</f>
        <v>0</v>
      </c>
    </row>
    <row r="1357" spans="1:24" x14ac:dyDescent="0.25">
      <c r="A1357">
        <v>417</v>
      </c>
      <c r="B1357">
        <v>41714</v>
      </c>
      <c r="C1357" t="s">
        <v>1263</v>
      </c>
      <c r="D1357" s="1">
        <v>654</v>
      </c>
      <c r="E1357">
        <v>429</v>
      </c>
      <c r="F1357">
        <v>8</v>
      </c>
      <c r="G1357">
        <v>421</v>
      </c>
      <c r="H1357">
        <v>193</v>
      </c>
      <c r="I1357">
        <v>75</v>
      </c>
      <c r="J1357">
        <v>62</v>
      </c>
      <c r="K1357">
        <v>67</v>
      </c>
      <c r="L1357">
        <v>14</v>
      </c>
      <c r="M1357">
        <v>10</v>
      </c>
      <c r="N1357" s="1">
        <v>658</v>
      </c>
      <c r="X1357" s="1">
        <f>IF(O1357&gt;0,1,0)</f>
        <v>0</v>
      </c>
    </row>
    <row r="1358" spans="1:24" x14ac:dyDescent="0.25">
      <c r="A1358">
        <v>417</v>
      </c>
      <c r="B1358">
        <v>41715</v>
      </c>
      <c r="C1358" t="s">
        <v>1264</v>
      </c>
      <c r="D1358" s="1">
        <v>2600</v>
      </c>
      <c r="E1358">
        <v>1361</v>
      </c>
      <c r="F1358">
        <v>13</v>
      </c>
      <c r="G1358">
        <v>1348</v>
      </c>
      <c r="H1358">
        <v>585</v>
      </c>
      <c r="I1358">
        <v>152</v>
      </c>
      <c r="J1358">
        <v>207</v>
      </c>
      <c r="K1358">
        <v>234</v>
      </c>
      <c r="L1358">
        <v>140</v>
      </c>
      <c r="M1358">
        <v>30</v>
      </c>
      <c r="N1358" s="1">
        <v>2601</v>
      </c>
      <c r="X1358" s="1">
        <f>IF(O1358&gt;0,1,0)</f>
        <v>0</v>
      </c>
    </row>
    <row r="1359" spans="1:24" x14ac:dyDescent="0.25">
      <c r="A1359">
        <v>417</v>
      </c>
      <c r="B1359">
        <v>41716</v>
      </c>
      <c r="C1359" t="s">
        <v>1265</v>
      </c>
      <c r="D1359" s="1">
        <v>2111</v>
      </c>
      <c r="E1359">
        <v>1485</v>
      </c>
      <c r="F1359">
        <v>35</v>
      </c>
      <c r="G1359">
        <v>1450</v>
      </c>
      <c r="H1359">
        <v>622</v>
      </c>
      <c r="I1359">
        <v>251</v>
      </c>
      <c r="J1359">
        <v>288</v>
      </c>
      <c r="K1359">
        <v>167</v>
      </c>
      <c r="L1359">
        <v>82</v>
      </c>
      <c r="M1359">
        <v>40</v>
      </c>
      <c r="N1359" s="1">
        <v>2075</v>
      </c>
      <c r="X1359" s="1">
        <f>IF(O1359&gt;0,1,0)</f>
        <v>0</v>
      </c>
    </row>
    <row r="1360" spans="1:24" x14ac:dyDescent="0.25">
      <c r="A1360">
        <v>417</v>
      </c>
      <c r="B1360">
        <v>41717</v>
      </c>
      <c r="C1360" t="s">
        <v>1266</v>
      </c>
      <c r="D1360" s="1">
        <v>841</v>
      </c>
      <c r="E1360">
        <v>583</v>
      </c>
      <c r="F1360">
        <v>19</v>
      </c>
      <c r="G1360">
        <v>564</v>
      </c>
      <c r="H1360">
        <v>256</v>
      </c>
      <c r="I1360">
        <v>63</v>
      </c>
      <c r="J1360">
        <v>106</v>
      </c>
      <c r="K1360">
        <v>76</v>
      </c>
      <c r="L1360">
        <v>52</v>
      </c>
      <c r="M1360">
        <v>11</v>
      </c>
      <c r="N1360" s="1">
        <v>856</v>
      </c>
      <c r="X1360" s="1">
        <f>IF(O1360&gt;0,1,0)</f>
        <v>0</v>
      </c>
    </row>
    <row r="1361" spans="1:24" x14ac:dyDescent="0.25">
      <c r="A1361">
        <v>417</v>
      </c>
      <c r="B1361">
        <v>41718</v>
      </c>
      <c r="C1361" t="s">
        <v>1267</v>
      </c>
      <c r="D1361" s="1">
        <v>894</v>
      </c>
      <c r="E1361">
        <v>503</v>
      </c>
      <c r="F1361">
        <v>5</v>
      </c>
      <c r="G1361">
        <v>498</v>
      </c>
      <c r="H1361">
        <v>251</v>
      </c>
      <c r="I1361">
        <v>50</v>
      </c>
      <c r="J1361">
        <v>93</v>
      </c>
      <c r="K1361">
        <v>44</v>
      </c>
      <c r="L1361">
        <v>52</v>
      </c>
      <c r="M1361">
        <v>8</v>
      </c>
      <c r="N1361" s="1">
        <v>892</v>
      </c>
      <c r="X1361" s="1">
        <f>IF(O1361&gt;0,1,0)</f>
        <v>0</v>
      </c>
    </row>
    <row r="1362" spans="1:24" x14ac:dyDescent="0.25">
      <c r="A1362">
        <v>417</v>
      </c>
      <c r="B1362">
        <v>41719</v>
      </c>
      <c r="C1362" t="s">
        <v>1268</v>
      </c>
      <c r="D1362" s="1">
        <v>1248</v>
      </c>
      <c r="E1362">
        <v>813</v>
      </c>
      <c r="F1362">
        <v>12</v>
      </c>
      <c r="G1362">
        <v>801</v>
      </c>
      <c r="H1362">
        <v>424</v>
      </c>
      <c r="I1362">
        <v>116</v>
      </c>
      <c r="J1362">
        <v>120</v>
      </c>
      <c r="K1362">
        <v>73</v>
      </c>
      <c r="L1362">
        <v>51</v>
      </c>
      <c r="M1362">
        <v>17</v>
      </c>
      <c r="N1362" s="1">
        <v>1297</v>
      </c>
      <c r="X1362" s="1">
        <f>IF(O1362&gt;0,1,0)</f>
        <v>0</v>
      </c>
    </row>
    <row r="1363" spans="1:24" x14ac:dyDescent="0.25">
      <c r="A1363">
        <v>417</v>
      </c>
      <c r="B1363">
        <v>41722</v>
      </c>
      <c r="C1363" t="s">
        <v>1271</v>
      </c>
      <c r="D1363" s="1">
        <v>3037</v>
      </c>
      <c r="E1363">
        <v>1925</v>
      </c>
      <c r="F1363">
        <v>50</v>
      </c>
      <c r="G1363">
        <v>1875</v>
      </c>
      <c r="H1363">
        <v>635</v>
      </c>
      <c r="I1363">
        <v>434</v>
      </c>
      <c r="J1363">
        <v>456</v>
      </c>
      <c r="K1363">
        <v>191</v>
      </c>
      <c r="L1363">
        <v>111</v>
      </c>
      <c r="M1363">
        <v>48</v>
      </c>
      <c r="N1363" s="1">
        <v>3060</v>
      </c>
      <c r="X1363" s="1">
        <f>IF(O1363&gt;0,1,0)</f>
        <v>0</v>
      </c>
    </row>
    <row r="1364" spans="1:24" x14ac:dyDescent="0.25">
      <c r="A1364">
        <v>417</v>
      </c>
      <c r="B1364">
        <v>41723</v>
      </c>
      <c r="C1364" t="s">
        <v>1272</v>
      </c>
      <c r="D1364" s="1">
        <v>1185</v>
      </c>
      <c r="E1364">
        <v>799</v>
      </c>
      <c r="F1364">
        <v>23</v>
      </c>
      <c r="G1364">
        <v>776</v>
      </c>
      <c r="H1364">
        <v>333</v>
      </c>
      <c r="I1364">
        <v>154</v>
      </c>
      <c r="J1364">
        <v>143</v>
      </c>
      <c r="K1364">
        <v>87</v>
      </c>
      <c r="L1364">
        <v>44</v>
      </c>
      <c r="M1364">
        <v>15</v>
      </c>
      <c r="N1364" s="1">
        <v>1245</v>
      </c>
      <c r="X1364" s="1">
        <f>IF(O1364&gt;0,1,0)</f>
        <v>0</v>
      </c>
    </row>
    <row r="1365" spans="1:24" x14ac:dyDescent="0.25">
      <c r="A1365">
        <v>417</v>
      </c>
      <c r="B1365">
        <v>41726</v>
      </c>
      <c r="C1365" t="s">
        <v>1275</v>
      </c>
      <c r="D1365" s="1">
        <v>1878</v>
      </c>
      <c r="E1365">
        <v>1175</v>
      </c>
      <c r="F1365">
        <v>22</v>
      </c>
      <c r="G1365">
        <v>1153</v>
      </c>
      <c r="H1365">
        <v>589</v>
      </c>
      <c r="I1365">
        <v>194</v>
      </c>
      <c r="J1365">
        <v>251</v>
      </c>
      <c r="K1365">
        <v>64</v>
      </c>
      <c r="L1365">
        <v>31</v>
      </c>
      <c r="M1365">
        <v>24</v>
      </c>
      <c r="N1365" s="1">
        <v>1860</v>
      </c>
      <c r="X1365" s="1">
        <f>IF(O1365&gt;0,1,0)</f>
        <v>0</v>
      </c>
    </row>
    <row r="1366" spans="1:24" x14ac:dyDescent="0.25">
      <c r="A1366">
        <v>417</v>
      </c>
      <c r="B1366">
        <v>41727</v>
      </c>
      <c r="C1366" t="s">
        <v>1276</v>
      </c>
      <c r="D1366" s="1">
        <v>814</v>
      </c>
      <c r="E1366">
        <v>517</v>
      </c>
      <c r="F1366">
        <v>16</v>
      </c>
      <c r="G1366">
        <v>501</v>
      </c>
      <c r="H1366">
        <v>225</v>
      </c>
      <c r="I1366">
        <v>81</v>
      </c>
      <c r="J1366">
        <v>75</v>
      </c>
      <c r="K1366">
        <v>67</v>
      </c>
      <c r="L1366">
        <v>38</v>
      </c>
      <c r="M1366">
        <v>15</v>
      </c>
      <c r="N1366" s="1">
        <v>811</v>
      </c>
      <c r="X1366" s="1">
        <f>IF(O1366&gt;0,1,0)</f>
        <v>0</v>
      </c>
    </row>
    <row r="1367" spans="1:24" x14ac:dyDescent="0.25">
      <c r="A1367">
        <v>417</v>
      </c>
      <c r="B1367">
        <v>41728</v>
      </c>
      <c r="C1367" t="s">
        <v>1277</v>
      </c>
      <c r="D1367" s="1">
        <v>496</v>
      </c>
      <c r="E1367">
        <v>341</v>
      </c>
      <c r="F1367">
        <v>14</v>
      </c>
      <c r="G1367">
        <v>327</v>
      </c>
      <c r="H1367">
        <v>128</v>
      </c>
      <c r="I1367">
        <v>59</v>
      </c>
      <c r="J1367">
        <v>72</v>
      </c>
      <c r="K1367">
        <v>39</v>
      </c>
      <c r="L1367">
        <v>22</v>
      </c>
      <c r="M1367">
        <v>7</v>
      </c>
      <c r="N1367" s="1">
        <v>497</v>
      </c>
      <c r="X1367" s="1">
        <f>IF(O1367&gt;0,1,0)</f>
        <v>0</v>
      </c>
    </row>
    <row r="1368" spans="1:24" x14ac:dyDescent="0.25">
      <c r="A1368">
        <v>417</v>
      </c>
      <c r="B1368">
        <v>41729</v>
      </c>
      <c r="C1368" t="s">
        <v>1278</v>
      </c>
      <c r="D1368" s="1">
        <v>401</v>
      </c>
      <c r="E1368">
        <v>265</v>
      </c>
      <c r="F1368">
        <v>10</v>
      </c>
      <c r="G1368">
        <v>255</v>
      </c>
      <c r="H1368">
        <v>94</v>
      </c>
      <c r="I1368">
        <v>46</v>
      </c>
      <c r="J1368">
        <v>82</v>
      </c>
      <c r="K1368">
        <v>21</v>
      </c>
      <c r="L1368">
        <v>10</v>
      </c>
      <c r="M1368">
        <v>2</v>
      </c>
      <c r="N1368" s="1">
        <v>422</v>
      </c>
      <c r="X1368" s="1">
        <f>IF(O1368&gt;0,1,0)</f>
        <v>0</v>
      </c>
    </row>
    <row r="1369" spans="1:24" x14ac:dyDescent="0.25">
      <c r="A1369">
        <v>417</v>
      </c>
      <c r="B1369">
        <v>41730</v>
      </c>
      <c r="C1369" t="s">
        <v>1279</v>
      </c>
      <c r="D1369" s="1">
        <v>1293</v>
      </c>
      <c r="E1369">
        <v>859</v>
      </c>
      <c r="F1369">
        <v>21</v>
      </c>
      <c r="G1369">
        <v>838</v>
      </c>
      <c r="H1369">
        <v>278</v>
      </c>
      <c r="I1369">
        <v>189</v>
      </c>
      <c r="J1369">
        <v>172</v>
      </c>
      <c r="K1369">
        <v>112</v>
      </c>
      <c r="L1369">
        <v>65</v>
      </c>
      <c r="M1369">
        <v>22</v>
      </c>
      <c r="N1369" s="1">
        <v>1289</v>
      </c>
      <c r="X1369" s="1">
        <f>IF(O1369&gt;0,1,0)</f>
        <v>0</v>
      </c>
    </row>
    <row r="1370" spans="1:24" x14ac:dyDescent="0.25">
      <c r="A1370">
        <v>417</v>
      </c>
      <c r="B1370">
        <v>41731</v>
      </c>
      <c r="C1370" t="s">
        <v>1280</v>
      </c>
      <c r="D1370" s="1">
        <v>5020</v>
      </c>
      <c r="E1370">
        <v>3391</v>
      </c>
      <c r="F1370">
        <v>53</v>
      </c>
      <c r="G1370">
        <v>3338</v>
      </c>
      <c r="H1370">
        <v>1161</v>
      </c>
      <c r="I1370">
        <v>702</v>
      </c>
      <c r="J1370">
        <v>723</v>
      </c>
      <c r="K1370">
        <v>462</v>
      </c>
      <c r="L1370">
        <v>195</v>
      </c>
      <c r="M1370">
        <v>95</v>
      </c>
      <c r="N1370" s="1">
        <v>5186</v>
      </c>
      <c r="X1370" s="1">
        <f>IF(O1370&gt;0,1,0)</f>
        <v>0</v>
      </c>
    </row>
    <row r="1371" spans="1:24" x14ac:dyDescent="0.25">
      <c r="A1371">
        <v>417</v>
      </c>
      <c r="B1371">
        <v>41734</v>
      </c>
      <c r="C1371" t="s">
        <v>1283</v>
      </c>
      <c r="D1371" s="1">
        <v>3173</v>
      </c>
      <c r="E1371">
        <v>1919</v>
      </c>
      <c r="F1371">
        <v>27</v>
      </c>
      <c r="G1371">
        <v>1892</v>
      </c>
      <c r="H1371">
        <v>816</v>
      </c>
      <c r="I1371">
        <v>249</v>
      </c>
      <c r="J1371">
        <v>437</v>
      </c>
      <c r="K1371">
        <v>218</v>
      </c>
      <c r="L1371">
        <v>130</v>
      </c>
      <c r="M1371">
        <v>42</v>
      </c>
      <c r="N1371" s="1">
        <v>3361</v>
      </c>
      <c r="X1371" s="1">
        <f>IF(O1371&gt;0,1,0)</f>
        <v>0</v>
      </c>
    </row>
    <row r="1372" spans="1:24" x14ac:dyDescent="0.25">
      <c r="A1372">
        <v>417</v>
      </c>
      <c r="B1372">
        <v>41737</v>
      </c>
      <c r="C1372" t="s">
        <v>1286</v>
      </c>
      <c r="D1372" s="1">
        <v>2695</v>
      </c>
      <c r="E1372">
        <v>1561</v>
      </c>
      <c r="F1372">
        <v>18</v>
      </c>
      <c r="G1372">
        <v>1543</v>
      </c>
      <c r="H1372">
        <v>487</v>
      </c>
      <c r="I1372">
        <v>366</v>
      </c>
      <c r="J1372">
        <v>275</v>
      </c>
      <c r="K1372">
        <v>254</v>
      </c>
      <c r="L1372">
        <v>120</v>
      </c>
      <c r="M1372">
        <v>41</v>
      </c>
      <c r="N1372" s="1">
        <v>2762</v>
      </c>
      <c r="X1372" s="1">
        <f>IF(O1372&gt;0,1,0)</f>
        <v>0</v>
      </c>
    </row>
    <row r="1373" spans="1:24" x14ac:dyDescent="0.25">
      <c r="A1373">
        <v>417</v>
      </c>
      <c r="B1373">
        <v>41738</v>
      </c>
      <c r="C1373" t="s">
        <v>1287</v>
      </c>
      <c r="D1373" s="1">
        <v>2967</v>
      </c>
      <c r="E1373">
        <v>1824</v>
      </c>
      <c r="F1373">
        <v>30</v>
      </c>
      <c r="G1373">
        <v>1794</v>
      </c>
      <c r="H1373">
        <v>547</v>
      </c>
      <c r="I1373">
        <v>450</v>
      </c>
      <c r="J1373">
        <v>399</v>
      </c>
      <c r="K1373">
        <v>245</v>
      </c>
      <c r="L1373">
        <v>108</v>
      </c>
      <c r="M1373">
        <v>45</v>
      </c>
      <c r="N1373" s="1">
        <v>3057</v>
      </c>
      <c r="X1373" s="1">
        <f>IF(O1373&gt;0,1,0)</f>
        <v>0</v>
      </c>
    </row>
    <row r="1374" spans="1:24" x14ac:dyDescent="0.25">
      <c r="A1374">
        <v>417</v>
      </c>
      <c r="B1374">
        <v>41739</v>
      </c>
      <c r="C1374" t="s">
        <v>1288</v>
      </c>
      <c r="D1374" s="1">
        <v>4514</v>
      </c>
      <c r="E1374">
        <v>2817</v>
      </c>
      <c r="F1374">
        <v>62</v>
      </c>
      <c r="G1374">
        <v>2755</v>
      </c>
      <c r="H1374">
        <v>905</v>
      </c>
      <c r="I1374">
        <v>591</v>
      </c>
      <c r="J1374">
        <v>484</v>
      </c>
      <c r="K1374">
        <v>436</v>
      </c>
      <c r="L1374">
        <v>240</v>
      </c>
      <c r="M1374">
        <v>99</v>
      </c>
      <c r="N1374" s="1">
        <v>4575</v>
      </c>
      <c r="X1374" s="1">
        <f>IF(O1374&gt;0,1,0)</f>
        <v>0</v>
      </c>
    </row>
    <row r="1375" spans="1:24" x14ac:dyDescent="0.25">
      <c r="A1375">
        <v>417</v>
      </c>
      <c r="B1375">
        <v>41741</v>
      </c>
      <c r="C1375" t="s">
        <v>1290</v>
      </c>
      <c r="D1375" s="1">
        <v>1164</v>
      </c>
      <c r="E1375">
        <v>693</v>
      </c>
      <c r="F1375">
        <v>12</v>
      </c>
      <c r="G1375">
        <v>681</v>
      </c>
      <c r="H1375">
        <v>336</v>
      </c>
      <c r="I1375">
        <v>75</v>
      </c>
      <c r="J1375">
        <v>158</v>
      </c>
      <c r="K1375">
        <v>56</v>
      </c>
      <c r="L1375">
        <v>45</v>
      </c>
      <c r="M1375">
        <v>11</v>
      </c>
      <c r="N1375" s="1">
        <v>1175</v>
      </c>
      <c r="X1375" s="1">
        <f>IF(O1375&gt;0,1,0)</f>
        <v>0</v>
      </c>
    </row>
    <row r="1376" spans="1:24" x14ac:dyDescent="0.25">
      <c r="A1376">
        <v>417</v>
      </c>
      <c r="B1376">
        <v>41742</v>
      </c>
      <c r="C1376" t="s">
        <v>1291</v>
      </c>
      <c r="D1376" s="1">
        <v>2967</v>
      </c>
      <c r="E1376">
        <v>1641</v>
      </c>
      <c r="F1376">
        <v>23</v>
      </c>
      <c r="G1376">
        <v>1618</v>
      </c>
      <c r="H1376">
        <v>865</v>
      </c>
      <c r="I1376">
        <v>142</v>
      </c>
      <c r="J1376">
        <v>236</v>
      </c>
      <c r="K1376">
        <v>195</v>
      </c>
      <c r="L1376">
        <v>158</v>
      </c>
      <c r="M1376">
        <v>22</v>
      </c>
      <c r="N1376" s="1">
        <v>3101</v>
      </c>
      <c r="X1376" s="1">
        <f>IF(O1376&gt;0,1,0)</f>
        <v>0</v>
      </c>
    </row>
    <row r="1377" spans="1:24" x14ac:dyDescent="0.25">
      <c r="A1377">
        <v>417</v>
      </c>
      <c r="B1377">
        <v>41743</v>
      </c>
      <c r="C1377" t="s">
        <v>1292</v>
      </c>
      <c r="D1377" s="1">
        <v>4414</v>
      </c>
      <c r="E1377">
        <v>2776</v>
      </c>
      <c r="F1377">
        <v>52</v>
      </c>
      <c r="G1377">
        <v>2724</v>
      </c>
      <c r="H1377">
        <v>909</v>
      </c>
      <c r="I1377">
        <v>712</v>
      </c>
      <c r="J1377">
        <v>454</v>
      </c>
      <c r="K1377">
        <v>394</v>
      </c>
      <c r="L1377">
        <v>181</v>
      </c>
      <c r="M1377">
        <v>74</v>
      </c>
      <c r="N1377" s="1">
        <v>4470</v>
      </c>
      <c r="X1377" s="1">
        <f>IF(O1377&gt;0,1,0)</f>
        <v>0</v>
      </c>
    </row>
    <row r="1378" spans="1:24" x14ac:dyDescent="0.25">
      <c r="A1378">
        <v>417</v>
      </c>
      <c r="B1378">
        <v>41745</v>
      </c>
      <c r="C1378" t="s">
        <v>1294</v>
      </c>
      <c r="D1378" s="1">
        <v>1179</v>
      </c>
      <c r="E1378">
        <v>615</v>
      </c>
      <c r="F1378">
        <v>4</v>
      </c>
      <c r="G1378">
        <v>611</v>
      </c>
      <c r="H1378">
        <v>292</v>
      </c>
      <c r="I1378">
        <v>113</v>
      </c>
      <c r="J1378">
        <v>82</v>
      </c>
      <c r="K1378">
        <v>73</v>
      </c>
      <c r="L1378">
        <v>42</v>
      </c>
      <c r="M1378">
        <v>9</v>
      </c>
      <c r="N1378" s="1">
        <v>1196</v>
      </c>
      <c r="X1378" s="1">
        <f>IF(O1378&gt;0,1,0)</f>
        <v>0</v>
      </c>
    </row>
    <row r="1379" spans="1:24" x14ac:dyDescent="0.25">
      <c r="A1379">
        <v>417</v>
      </c>
      <c r="B1379">
        <v>41746</v>
      </c>
      <c r="C1379" t="s">
        <v>1295</v>
      </c>
      <c r="D1379" s="1">
        <v>8994</v>
      </c>
      <c r="E1379">
        <v>5229</v>
      </c>
      <c r="F1379">
        <v>66</v>
      </c>
      <c r="G1379">
        <v>5163</v>
      </c>
      <c r="H1379">
        <v>1621</v>
      </c>
      <c r="I1379">
        <v>1248</v>
      </c>
      <c r="J1379">
        <v>859</v>
      </c>
      <c r="K1379">
        <v>881</v>
      </c>
      <c r="L1379">
        <v>387</v>
      </c>
      <c r="M1379">
        <v>167</v>
      </c>
      <c r="N1379" s="1">
        <v>8796</v>
      </c>
      <c r="X1379" s="1">
        <f>IF(O1379&gt;0,1,0)</f>
        <v>0</v>
      </c>
    </row>
    <row r="1380" spans="1:24" x14ac:dyDescent="0.25">
      <c r="A1380">
        <v>417</v>
      </c>
      <c r="B1380">
        <v>41747</v>
      </c>
      <c r="C1380" t="s">
        <v>1296</v>
      </c>
      <c r="D1380" s="1">
        <v>3812</v>
      </c>
      <c r="E1380">
        <v>2434</v>
      </c>
      <c r="F1380">
        <v>51</v>
      </c>
      <c r="G1380">
        <v>2383</v>
      </c>
      <c r="H1380">
        <v>996</v>
      </c>
      <c r="I1380">
        <v>387</v>
      </c>
      <c r="J1380">
        <v>478</v>
      </c>
      <c r="K1380">
        <v>301</v>
      </c>
      <c r="L1380">
        <v>160</v>
      </c>
      <c r="M1380">
        <v>61</v>
      </c>
      <c r="N1380" s="1">
        <v>3773</v>
      </c>
      <c r="X1380" s="1">
        <f>IF(O1380&gt;0,1,0)</f>
        <v>0</v>
      </c>
    </row>
    <row r="1381" spans="1:24" x14ac:dyDescent="0.25">
      <c r="A1381">
        <v>417</v>
      </c>
      <c r="B1381">
        <v>41748</v>
      </c>
      <c r="C1381" t="s">
        <v>1297</v>
      </c>
      <c r="D1381" s="1">
        <v>771</v>
      </c>
      <c r="E1381">
        <v>503</v>
      </c>
      <c r="F1381">
        <v>4</v>
      </c>
      <c r="G1381">
        <v>499</v>
      </c>
      <c r="H1381">
        <v>274</v>
      </c>
      <c r="I1381">
        <v>49</v>
      </c>
      <c r="J1381">
        <v>113</v>
      </c>
      <c r="K1381">
        <v>36</v>
      </c>
      <c r="L1381">
        <v>19</v>
      </c>
      <c r="M1381">
        <v>8</v>
      </c>
      <c r="N1381" s="1">
        <v>746</v>
      </c>
      <c r="X1381" s="1">
        <f>IF(O1381&gt;0,1,0)</f>
        <v>0</v>
      </c>
    </row>
    <row r="1382" spans="1:24" x14ac:dyDescent="0.25">
      <c r="A1382">
        <v>417</v>
      </c>
      <c r="B1382">
        <v>41749</v>
      </c>
      <c r="C1382" t="s">
        <v>1298</v>
      </c>
      <c r="D1382" s="1">
        <v>1275</v>
      </c>
      <c r="E1382">
        <v>758</v>
      </c>
      <c r="F1382">
        <v>11</v>
      </c>
      <c r="G1382">
        <v>747</v>
      </c>
      <c r="H1382">
        <v>313</v>
      </c>
      <c r="I1382">
        <v>122</v>
      </c>
      <c r="J1382">
        <v>106</v>
      </c>
      <c r="K1382">
        <v>109</v>
      </c>
      <c r="L1382">
        <v>85</v>
      </c>
      <c r="M1382">
        <v>12</v>
      </c>
      <c r="N1382" s="1">
        <v>1307</v>
      </c>
      <c r="X1382" s="1">
        <f>IF(O1382&gt;0,1,0)</f>
        <v>0</v>
      </c>
    </row>
    <row r="1383" spans="1:24" x14ac:dyDescent="0.25">
      <c r="A1383">
        <v>417</v>
      </c>
      <c r="B1383">
        <v>41752</v>
      </c>
      <c r="C1383" t="s">
        <v>1301</v>
      </c>
      <c r="D1383" s="1">
        <v>1010</v>
      </c>
      <c r="E1383">
        <v>680</v>
      </c>
      <c r="F1383">
        <v>10</v>
      </c>
      <c r="G1383">
        <v>670</v>
      </c>
      <c r="H1383">
        <v>283</v>
      </c>
      <c r="I1383">
        <v>101</v>
      </c>
      <c r="J1383">
        <v>104</v>
      </c>
      <c r="K1383">
        <v>106</v>
      </c>
      <c r="L1383">
        <v>56</v>
      </c>
      <c r="M1383">
        <v>20</v>
      </c>
      <c r="N1383" s="1">
        <v>965</v>
      </c>
      <c r="X1383" s="1">
        <f>IF(O1383&gt;0,1,0)</f>
        <v>0</v>
      </c>
    </row>
    <row r="1384" spans="1:24" x14ac:dyDescent="0.25">
      <c r="A1384">
        <v>418</v>
      </c>
      <c r="B1384">
        <v>41802</v>
      </c>
      <c r="C1384" t="s">
        <v>1303</v>
      </c>
      <c r="D1384" s="1">
        <v>511</v>
      </c>
      <c r="E1384">
        <v>331</v>
      </c>
      <c r="F1384">
        <v>7</v>
      </c>
      <c r="G1384">
        <v>324</v>
      </c>
      <c r="H1384">
        <v>130</v>
      </c>
      <c r="I1384">
        <v>68</v>
      </c>
      <c r="J1384">
        <v>67</v>
      </c>
      <c r="K1384">
        <v>41</v>
      </c>
      <c r="L1384">
        <v>12</v>
      </c>
      <c r="M1384">
        <v>6</v>
      </c>
      <c r="N1384" s="1">
        <v>511</v>
      </c>
      <c r="X1384" s="1">
        <f>IF(O1384&gt;0,1,0)</f>
        <v>0</v>
      </c>
    </row>
    <row r="1385" spans="1:24" x14ac:dyDescent="0.25">
      <c r="A1385">
        <v>418</v>
      </c>
      <c r="B1385">
        <v>41803</v>
      </c>
      <c r="C1385" t="s">
        <v>1304</v>
      </c>
      <c r="D1385" s="1">
        <v>2017</v>
      </c>
      <c r="E1385">
        <v>1326</v>
      </c>
      <c r="F1385">
        <v>22</v>
      </c>
      <c r="G1385">
        <v>1304</v>
      </c>
      <c r="H1385">
        <v>583</v>
      </c>
      <c r="I1385">
        <v>252</v>
      </c>
      <c r="J1385">
        <v>228</v>
      </c>
      <c r="K1385">
        <v>130</v>
      </c>
      <c r="L1385">
        <v>85</v>
      </c>
      <c r="M1385">
        <v>26</v>
      </c>
      <c r="N1385" s="1">
        <v>1958</v>
      </c>
      <c r="X1385" s="1">
        <f>IF(O1385&gt;0,1,0)</f>
        <v>0</v>
      </c>
    </row>
    <row r="1386" spans="1:24" x14ac:dyDescent="0.25">
      <c r="A1386">
        <v>418</v>
      </c>
      <c r="B1386">
        <v>41804</v>
      </c>
      <c r="C1386" t="s">
        <v>1305</v>
      </c>
      <c r="D1386" s="1">
        <v>3299</v>
      </c>
      <c r="E1386">
        <v>2114</v>
      </c>
      <c r="F1386">
        <v>33</v>
      </c>
      <c r="G1386">
        <v>2081</v>
      </c>
      <c r="H1386">
        <v>698</v>
      </c>
      <c r="I1386">
        <v>508</v>
      </c>
      <c r="J1386">
        <v>424</v>
      </c>
      <c r="K1386">
        <v>235</v>
      </c>
      <c r="L1386">
        <v>156</v>
      </c>
      <c r="M1386">
        <v>60</v>
      </c>
      <c r="N1386" s="1">
        <v>3340</v>
      </c>
      <c r="X1386" s="1">
        <f>IF(O1386&gt;0,1,0)</f>
        <v>0</v>
      </c>
    </row>
    <row r="1387" spans="1:24" x14ac:dyDescent="0.25">
      <c r="A1387">
        <v>418</v>
      </c>
      <c r="B1387">
        <v>41805</v>
      </c>
      <c r="C1387" t="s">
        <v>1306</v>
      </c>
      <c r="D1387" s="1">
        <v>2054</v>
      </c>
      <c r="E1387">
        <v>1371</v>
      </c>
      <c r="F1387">
        <v>21</v>
      </c>
      <c r="G1387">
        <v>1350</v>
      </c>
      <c r="H1387">
        <v>638</v>
      </c>
      <c r="I1387">
        <v>127</v>
      </c>
      <c r="J1387">
        <v>336</v>
      </c>
      <c r="K1387">
        <v>122</v>
      </c>
      <c r="L1387">
        <v>93</v>
      </c>
      <c r="M1387">
        <v>34</v>
      </c>
      <c r="N1387" s="1">
        <v>2164</v>
      </c>
      <c r="X1387" s="1">
        <f>IF(O1387&gt;0,1,0)</f>
        <v>0</v>
      </c>
    </row>
    <row r="1388" spans="1:24" x14ac:dyDescent="0.25">
      <c r="A1388">
        <v>418</v>
      </c>
      <c r="B1388">
        <v>41806</v>
      </c>
      <c r="C1388" t="s">
        <v>1307</v>
      </c>
      <c r="D1388" s="1">
        <v>1750</v>
      </c>
      <c r="E1388">
        <v>1129</v>
      </c>
      <c r="F1388">
        <v>20</v>
      </c>
      <c r="G1388">
        <v>1109</v>
      </c>
      <c r="H1388">
        <v>438</v>
      </c>
      <c r="I1388">
        <v>226</v>
      </c>
      <c r="J1388">
        <v>242</v>
      </c>
      <c r="K1388">
        <v>105</v>
      </c>
      <c r="L1388">
        <v>71</v>
      </c>
      <c r="M1388">
        <v>27</v>
      </c>
      <c r="N1388" s="1">
        <v>1778</v>
      </c>
      <c r="X1388" s="1">
        <f>IF(O1388&gt;0,1,0)</f>
        <v>0</v>
      </c>
    </row>
    <row r="1389" spans="1:24" x14ac:dyDescent="0.25">
      <c r="A1389">
        <v>418</v>
      </c>
      <c r="B1389">
        <v>41807</v>
      </c>
      <c r="C1389" t="s">
        <v>1308</v>
      </c>
      <c r="D1389" s="1">
        <v>1091</v>
      </c>
      <c r="E1389">
        <v>723</v>
      </c>
      <c r="F1389">
        <v>16</v>
      </c>
      <c r="G1389">
        <v>707</v>
      </c>
      <c r="H1389">
        <v>312</v>
      </c>
      <c r="I1389">
        <v>120</v>
      </c>
      <c r="J1389">
        <v>140</v>
      </c>
      <c r="K1389">
        <v>63</v>
      </c>
      <c r="L1389">
        <v>60</v>
      </c>
      <c r="M1389">
        <v>12</v>
      </c>
      <c r="N1389" s="1">
        <v>1090</v>
      </c>
      <c r="X1389" s="1">
        <f>IF(O1389&gt;0,1,0)</f>
        <v>0</v>
      </c>
    </row>
    <row r="1390" spans="1:24" x14ac:dyDescent="0.25">
      <c r="A1390">
        <v>418</v>
      </c>
      <c r="B1390">
        <v>41808</v>
      </c>
      <c r="C1390" t="s">
        <v>1309</v>
      </c>
      <c r="D1390" s="1">
        <v>4639</v>
      </c>
      <c r="E1390">
        <v>3022</v>
      </c>
      <c r="F1390">
        <v>43</v>
      </c>
      <c r="G1390">
        <v>2979</v>
      </c>
      <c r="H1390">
        <v>1120</v>
      </c>
      <c r="I1390">
        <v>648</v>
      </c>
      <c r="J1390">
        <v>637</v>
      </c>
      <c r="K1390">
        <v>287</v>
      </c>
      <c r="L1390">
        <v>224</v>
      </c>
      <c r="M1390">
        <v>63</v>
      </c>
      <c r="N1390" s="1">
        <v>4730</v>
      </c>
      <c r="X1390" s="1">
        <f>IF(O1390&gt;0,1,0)</f>
        <v>0</v>
      </c>
    </row>
    <row r="1391" spans="1:24" x14ac:dyDescent="0.25">
      <c r="A1391">
        <v>418</v>
      </c>
      <c r="B1391">
        <v>41809</v>
      </c>
      <c r="C1391" t="s">
        <v>1310</v>
      </c>
      <c r="D1391" s="1">
        <v>758</v>
      </c>
      <c r="E1391">
        <v>490</v>
      </c>
      <c r="F1391">
        <v>2</v>
      </c>
      <c r="G1391">
        <v>488</v>
      </c>
      <c r="H1391">
        <v>179</v>
      </c>
      <c r="I1391">
        <v>94</v>
      </c>
      <c r="J1391">
        <v>101</v>
      </c>
      <c r="K1391">
        <v>57</v>
      </c>
      <c r="L1391">
        <v>48</v>
      </c>
      <c r="M1391">
        <v>9</v>
      </c>
      <c r="N1391" s="1">
        <v>837</v>
      </c>
      <c r="X1391" s="1">
        <f>IF(O1391&gt;0,1,0)</f>
        <v>0</v>
      </c>
    </row>
    <row r="1392" spans="1:24" x14ac:dyDescent="0.25">
      <c r="A1392">
        <v>418</v>
      </c>
      <c r="B1392">
        <v>41810</v>
      </c>
      <c r="C1392" t="s">
        <v>1311</v>
      </c>
      <c r="D1392" s="1">
        <v>2470</v>
      </c>
      <c r="E1392">
        <v>1626</v>
      </c>
      <c r="F1392">
        <v>26</v>
      </c>
      <c r="G1392">
        <v>1600</v>
      </c>
      <c r="H1392">
        <v>567</v>
      </c>
      <c r="I1392">
        <v>353</v>
      </c>
      <c r="J1392">
        <v>318</v>
      </c>
      <c r="K1392">
        <v>193</v>
      </c>
      <c r="L1392">
        <v>148</v>
      </c>
      <c r="M1392">
        <v>21</v>
      </c>
      <c r="N1392" s="1">
        <v>2512</v>
      </c>
      <c r="X1392" s="1">
        <f>IF(O1392&gt;0,1,0)</f>
        <v>0</v>
      </c>
    </row>
    <row r="1393" spans="1:24" x14ac:dyDescent="0.25">
      <c r="A1393">
        <v>418</v>
      </c>
      <c r="B1393">
        <v>41811</v>
      </c>
      <c r="C1393" t="s">
        <v>1312</v>
      </c>
      <c r="D1393" s="1">
        <v>2371</v>
      </c>
      <c r="E1393">
        <v>1306</v>
      </c>
      <c r="F1393">
        <v>11</v>
      </c>
      <c r="G1393">
        <v>1295</v>
      </c>
      <c r="H1393">
        <v>437</v>
      </c>
      <c r="I1393">
        <v>314</v>
      </c>
      <c r="J1393">
        <v>281</v>
      </c>
      <c r="K1393">
        <v>144</v>
      </c>
      <c r="L1393">
        <v>86</v>
      </c>
      <c r="M1393">
        <v>33</v>
      </c>
      <c r="N1393" s="1">
        <v>2474</v>
      </c>
      <c r="X1393" s="1">
        <f>IF(O1393&gt;0,1,0)</f>
        <v>0</v>
      </c>
    </row>
    <row r="1394" spans="1:24" x14ac:dyDescent="0.25">
      <c r="A1394">
        <v>418</v>
      </c>
      <c r="B1394">
        <v>41812</v>
      </c>
      <c r="C1394" t="s">
        <v>1313</v>
      </c>
      <c r="D1394" s="1">
        <v>9807</v>
      </c>
      <c r="E1394">
        <v>6249</v>
      </c>
      <c r="F1394">
        <v>119</v>
      </c>
      <c r="G1394">
        <v>6130</v>
      </c>
      <c r="H1394">
        <v>1657</v>
      </c>
      <c r="I1394">
        <v>1798</v>
      </c>
      <c r="J1394">
        <v>1445</v>
      </c>
      <c r="K1394">
        <v>624</v>
      </c>
      <c r="L1394">
        <v>435</v>
      </c>
      <c r="M1394">
        <v>171</v>
      </c>
      <c r="N1394" s="1">
        <v>10018</v>
      </c>
      <c r="X1394" s="1">
        <f>IF(O1394&gt;0,1,0)</f>
        <v>0</v>
      </c>
    </row>
    <row r="1395" spans="1:24" x14ac:dyDescent="0.25">
      <c r="A1395">
        <v>418</v>
      </c>
      <c r="B1395">
        <v>41813</v>
      </c>
      <c r="C1395" t="s">
        <v>1314</v>
      </c>
      <c r="D1395" s="1">
        <v>729</v>
      </c>
      <c r="E1395">
        <v>464</v>
      </c>
      <c r="F1395">
        <v>9</v>
      </c>
      <c r="G1395">
        <v>455</v>
      </c>
      <c r="H1395">
        <v>204</v>
      </c>
      <c r="I1395">
        <v>69</v>
      </c>
      <c r="J1395">
        <v>97</v>
      </c>
      <c r="K1395">
        <v>38</v>
      </c>
      <c r="L1395">
        <v>37</v>
      </c>
      <c r="M1395">
        <v>10</v>
      </c>
      <c r="N1395" s="1">
        <v>749</v>
      </c>
      <c r="X1395" s="1">
        <f>IF(O1395&gt;0,1,0)</f>
        <v>0</v>
      </c>
    </row>
    <row r="1396" spans="1:24" x14ac:dyDescent="0.25">
      <c r="A1396">
        <v>418</v>
      </c>
      <c r="B1396">
        <v>41814</v>
      </c>
      <c r="C1396" t="s">
        <v>1315</v>
      </c>
      <c r="D1396" s="1">
        <v>1274</v>
      </c>
      <c r="E1396">
        <v>866</v>
      </c>
      <c r="F1396">
        <v>12</v>
      </c>
      <c r="G1396">
        <v>854</v>
      </c>
      <c r="H1396">
        <v>358</v>
      </c>
      <c r="I1396">
        <v>105</v>
      </c>
      <c r="J1396">
        <v>217</v>
      </c>
      <c r="K1396">
        <v>100</v>
      </c>
      <c r="L1396">
        <v>62</v>
      </c>
      <c r="M1396">
        <v>12</v>
      </c>
      <c r="N1396" s="1">
        <v>1242</v>
      </c>
      <c r="X1396" s="1">
        <f>IF(O1396&gt;0,1,0)</f>
        <v>0</v>
      </c>
    </row>
    <row r="1397" spans="1:24" x14ac:dyDescent="0.25">
      <c r="A1397">
        <v>418</v>
      </c>
      <c r="B1397">
        <v>41815</v>
      </c>
      <c r="C1397" t="s">
        <v>1316</v>
      </c>
      <c r="D1397" s="1">
        <v>722</v>
      </c>
      <c r="E1397">
        <v>486</v>
      </c>
      <c r="F1397">
        <v>5</v>
      </c>
      <c r="G1397">
        <v>481</v>
      </c>
      <c r="H1397">
        <v>253</v>
      </c>
      <c r="I1397">
        <v>34</v>
      </c>
      <c r="J1397">
        <v>100</v>
      </c>
      <c r="K1397">
        <v>53</v>
      </c>
      <c r="L1397">
        <v>33</v>
      </c>
      <c r="M1397">
        <v>8</v>
      </c>
      <c r="N1397" s="1">
        <v>777</v>
      </c>
      <c r="X1397" s="1">
        <f>IF(O1397&gt;0,1,0)</f>
        <v>0</v>
      </c>
    </row>
    <row r="1398" spans="1:24" x14ac:dyDescent="0.25">
      <c r="A1398">
        <v>418</v>
      </c>
      <c r="B1398">
        <v>41816</v>
      </c>
      <c r="C1398" t="s">
        <v>1317</v>
      </c>
      <c r="D1398" s="1">
        <v>2209</v>
      </c>
      <c r="E1398">
        <v>1516</v>
      </c>
      <c r="F1398">
        <v>23</v>
      </c>
      <c r="G1398">
        <v>1493</v>
      </c>
      <c r="H1398">
        <v>548</v>
      </c>
      <c r="I1398">
        <v>283</v>
      </c>
      <c r="J1398">
        <v>330</v>
      </c>
      <c r="K1398">
        <v>195</v>
      </c>
      <c r="L1398">
        <v>107</v>
      </c>
      <c r="M1398">
        <v>30</v>
      </c>
      <c r="N1398" s="1">
        <v>2187</v>
      </c>
      <c r="X1398" s="1">
        <f>IF(O1398&gt;0,1,0)</f>
        <v>0</v>
      </c>
    </row>
    <row r="1399" spans="1:24" x14ac:dyDescent="0.25">
      <c r="A1399">
        <v>418</v>
      </c>
      <c r="B1399">
        <v>41817</v>
      </c>
      <c r="C1399" t="s">
        <v>1318</v>
      </c>
      <c r="D1399" s="1">
        <v>1972</v>
      </c>
      <c r="E1399">
        <v>1277</v>
      </c>
      <c r="F1399">
        <v>17</v>
      </c>
      <c r="G1399">
        <v>1260</v>
      </c>
      <c r="H1399">
        <v>477</v>
      </c>
      <c r="I1399">
        <v>235</v>
      </c>
      <c r="J1399">
        <v>318</v>
      </c>
      <c r="K1399">
        <v>77</v>
      </c>
      <c r="L1399">
        <v>122</v>
      </c>
      <c r="M1399">
        <v>31</v>
      </c>
      <c r="N1399" s="1">
        <v>1928</v>
      </c>
      <c r="X1399" s="1">
        <f>IF(O1399&gt;0,1,0)</f>
        <v>0</v>
      </c>
    </row>
    <row r="1400" spans="1:24" x14ac:dyDescent="0.25">
      <c r="A1400">
        <v>418</v>
      </c>
      <c r="B1400">
        <v>41818</v>
      </c>
      <c r="C1400" t="s">
        <v>1319</v>
      </c>
      <c r="D1400" s="1">
        <v>1053</v>
      </c>
      <c r="E1400">
        <v>717</v>
      </c>
      <c r="F1400">
        <v>15</v>
      </c>
      <c r="G1400">
        <v>702</v>
      </c>
      <c r="H1400">
        <v>273</v>
      </c>
      <c r="I1400">
        <v>120</v>
      </c>
      <c r="J1400">
        <v>132</v>
      </c>
      <c r="K1400">
        <v>80</v>
      </c>
      <c r="L1400">
        <v>82</v>
      </c>
      <c r="M1400">
        <v>15</v>
      </c>
      <c r="N1400" s="1">
        <v>1071</v>
      </c>
      <c r="X1400" s="1">
        <f>IF(O1400&gt;0,1,0)</f>
        <v>0</v>
      </c>
    </row>
    <row r="1401" spans="1:24" x14ac:dyDescent="0.25">
      <c r="A1401">
        <v>418</v>
      </c>
      <c r="B1401">
        <v>41819</v>
      </c>
      <c r="C1401" t="s">
        <v>1320</v>
      </c>
      <c r="D1401" s="1">
        <v>1575</v>
      </c>
      <c r="E1401">
        <v>1091</v>
      </c>
      <c r="F1401">
        <v>13</v>
      </c>
      <c r="G1401">
        <v>1078</v>
      </c>
      <c r="H1401">
        <v>490</v>
      </c>
      <c r="I1401">
        <v>152</v>
      </c>
      <c r="J1401">
        <v>226</v>
      </c>
      <c r="K1401">
        <v>107</v>
      </c>
      <c r="L1401">
        <v>83</v>
      </c>
      <c r="M1401">
        <v>20</v>
      </c>
      <c r="N1401" s="1">
        <v>1643</v>
      </c>
      <c r="X1401" s="1">
        <f>IF(O1401&gt;0,1,0)</f>
        <v>0</v>
      </c>
    </row>
    <row r="1402" spans="1:24" x14ac:dyDescent="0.25">
      <c r="A1402">
        <v>418</v>
      </c>
      <c r="B1402">
        <v>41820</v>
      </c>
      <c r="C1402" t="s">
        <v>1321</v>
      </c>
      <c r="D1402" s="1">
        <v>3593</v>
      </c>
      <c r="E1402">
        <v>2053</v>
      </c>
      <c r="F1402">
        <v>34</v>
      </c>
      <c r="G1402">
        <v>2019</v>
      </c>
      <c r="H1402">
        <v>571</v>
      </c>
      <c r="I1402">
        <v>503</v>
      </c>
      <c r="J1402">
        <v>548</v>
      </c>
      <c r="K1402">
        <v>237</v>
      </c>
      <c r="L1402">
        <v>103</v>
      </c>
      <c r="M1402">
        <v>57</v>
      </c>
      <c r="N1402" s="1">
        <v>3558</v>
      </c>
      <c r="X1402" s="1">
        <f>IF(O1402&gt;0,1,0)</f>
        <v>0</v>
      </c>
    </row>
    <row r="1403" spans="1:24" x14ac:dyDescent="0.25">
      <c r="A1403">
        <v>418</v>
      </c>
      <c r="B1403">
        <v>41821</v>
      </c>
      <c r="C1403" t="s">
        <v>1322</v>
      </c>
      <c r="D1403" s="1">
        <v>1855</v>
      </c>
      <c r="E1403">
        <v>1276</v>
      </c>
      <c r="F1403">
        <v>17</v>
      </c>
      <c r="G1403">
        <v>1259</v>
      </c>
      <c r="H1403">
        <v>641</v>
      </c>
      <c r="I1403">
        <v>111</v>
      </c>
      <c r="J1403">
        <v>243</v>
      </c>
      <c r="K1403">
        <v>147</v>
      </c>
      <c r="L1403">
        <v>100</v>
      </c>
      <c r="M1403">
        <v>17</v>
      </c>
      <c r="N1403" s="1">
        <v>1928</v>
      </c>
      <c r="X1403" s="1">
        <f>IF(O1403&gt;0,1,0)</f>
        <v>0</v>
      </c>
    </row>
    <row r="1404" spans="1:24" x14ac:dyDescent="0.25">
      <c r="A1404">
        <v>418</v>
      </c>
      <c r="B1404">
        <v>41822</v>
      </c>
      <c r="C1404" t="s">
        <v>1323</v>
      </c>
      <c r="D1404" s="1">
        <v>1716</v>
      </c>
      <c r="E1404">
        <v>1073</v>
      </c>
      <c r="F1404">
        <v>10</v>
      </c>
      <c r="G1404">
        <v>1063</v>
      </c>
      <c r="H1404">
        <v>422</v>
      </c>
      <c r="I1404">
        <v>158</v>
      </c>
      <c r="J1404">
        <v>298</v>
      </c>
      <c r="K1404">
        <v>88</v>
      </c>
      <c r="L1404">
        <v>84</v>
      </c>
      <c r="M1404">
        <v>13</v>
      </c>
      <c r="N1404" s="1">
        <v>2089</v>
      </c>
      <c r="X1404" s="1">
        <f>IF(O1404&gt;0,1,0)</f>
        <v>0</v>
      </c>
    </row>
    <row r="1405" spans="1:24" x14ac:dyDescent="0.25">
      <c r="A1405">
        <v>418</v>
      </c>
      <c r="B1405">
        <v>41823</v>
      </c>
      <c r="C1405" t="s">
        <v>1324</v>
      </c>
      <c r="D1405" s="1">
        <v>4218</v>
      </c>
      <c r="E1405">
        <v>2630</v>
      </c>
      <c r="F1405">
        <v>20</v>
      </c>
      <c r="G1405">
        <v>2610</v>
      </c>
      <c r="H1405">
        <v>919</v>
      </c>
      <c r="I1405">
        <v>464</v>
      </c>
      <c r="J1405">
        <v>477</v>
      </c>
      <c r="K1405">
        <v>414</v>
      </c>
      <c r="L1405">
        <v>264</v>
      </c>
      <c r="M1405">
        <v>72</v>
      </c>
      <c r="N1405" s="1">
        <v>4027</v>
      </c>
      <c r="X1405" s="1">
        <f>IF(O1405&gt;0,1,0)</f>
        <v>0</v>
      </c>
    </row>
    <row r="1406" spans="1:24" x14ac:dyDescent="0.25">
      <c r="A1406">
        <v>418</v>
      </c>
      <c r="B1406">
        <v>41824</v>
      </c>
      <c r="C1406" t="s">
        <v>1325</v>
      </c>
      <c r="D1406" s="1">
        <v>2652</v>
      </c>
      <c r="E1406">
        <v>1789</v>
      </c>
      <c r="F1406">
        <v>22</v>
      </c>
      <c r="G1406">
        <v>1767</v>
      </c>
      <c r="H1406">
        <v>681</v>
      </c>
      <c r="I1406">
        <v>359</v>
      </c>
      <c r="J1406">
        <v>344</v>
      </c>
      <c r="K1406">
        <v>188</v>
      </c>
      <c r="L1406">
        <v>152</v>
      </c>
      <c r="M1406">
        <v>43</v>
      </c>
      <c r="N1406" s="1">
        <v>2695</v>
      </c>
      <c r="X1406" s="1">
        <f>IF(O1406&gt;0,1,0)</f>
        <v>0</v>
      </c>
    </row>
    <row r="1407" spans="1:24" x14ac:dyDescent="0.25">
      <c r="A1407">
        <v>501</v>
      </c>
      <c r="B1407">
        <v>50101</v>
      </c>
      <c r="C1407" t="s">
        <v>1326</v>
      </c>
      <c r="D1407" s="1">
        <v>99178</v>
      </c>
      <c r="E1407">
        <v>51873</v>
      </c>
      <c r="F1407">
        <v>547</v>
      </c>
      <c r="G1407">
        <v>51326</v>
      </c>
      <c r="H1407">
        <v>18887</v>
      </c>
      <c r="I1407">
        <v>9931</v>
      </c>
      <c r="J1407">
        <v>6443</v>
      </c>
      <c r="K1407">
        <v>9242</v>
      </c>
      <c r="L1407">
        <v>4672</v>
      </c>
      <c r="M1407">
        <v>2151</v>
      </c>
      <c r="N1407" s="1">
        <v>94828</v>
      </c>
      <c r="X1407" s="1">
        <f>IF(O1407&gt;0,1,0)</f>
        <v>0</v>
      </c>
    </row>
    <row r="1408" spans="1:24" x14ac:dyDescent="0.25">
      <c r="A1408">
        <v>502</v>
      </c>
      <c r="B1408">
        <v>50201</v>
      </c>
      <c r="C1408" t="s">
        <v>1327</v>
      </c>
      <c r="D1408" s="1">
        <v>4467</v>
      </c>
      <c r="E1408">
        <v>3172</v>
      </c>
      <c r="F1408">
        <v>58</v>
      </c>
      <c r="G1408">
        <v>3114</v>
      </c>
      <c r="H1408">
        <v>1870</v>
      </c>
      <c r="I1408">
        <v>501</v>
      </c>
      <c r="J1408">
        <v>318</v>
      </c>
      <c r="K1408">
        <v>189</v>
      </c>
      <c r="L1408">
        <v>196</v>
      </c>
      <c r="M1408">
        <v>40</v>
      </c>
      <c r="N1408" s="1">
        <v>4513</v>
      </c>
      <c r="X1408" s="1">
        <f>IF(O1408&gt;0,1,0)</f>
        <v>0</v>
      </c>
    </row>
    <row r="1409" spans="1:24" x14ac:dyDescent="0.25">
      <c r="A1409">
        <v>502</v>
      </c>
      <c r="B1409">
        <v>50202</v>
      </c>
      <c r="C1409" t="s">
        <v>1328</v>
      </c>
      <c r="D1409" s="1">
        <v>2824</v>
      </c>
      <c r="E1409">
        <v>2022</v>
      </c>
      <c r="F1409">
        <v>41</v>
      </c>
      <c r="G1409">
        <v>1981</v>
      </c>
      <c r="H1409">
        <v>1073</v>
      </c>
      <c r="I1409">
        <v>287</v>
      </c>
      <c r="J1409">
        <v>230</v>
      </c>
      <c r="K1409">
        <v>203</v>
      </c>
      <c r="L1409">
        <v>141</v>
      </c>
      <c r="M1409">
        <v>47</v>
      </c>
      <c r="N1409" s="1">
        <v>2895</v>
      </c>
      <c r="X1409" s="1">
        <f>IF(O1409&gt;0,1,0)</f>
        <v>0</v>
      </c>
    </row>
    <row r="1410" spans="1:24" x14ac:dyDescent="0.25">
      <c r="A1410">
        <v>502</v>
      </c>
      <c r="B1410">
        <v>50203</v>
      </c>
      <c r="C1410" t="s">
        <v>1329</v>
      </c>
      <c r="D1410" s="1">
        <v>1715</v>
      </c>
      <c r="E1410">
        <v>1249</v>
      </c>
      <c r="F1410">
        <v>13</v>
      </c>
      <c r="G1410">
        <v>1236</v>
      </c>
      <c r="H1410">
        <v>759</v>
      </c>
      <c r="I1410">
        <v>194</v>
      </c>
      <c r="J1410">
        <v>173</v>
      </c>
      <c r="K1410">
        <v>49</v>
      </c>
      <c r="L1410">
        <v>50</v>
      </c>
      <c r="M1410">
        <v>11</v>
      </c>
      <c r="N1410" s="1">
        <v>1679</v>
      </c>
      <c r="X1410" s="1">
        <f>IF(O1410&gt;0,1,0)</f>
        <v>0</v>
      </c>
    </row>
    <row r="1411" spans="1:24" x14ac:dyDescent="0.25">
      <c r="A1411">
        <v>502</v>
      </c>
      <c r="B1411">
        <v>50204</v>
      </c>
      <c r="C1411" t="s">
        <v>1330</v>
      </c>
      <c r="D1411" s="1">
        <v>3044</v>
      </c>
      <c r="E1411">
        <v>2057</v>
      </c>
      <c r="F1411">
        <v>31</v>
      </c>
      <c r="G1411">
        <v>2026</v>
      </c>
      <c r="H1411">
        <v>894</v>
      </c>
      <c r="I1411">
        <v>398</v>
      </c>
      <c r="J1411">
        <v>278</v>
      </c>
      <c r="K1411">
        <v>217</v>
      </c>
      <c r="L1411">
        <v>186</v>
      </c>
      <c r="M1411">
        <v>53</v>
      </c>
      <c r="N1411" s="1">
        <v>3103</v>
      </c>
      <c r="X1411" s="1">
        <f>IF(O1411&gt;0,1,0)</f>
        <v>0</v>
      </c>
    </row>
    <row r="1412" spans="1:24" x14ac:dyDescent="0.25">
      <c r="A1412">
        <v>502</v>
      </c>
      <c r="B1412">
        <v>50205</v>
      </c>
      <c r="C1412" t="s">
        <v>1331</v>
      </c>
      <c r="D1412" s="1">
        <v>13971</v>
      </c>
      <c r="E1412">
        <v>8477</v>
      </c>
      <c r="F1412">
        <v>129</v>
      </c>
      <c r="G1412">
        <v>8348</v>
      </c>
      <c r="H1412">
        <v>3046</v>
      </c>
      <c r="I1412">
        <v>2047</v>
      </c>
      <c r="J1412">
        <v>1267</v>
      </c>
      <c r="K1412">
        <v>1069</v>
      </c>
      <c r="L1412">
        <v>635</v>
      </c>
      <c r="M1412">
        <v>284</v>
      </c>
      <c r="N1412" s="1">
        <v>13763</v>
      </c>
      <c r="X1412" s="1">
        <f>IF(O1412&gt;0,1,0)</f>
        <v>0</v>
      </c>
    </row>
    <row r="1413" spans="1:24" x14ac:dyDescent="0.25">
      <c r="A1413">
        <v>502</v>
      </c>
      <c r="B1413">
        <v>50206</v>
      </c>
      <c r="C1413" t="s">
        <v>1332</v>
      </c>
      <c r="D1413" s="1">
        <v>688</v>
      </c>
      <c r="E1413">
        <v>530</v>
      </c>
      <c r="F1413">
        <v>8</v>
      </c>
      <c r="G1413">
        <v>522</v>
      </c>
      <c r="H1413">
        <v>315</v>
      </c>
      <c r="I1413">
        <v>75</v>
      </c>
      <c r="J1413">
        <v>90</v>
      </c>
      <c r="K1413">
        <v>22</v>
      </c>
      <c r="L1413">
        <v>16</v>
      </c>
      <c r="M1413">
        <v>4</v>
      </c>
      <c r="N1413" s="1">
        <v>710</v>
      </c>
      <c r="X1413" s="1">
        <f>IF(O1413&gt;0,1,0)</f>
        <v>0</v>
      </c>
    </row>
    <row r="1414" spans="1:24" x14ac:dyDescent="0.25">
      <c r="A1414">
        <v>502</v>
      </c>
      <c r="B1414">
        <v>50207</v>
      </c>
      <c r="C1414" t="s">
        <v>1333</v>
      </c>
      <c r="D1414" s="1">
        <v>5490</v>
      </c>
      <c r="E1414">
        <v>3681</v>
      </c>
      <c r="F1414">
        <v>55</v>
      </c>
      <c r="G1414">
        <v>3626</v>
      </c>
      <c r="H1414">
        <v>1854</v>
      </c>
      <c r="I1414">
        <v>460</v>
      </c>
      <c r="J1414">
        <v>447</v>
      </c>
      <c r="K1414">
        <v>450</v>
      </c>
      <c r="L1414">
        <v>319</v>
      </c>
      <c r="M1414">
        <v>96</v>
      </c>
      <c r="N1414" s="1">
        <v>5425</v>
      </c>
      <c r="X1414" s="1">
        <f>IF(O1414&gt;0,1,0)</f>
        <v>0</v>
      </c>
    </row>
    <row r="1415" spans="1:24" x14ac:dyDescent="0.25">
      <c r="A1415">
        <v>502</v>
      </c>
      <c r="B1415">
        <v>50208</v>
      </c>
      <c r="C1415" t="s">
        <v>1334</v>
      </c>
      <c r="D1415" s="1">
        <v>3288</v>
      </c>
      <c r="E1415">
        <v>2174</v>
      </c>
      <c r="F1415">
        <v>29</v>
      </c>
      <c r="G1415">
        <v>2145</v>
      </c>
      <c r="H1415">
        <v>929</v>
      </c>
      <c r="I1415">
        <v>323</v>
      </c>
      <c r="J1415">
        <v>291</v>
      </c>
      <c r="K1415">
        <v>353</v>
      </c>
      <c r="L1415">
        <v>199</v>
      </c>
      <c r="M1415">
        <v>50</v>
      </c>
      <c r="N1415" s="1">
        <v>3215</v>
      </c>
      <c r="X1415" s="1">
        <f>IF(O1415&gt;0,1,0)</f>
        <v>0</v>
      </c>
    </row>
    <row r="1416" spans="1:24" x14ac:dyDescent="0.25">
      <c r="A1416">
        <v>502</v>
      </c>
      <c r="B1416">
        <v>50209</v>
      </c>
      <c r="C1416" t="s">
        <v>1335</v>
      </c>
      <c r="D1416" s="1">
        <v>3394</v>
      </c>
      <c r="E1416">
        <v>2136</v>
      </c>
      <c r="F1416">
        <v>30</v>
      </c>
      <c r="G1416">
        <v>2106</v>
      </c>
      <c r="H1416">
        <v>1039</v>
      </c>
      <c r="I1416">
        <v>302</v>
      </c>
      <c r="J1416">
        <v>238</v>
      </c>
      <c r="K1416">
        <v>271</v>
      </c>
      <c r="L1416">
        <v>194</v>
      </c>
      <c r="M1416">
        <v>62</v>
      </c>
      <c r="N1416" s="1">
        <v>3450</v>
      </c>
      <c r="X1416" s="1">
        <f>IF(O1416&gt;0,1,0)</f>
        <v>0</v>
      </c>
    </row>
    <row r="1417" spans="1:24" x14ac:dyDescent="0.25">
      <c r="A1417">
        <v>502</v>
      </c>
      <c r="B1417">
        <v>50210</v>
      </c>
      <c r="C1417" t="s">
        <v>1336</v>
      </c>
      <c r="D1417" s="1">
        <v>627</v>
      </c>
      <c r="E1417">
        <v>453</v>
      </c>
      <c r="F1417">
        <v>8</v>
      </c>
      <c r="G1417">
        <v>445</v>
      </c>
      <c r="H1417">
        <v>239</v>
      </c>
      <c r="I1417">
        <v>97</v>
      </c>
      <c r="J1417">
        <v>55</v>
      </c>
      <c r="K1417">
        <v>23</v>
      </c>
      <c r="L1417">
        <v>24</v>
      </c>
      <c r="M1417">
        <v>7</v>
      </c>
      <c r="N1417" s="1">
        <v>620</v>
      </c>
      <c r="X1417" s="1">
        <f>IF(O1417&gt;0,1,0)</f>
        <v>0</v>
      </c>
    </row>
    <row r="1418" spans="1:24" x14ac:dyDescent="0.25">
      <c r="A1418">
        <v>502</v>
      </c>
      <c r="B1418">
        <v>50211</v>
      </c>
      <c r="C1418" t="s">
        <v>1337</v>
      </c>
      <c r="D1418" s="1">
        <v>1341</v>
      </c>
      <c r="E1418">
        <v>1031</v>
      </c>
      <c r="F1418">
        <v>20</v>
      </c>
      <c r="G1418">
        <v>1011</v>
      </c>
      <c r="H1418">
        <v>688</v>
      </c>
      <c r="I1418">
        <v>75</v>
      </c>
      <c r="J1418">
        <v>143</v>
      </c>
      <c r="K1418">
        <v>37</v>
      </c>
      <c r="L1418">
        <v>47</v>
      </c>
      <c r="M1418">
        <v>21</v>
      </c>
      <c r="N1418" s="1">
        <v>1391</v>
      </c>
      <c r="X1418" s="1">
        <f>IF(O1418&gt;0,1,0)</f>
        <v>0</v>
      </c>
    </row>
    <row r="1419" spans="1:24" x14ac:dyDescent="0.25">
      <c r="A1419">
        <v>502</v>
      </c>
      <c r="B1419">
        <v>50212</v>
      </c>
      <c r="C1419" t="s">
        <v>1338</v>
      </c>
      <c r="D1419" s="1">
        <v>1101</v>
      </c>
      <c r="E1419">
        <v>800</v>
      </c>
      <c r="F1419">
        <v>18</v>
      </c>
      <c r="G1419">
        <v>782</v>
      </c>
      <c r="H1419">
        <v>476</v>
      </c>
      <c r="I1419">
        <v>91</v>
      </c>
      <c r="J1419">
        <v>111</v>
      </c>
      <c r="K1419">
        <v>36</v>
      </c>
      <c r="L1419">
        <v>53</v>
      </c>
      <c r="M1419">
        <v>15</v>
      </c>
      <c r="N1419" s="1">
        <v>1153</v>
      </c>
      <c r="X1419" s="1">
        <f>IF(O1419&gt;0,1,0)</f>
        <v>0</v>
      </c>
    </row>
    <row r="1420" spans="1:24" x14ac:dyDescent="0.25">
      <c r="A1420">
        <v>502</v>
      </c>
      <c r="B1420">
        <v>50213</v>
      </c>
      <c r="C1420" t="s">
        <v>1339</v>
      </c>
      <c r="D1420" s="1">
        <v>1566</v>
      </c>
      <c r="E1420">
        <v>1124</v>
      </c>
      <c r="F1420">
        <v>22</v>
      </c>
      <c r="G1420">
        <v>1102</v>
      </c>
      <c r="H1420">
        <v>578</v>
      </c>
      <c r="I1420">
        <v>136</v>
      </c>
      <c r="J1420">
        <v>169</v>
      </c>
      <c r="K1420">
        <v>111</v>
      </c>
      <c r="L1420">
        <v>88</v>
      </c>
      <c r="M1420">
        <v>20</v>
      </c>
      <c r="N1420" s="1">
        <v>1547</v>
      </c>
      <c r="X1420" s="1">
        <f>IF(O1420&gt;0,1,0)</f>
        <v>0</v>
      </c>
    </row>
    <row r="1421" spans="1:24" x14ac:dyDescent="0.25">
      <c r="A1421">
        <v>503</v>
      </c>
      <c r="B1421">
        <v>50301</v>
      </c>
      <c r="C1421" t="s">
        <v>1340</v>
      </c>
      <c r="D1421" s="1">
        <v>3075</v>
      </c>
      <c r="E1421">
        <v>1891</v>
      </c>
      <c r="F1421">
        <v>22</v>
      </c>
      <c r="G1421">
        <v>1869</v>
      </c>
      <c r="H1421">
        <v>921</v>
      </c>
      <c r="I1421">
        <v>194</v>
      </c>
      <c r="J1421">
        <v>245</v>
      </c>
      <c r="K1421">
        <v>274</v>
      </c>
      <c r="L1421">
        <v>192</v>
      </c>
      <c r="M1421">
        <v>43</v>
      </c>
      <c r="N1421" s="1">
        <v>3082</v>
      </c>
      <c r="X1421" s="1">
        <f>IF(O1421&gt;0,1,0)</f>
        <v>0</v>
      </c>
    </row>
    <row r="1422" spans="1:24" x14ac:dyDescent="0.25">
      <c r="A1422">
        <v>503</v>
      </c>
      <c r="B1422">
        <v>50302</v>
      </c>
      <c r="C1422" t="s">
        <v>1341</v>
      </c>
      <c r="D1422" s="1">
        <v>2853</v>
      </c>
      <c r="E1422">
        <v>1935</v>
      </c>
      <c r="F1422">
        <v>23</v>
      </c>
      <c r="G1422">
        <v>1912</v>
      </c>
      <c r="H1422">
        <v>1040</v>
      </c>
      <c r="I1422">
        <v>202</v>
      </c>
      <c r="J1422">
        <v>195</v>
      </c>
      <c r="K1422">
        <v>266</v>
      </c>
      <c r="L1422">
        <v>164</v>
      </c>
      <c r="M1422">
        <v>45</v>
      </c>
      <c r="N1422" s="1">
        <v>2858</v>
      </c>
      <c r="X1422" s="1">
        <f>IF(O1422&gt;0,1,0)</f>
        <v>0</v>
      </c>
    </row>
    <row r="1423" spans="1:24" x14ac:dyDescent="0.25">
      <c r="A1423">
        <v>503</v>
      </c>
      <c r="B1423">
        <v>50303</v>
      </c>
      <c r="C1423" t="s">
        <v>1342</v>
      </c>
      <c r="D1423" s="1">
        <v>4002</v>
      </c>
      <c r="E1423">
        <v>2554</v>
      </c>
      <c r="F1423">
        <v>30</v>
      </c>
      <c r="G1423">
        <v>2524</v>
      </c>
      <c r="H1423">
        <v>1266</v>
      </c>
      <c r="I1423">
        <v>295</v>
      </c>
      <c r="J1423">
        <v>309</v>
      </c>
      <c r="K1423">
        <v>363</v>
      </c>
      <c r="L1423">
        <v>234</v>
      </c>
      <c r="M1423">
        <v>57</v>
      </c>
      <c r="N1423" s="1">
        <v>3976</v>
      </c>
      <c r="X1423" s="1">
        <f>IF(O1423&gt;0,1,0)</f>
        <v>0</v>
      </c>
    </row>
    <row r="1424" spans="1:24" x14ac:dyDescent="0.25">
      <c r="A1424">
        <v>503</v>
      </c>
      <c r="B1424">
        <v>50305</v>
      </c>
      <c r="C1424" t="s">
        <v>1344</v>
      </c>
      <c r="D1424" s="1">
        <v>3669</v>
      </c>
      <c r="E1424">
        <v>2367</v>
      </c>
      <c r="F1424">
        <v>44</v>
      </c>
      <c r="G1424">
        <v>2323</v>
      </c>
      <c r="H1424">
        <v>691</v>
      </c>
      <c r="I1424">
        <v>720</v>
      </c>
      <c r="J1424">
        <v>373</v>
      </c>
      <c r="K1424">
        <v>278</v>
      </c>
      <c r="L1424">
        <v>172</v>
      </c>
      <c r="M1424">
        <v>89</v>
      </c>
      <c r="N1424" s="1">
        <v>3534</v>
      </c>
      <c r="X1424" s="1">
        <f>IF(O1424&gt;0,1,0)</f>
        <v>0</v>
      </c>
    </row>
    <row r="1425" spans="1:24" x14ac:dyDescent="0.25">
      <c r="A1425">
        <v>503</v>
      </c>
      <c r="B1425">
        <v>50306</v>
      </c>
      <c r="C1425" t="s">
        <v>1345</v>
      </c>
      <c r="D1425" s="1">
        <v>1205</v>
      </c>
      <c r="E1425">
        <v>850</v>
      </c>
      <c r="F1425">
        <v>12</v>
      </c>
      <c r="G1425">
        <v>838</v>
      </c>
      <c r="H1425">
        <v>490</v>
      </c>
      <c r="I1425">
        <v>85</v>
      </c>
      <c r="J1425">
        <v>113</v>
      </c>
      <c r="K1425">
        <v>73</v>
      </c>
      <c r="L1425">
        <v>67</v>
      </c>
      <c r="M1425">
        <v>10</v>
      </c>
      <c r="N1425" s="1">
        <v>1208</v>
      </c>
      <c r="X1425" s="1">
        <f>IF(O1425&gt;0,1,0)</f>
        <v>0</v>
      </c>
    </row>
    <row r="1426" spans="1:24" x14ac:dyDescent="0.25">
      <c r="A1426">
        <v>503</v>
      </c>
      <c r="B1426">
        <v>50307</v>
      </c>
      <c r="C1426" t="s">
        <v>1346</v>
      </c>
      <c r="D1426" s="1">
        <v>1100</v>
      </c>
      <c r="E1426">
        <v>757</v>
      </c>
      <c r="F1426">
        <v>10</v>
      </c>
      <c r="G1426">
        <v>747</v>
      </c>
      <c r="H1426">
        <v>420</v>
      </c>
      <c r="I1426">
        <v>78</v>
      </c>
      <c r="J1426">
        <v>116</v>
      </c>
      <c r="K1426">
        <v>64</v>
      </c>
      <c r="L1426">
        <v>54</v>
      </c>
      <c r="M1426">
        <v>15</v>
      </c>
      <c r="N1426" s="1">
        <v>1093</v>
      </c>
      <c r="X1426" s="1">
        <f>IF(O1426&gt;0,1,0)</f>
        <v>0</v>
      </c>
    </row>
    <row r="1427" spans="1:24" x14ac:dyDescent="0.25">
      <c r="A1427">
        <v>503</v>
      </c>
      <c r="B1427">
        <v>50308</v>
      </c>
      <c r="C1427" t="s">
        <v>1347</v>
      </c>
      <c r="D1427" s="1">
        <v>2351</v>
      </c>
      <c r="E1427">
        <v>1538</v>
      </c>
      <c r="F1427">
        <v>15</v>
      </c>
      <c r="G1427">
        <v>1523</v>
      </c>
      <c r="H1427">
        <v>784</v>
      </c>
      <c r="I1427">
        <v>226</v>
      </c>
      <c r="J1427">
        <v>157</v>
      </c>
      <c r="K1427">
        <v>186</v>
      </c>
      <c r="L1427">
        <v>134</v>
      </c>
      <c r="M1427">
        <v>36</v>
      </c>
      <c r="N1427" s="1">
        <v>2355</v>
      </c>
      <c r="X1427" s="1">
        <f>IF(O1427&gt;0,1,0)</f>
        <v>0</v>
      </c>
    </row>
    <row r="1428" spans="1:24" x14ac:dyDescent="0.25">
      <c r="A1428">
        <v>503</v>
      </c>
      <c r="B1428">
        <v>50309</v>
      </c>
      <c r="C1428" t="s">
        <v>1348</v>
      </c>
      <c r="D1428" s="1">
        <v>4253</v>
      </c>
      <c r="E1428">
        <v>2751</v>
      </c>
      <c r="F1428">
        <v>25</v>
      </c>
      <c r="G1428">
        <v>2726</v>
      </c>
      <c r="H1428">
        <v>1308</v>
      </c>
      <c r="I1428">
        <v>322</v>
      </c>
      <c r="J1428">
        <v>309</v>
      </c>
      <c r="K1428">
        <v>421</v>
      </c>
      <c r="L1428">
        <v>302</v>
      </c>
      <c r="M1428">
        <v>64</v>
      </c>
      <c r="N1428" s="1">
        <v>4086</v>
      </c>
      <c r="X1428" s="1">
        <f>IF(O1428&gt;0,1,0)</f>
        <v>0</v>
      </c>
    </row>
    <row r="1429" spans="1:24" x14ac:dyDescent="0.25">
      <c r="A1429">
        <v>503</v>
      </c>
      <c r="B1429">
        <v>50310</v>
      </c>
      <c r="C1429" t="s">
        <v>1349</v>
      </c>
      <c r="D1429" s="1">
        <v>5319</v>
      </c>
      <c r="E1429">
        <v>3482</v>
      </c>
      <c r="F1429">
        <v>44</v>
      </c>
      <c r="G1429">
        <v>3438</v>
      </c>
      <c r="H1429">
        <v>1735</v>
      </c>
      <c r="I1429">
        <v>402</v>
      </c>
      <c r="J1429">
        <v>518</v>
      </c>
      <c r="K1429">
        <v>413</v>
      </c>
      <c r="L1429">
        <v>281</v>
      </c>
      <c r="M1429">
        <v>89</v>
      </c>
      <c r="N1429" s="1">
        <v>5371</v>
      </c>
      <c r="X1429" s="1">
        <f>IF(O1429&gt;0,1,0)</f>
        <v>0</v>
      </c>
    </row>
    <row r="1430" spans="1:24" x14ac:dyDescent="0.25">
      <c r="A1430">
        <v>503</v>
      </c>
      <c r="B1430">
        <v>50311</v>
      </c>
      <c r="C1430" t="s">
        <v>1350</v>
      </c>
      <c r="D1430" s="1">
        <v>2385</v>
      </c>
      <c r="E1430">
        <v>1662</v>
      </c>
      <c r="F1430">
        <v>18</v>
      </c>
      <c r="G1430">
        <v>1644</v>
      </c>
      <c r="H1430">
        <v>827</v>
      </c>
      <c r="I1430">
        <v>142</v>
      </c>
      <c r="J1430">
        <v>403</v>
      </c>
      <c r="K1430">
        <v>120</v>
      </c>
      <c r="L1430">
        <v>109</v>
      </c>
      <c r="M1430">
        <v>43</v>
      </c>
      <c r="N1430" s="1">
        <v>2373</v>
      </c>
      <c r="X1430" s="1">
        <f>IF(O1430&gt;0,1,0)</f>
        <v>0</v>
      </c>
    </row>
    <row r="1431" spans="1:24" x14ac:dyDescent="0.25">
      <c r="A1431">
        <v>503</v>
      </c>
      <c r="B1431">
        <v>50312</v>
      </c>
      <c r="C1431" t="s">
        <v>1351</v>
      </c>
      <c r="D1431" s="1">
        <v>1105</v>
      </c>
      <c r="E1431">
        <v>736</v>
      </c>
      <c r="F1431">
        <v>6</v>
      </c>
      <c r="G1431">
        <v>730</v>
      </c>
      <c r="H1431">
        <v>395</v>
      </c>
      <c r="I1431">
        <v>68</v>
      </c>
      <c r="J1431">
        <v>106</v>
      </c>
      <c r="K1431">
        <v>84</v>
      </c>
      <c r="L1431">
        <v>68</v>
      </c>
      <c r="M1431">
        <v>9</v>
      </c>
      <c r="N1431" s="1">
        <v>1164</v>
      </c>
      <c r="X1431" s="1">
        <f>IF(O1431&gt;0,1,0)</f>
        <v>0</v>
      </c>
    </row>
    <row r="1432" spans="1:24" x14ac:dyDescent="0.25">
      <c r="A1432">
        <v>503</v>
      </c>
      <c r="B1432">
        <v>50313</v>
      </c>
      <c r="C1432" t="s">
        <v>1352</v>
      </c>
      <c r="D1432" s="1">
        <v>613</v>
      </c>
      <c r="E1432">
        <v>476</v>
      </c>
      <c r="F1432">
        <v>3</v>
      </c>
      <c r="G1432">
        <v>473</v>
      </c>
      <c r="H1432">
        <v>267</v>
      </c>
      <c r="I1432">
        <v>36</v>
      </c>
      <c r="J1432">
        <v>64</v>
      </c>
      <c r="K1432">
        <v>66</v>
      </c>
      <c r="L1432">
        <v>34</v>
      </c>
      <c r="M1432">
        <v>6</v>
      </c>
      <c r="N1432" s="1">
        <v>605</v>
      </c>
      <c r="X1432" s="1">
        <f>IF(O1432&gt;0,1,0)</f>
        <v>0</v>
      </c>
    </row>
    <row r="1433" spans="1:24" x14ac:dyDescent="0.25">
      <c r="A1433">
        <v>503</v>
      </c>
      <c r="B1433">
        <v>50314</v>
      </c>
      <c r="C1433" t="s">
        <v>1353</v>
      </c>
      <c r="D1433" s="1">
        <v>5115</v>
      </c>
      <c r="E1433">
        <v>3216</v>
      </c>
      <c r="F1433">
        <v>47</v>
      </c>
      <c r="G1433">
        <v>3169</v>
      </c>
      <c r="H1433">
        <v>1347</v>
      </c>
      <c r="I1433">
        <v>677</v>
      </c>
      <c r="J1433">
        <v>408</v>
      </c>
      <c r="K1433">
        <v>361</v>
      </c>
      <c r="L1433">
        <v>280</v>
      </c>
      <c r="M1433">
        <v>96</v>
      </c>
      <c r="N1433" s="1">
        <v>5020</v>
      </c>
      <c r="X1433" s="1">
        <f>IF(O1433&gt;0,1,0)</f>
        <v>0</v>
      </c>
    </row>
    <row r="1434" spans="1:24" x14ac:dyDescent="0.25">
      <c r="A1434">
        <v>503</v>
      </c>
      <c r="B1434">
        <v>50315</v>
      </c>
      <c r="C1434" t="s">
        <v>1354</v>
      </c>
      <c r="D1434" s="1">
        <v>1821</v>
      </c>
      <c r="E1434">
        <v>1104</v>
      </c>
      <c r="F1434">
        <v>14</v>
      </c>
      <c r="G1434">
        <v>1090</v>
      </c>
      <c r="H1434">
        <v>487</v>
      </c>
      <c r="I1434">
        <v>131</v>
      </c>
      <c r="J1434">
        <v>220</v>
      </c>
      <c r="K1434">
        <v>141</v>
      </c>
      <c r="L1434">
        <v>85</v>
      </c>
      <c r="M1434">
        <v>26</v>
      </c>
      <c r="N1434" s="1">
        <v>1823</v>
      </c>
      <c r="X1434" s="1">
        <f>IF(O1434&gt;0,1,0)</f>
        <v>0</v>
      </c>
    </row>
    <row r="1435" spans="1:24" x14ac:dyDescent="0.25">
      <c r="A1435">
        <v>503</v>
      </c>
      <c r="B1435">
        <v>50316</v>
      </c>
      <c r="C1435" t="s">
        <v>1355</v>
      </c>
      <c r="D1435" s="1">
        <v>3274</v>
      </c>
      <c r="E1435">
        <v>2057</v>
      </c>
      <c r="F1435">
        <v>23</v>
      </c>
      <c r="G1435">
        <v>2034</v>
      </c>
      <c r="H1435">
        <v>967</v>
      </c>
      <c r="I1435">
        <v>258</v>
      </c>
      <c r="J1435">
        <v>256</v>
      </c>
      <c r="K1435">
        <v>310</v>
      </c>
      <c r="L1435">
        <v>184</v>
      </c>
      <c r="M1435">
        <v>59</v>
      </c>
      <c r="N1435" s="1">
        <v>3202</v>
      </c>
      <c r="X1435" s="1">
        <f>IF(O1435&gt;0,1,0)</f>
        <v>0</v>
      </c>
    </row>
    <row r="1436" spans="1:24" x14ac:dyDescent="0.25">
      <c r="A1436">
        <v>503</v>
      </c>
      <c r="B1436">
        <v>50317</v>
      </c>
      <c r="C1436" t="s">
        <v>1356</v>
      </c>
      <c r="D1436" s="1">
        <v>3739</v>
      </c>
      <c r="E1436">
        <v>2388</v>
      </c>
      <c r="F1436">
        <v>25</v>
      </c>
      <c r="G1436">
        <v>2363</v>
      </c>
      <c r="H1436">
        <v>1124</v>
      </c>
      <c r="I1436">
        <v>303</v>
      </c>
      <c r="J1436">
        <v>397</v>
      </c>
      <c r="K1436">
        <v>267</v>
      </c>
      <c r="L1436">
        <v>216</v>
      </c>
      <c r="M1436">
        <v>56</v>
      </c>
      <c r="N1436" s="1">
        <v>3877</v>
      </c>
      <c r="X1436" s="1">
        <f>IF(O1436&gt;0,1,0)</f>
        <v>0</v>
      </c>
    </row>
    <row r="1437" spans="1:24" x14ac:dyDescent="0.25">
      <c r="A1437">
        <v>503</v>
      </c>
      <c r="B1437">
        <v>50318</v>
      </c>
      <c r="C1437" t="s">
        <v>1357</v>
      </c>
      <c r="D1437" s="1">
        <v>358</v>
      </c>
      <c r="E1437">
        <v>250</v>
      </c>
      <c r="F1437">
        <v>2</v>
      </c>
      <c r="G1437">
        <v>248</v>
      </c>
      <c r="H1437">
        <v>156</v>
      </c>
      <c r="I1437">
        <v>35</v>
      </c>
      <c r="J1437">
        <v>33</v>
      </c>
      <c r="K1437">
        <v>8</v>
      </c>
      <c r="L1437">
        <v>13</v>
      </c>
      <c r="M1437">
        <v>3</v>
      </c>
      <c r="N1437" s="1">
        <v>360</v>
      </c>
      <c r="X1437" s="1">
        <f>IF(O1437&gt;0,1,0)</f>
        <v>0</v>
      </c>
    </row>
    <row r="1438" spans="1:24" x14ac:dyDescent="0.25">
      <c r="A1438">
        <v>503</v>
      </c>
      <c r="B1438">
        <v>50319</v>
      </c>
      <c r="C1438" t="s">
        <v>1358</v>
      </c>
      <c r="D1438" s="1">
        <v>2687</v>
      </c>
      <c r="E1438">
        <v>1691</v>
      </c>
      <c r="F1438">
        <v>16</v>
      </c>
      <c r="G1438">
        <v>1675</v>
      </c>
      <c r="H1438">
        <v>849</v>
      </c>
      <c r="I1438">
        <v>190</v>
      </c>
      <c r="J1438">
        <v>242</v>
      </c>
      <c r="K1438">
        <v>206</v>
      </c>
      <c r="L1438">
        <v>144</v>
      </c>
      <c r="M1438">
        <v>44</v>
      </c>
      <c r="N1438" s="1">
        <v>2646</v>
      </c>
      <c r="X1438" s="1">
        <f>IF(O1438&gt;0,1,0)</f>
        <v>0</v>
      </c>
    </row>
    <row r="1439" spans="1:24" x14ac:dyDescent="0.25">
      <c r="A1439">
        <v>503</v>
      </c>
      <c r="B1439">
        <v>50320</v>
      </c>
      <c r="C1439" t="s">
        <v>1359</v>
      </c>
      <c r="D1439" s="1">
        <v>2085</v>
      </c>
      <c r="E1439">
        <v>1385</v>
      </c>
      <c r="F1439">
        <v>17</v>
      </c>
      <c r="G1439">
        <v>1368</v>
      </c>
      <c r="H1439">
        <v>756</v>
      </c>
      <c r="I1439">
        <v>140</v>
      </c>
      <c r="J1439">
        <v>197</v>
      </c>
      <c r="K1439">
        <v>115</v>
      </c>
      <c r="L1439">
        <v>123</v>
      </c>
      <c r="M1439">
        <v>37</v>
      </c>
      <c r="N1439" s="1">
        <v>2096</v>
      </c>
      <c r="X1439" s="1">
        <f>IF(O1439&gt;0,1,0)</f>
        <v>0</v>
      </c>
    </row>
    <row r="1440" spans="1:24" x14ac:dyDescent="0.25">
      <c r="A1440">
        <v>503</v>
      </c>
      <c r="B1440">
        <v>50321</v>
      </c>
      <c r="C1440" t="s">
        <v>1360</v>
      </c>
      <c r="D1440" s="1">
        <v>2733</v>
      </c>
      <c r="E1440">
        <v>1784</v>
      </c>
      <c r="F1440">
        <v>35</v>
      </c>
      <c r="G1440">
        <v>1749</v>
      </c>
      <c r="H1440">
        <v>842</v>
      </c>
      <c r="I1440">
        <v>188</v>
      </c>
      <c r="J1440">
        <v>222</v>
      </c>
      <c r="K1440">
        <v>244</v>
      </c>
      <c r="L1440">
        <v>205</v>
      </c>
      <c r="M1440">
        <v>48</v>
      </c>
      <c r="N1440" s="1">
        <v>2758</v>
      </c>
      <c r="X1440" s="1">
        <f>IF(O1440&gt;0,1,0)</f>
        <v>0</v>
      </c>
    </row>
    <row r="1441" spans="1:24" x14ac:dyDescent="0.25">
      <c r="A1441">
        <v>503</v>
      </c>
      <c r="B1441">
        <v>50322</v>
      </c>
      <c r="C1441" t="s">
        <v>1361</v>
      </c>
      <c r="D1441" s="1">
        <v>2899</v>
      </c>
      <c r="E1441">
        <v>1982</v>
      </c>
      <c r="F1441">
        <v>37</v>
      </c>
      <c r="G1441">
        <v>1945</v>
      </c>
      <c r="H1441">
        <v>933</v>
      </c>
      <c r="I1441">
        <v>264</v>
      </c>
      <c r="J1441">
        <v>319</v>
      </c>
      <c r="K1441">
        <v>216</v>
      </c>
      <c r="L1441">
        <v>153</v>
      </c>
      <c r="M1441">
        <v>60</v>
      </c>
      <c r="N1441" s="1">
        <v>2972</v>
      </c>
      <c r="X1441" s="1">
        <f>IF(O1441&gt;0,1,0)</f>
        <v>0</v>
      </c>
    </row>
    <row r="1442" spans="1:24" x14ac:dyDescent="0.25">
      <c r="A1442">
        <v>503</v>
      </c>
      <c r="B1442">
        <v>50323</v>
      </c>
      <c r="C1442" t="s">
        <v>1362</v>
      </c>
      <c r="D1442" s="1">
        <v>2511</v>
      </c>
      <c r="E1442">
        <v>1627</v>
      </c>
      <c r="F1442">
        <v>20</v>
      </c>
      <c r="G1442">
        <v>1607</v>
      </c>
      <c r="H1442">
        <v>841</v>
      </c>
      <c r="I1442">
        <v>165</v>
      </c>
      <c r="J1442">
        <v>161</v>
      </c>
      <c r="K1442">
        <v>227</v>
      </c>
      <c r="L1442">
        <v>179</v>
      </c>
      <c r="M1442">
        <v>34</v>
      </c>
      <c r="N1442" s="1">
        <v>2588</v>
      </c>
      <c r="X1442" s="1">
        <f>IF(O1442&gt;0,1,0)</f>
        <v>0</v>
      </c>
    </row>
    <row r="1443" spans="1:24" x14ac:dyDescent="0.25">
      <c r="A1443">
        <v>503</v>
      </c>
      <c r="B1443">
        <v>50324</v>
      </c>
      <c r="C1443" t="s">
        <v>1363</v>
      </c>
      <c r="D1443" s="1">
        <v>4526</v>
      </c>
      <c r="E1443">
        <v>2706</v>
      </c>
      <c r="F1443">
        <v>43</v>
      </c>
      <c r="G1443">
        <v>2663</v>
      </c>
      <c r="H1443">
        <v>1140</v>
      </c>
      <c r="I1443">
        <v>437</v>
      </c>
      <c r="J1443">
        <v>477</v>
      </c>
      <c r="K1443">
        <v>337</v>
      </c>
      <c r="L1443">
        <v>199</v>
      </c>
      <c r="M1443">
        <v>73</v>
      </c>
      <c r="N1443" s="1">
        <v>4579</v>
      </c>
      <c r="X1443" s="1">
        <f>IF(O1443&gt;0,1,0)</f>
        <v>0</v>
      </c>
    </row>
    <row r="1444" spans="1:24" x14ac:dyDescent="0.25">
      <c r="A1444">
        <v>503</v>
      </c>
      <c r="B1444">
        <v>50325</v>
      </c>
      <c r="C1444" t="s">
        <v>1364</v>
      </c>
      <c r="D1444" s="1">
        <v>1870</v>
      </c>
      <c r="E1444">
        <v>1289</v>
      </c>
      <c r="F1444">
        <v>20</v>
      </c>
      <c r="G1444">
        <v>1269</v>
      </c>
      <c r="H1444">
        <v>697</v>
      </c>
      <c r="I1444">
        <v>155</v>
      </c>
      <c r="J1444">
        <v>157</v>
      </c>
      <c r="K1444">
        <v>141</v>
      </c>
      <c r="L1444">
        <v>88</v>
      </c>
      <c r="M1444">
        <v>31</v>
      </c>
      <c r="N1444" s="1">
        <v>1959</v>
      </c>
      <c r="X1444" s="1">
        <f>IF(O1444&gt;0,1,0)</f>
        <v>0</v>
      </c>
    </row>
    <row r="1445" spans="1:24" x14ac:dyDescent="0.25">
      <c r="A1445">
        <v>503</v>
      </c>
      <c r="B1445">
        <v>50326</v>
      </c>
      <c r="C1445" t="s">
        <v>1365</v>
      </c>
      <c r="D1445" s="1">
        <v>4068</v>
      </c>
      <c r="E1445">
        <v>2455</v>
      </c>
      <c r="F1445">
        <v>28</v>
      </c>
      <c r="G1445">
        <v>2427</v>
      </c>
      <c r="H1445">
        <v>1026</v>
      </c>
      <c r="I1445">
        <v>475</v>
      </c>
      <c r="J1445">
        <v>312</v>
      </c>
      <c r="K1445">
        <v>356</v>
      </c>
      <c r="L1445">
        <v>195</v>
      </c>
      <c r="M1445">
        <v>63</v>
      </c>
      <c r="N1445" s="1">
        <v>4020</v>
      </c>
      <c r="X1445" s="1">
        <f>IF(O1445&gt;0,1,0)</f>
        <v>0</v>
      </c>
    </row>
    <row r="1446" spans="1:24" x14ac:dyDescent="0.25">
      <c r="A1446">
        <v>503</v>
      </c>
      <c r="B1446">
        <v>50327</v>
      </c>
      <c r="C1446" t="s">
        <v>1366</v>
      </c>
      <c r="D1446" s="1">
        <v>3683</v>
      </c>
      <c r="E1446">
        <v>2528</v>
      </c>
      <c r="F1446">
        <v>30</v>
      </c>
      <c r="G1446">
        <v>2498</v>
      </c>
      <c r="H1446">
        <v>1378</v>
      </c>
      <c r="I1446">
        <v>213</v>
      </c>
      <c r="J1446">
        <v>316</v>
      </c>
      <c r="K1446">
        <v>308</v>
      </c>
      <c r="L1446">
        <v>221</v>
      </c>
      <c r="M1446">
        <v>62</v>
      </c>
      <c r="N1446" s="1">
        <v>3770</v>
      </c>
      <c r="X1446" s="1">
        <f>IF(O1446&gt;0,1,0)</f>
        <v>0</v>
      </c>
    </row>
    <row r="1447" spans="1:24" x14ac:dyDescent="0.25">
      <c r="A1447">
        <v>503</v>
      </c>
      <c r="B1447">
        <v>50328</v>
      </c>
      <c r="C1447" t="s">
        <v>1367</v>
      </c>
      <c r="D1447" s="1">
        <v>978</v>
      </c>
      <c r="E1447">
        <v>690</v>
      </c>
      <c r="F1447">
        <v>6</v>
      </c>
      <c r="G1447">
        <v>684</v>
      </c>
      <c r="H1447">
        <v>387</v>
      </c>
      <c r="I1447">
        <v>65</v>
      </c>
      <c r="J1447">
        <v>95</v>
      </c>
      <c r="K1447">
        <v>62</v>
      </c>
      <c r="L1447">
        <v>59</v>
      </c>
      <c r="M1447">
        <v>16</v>
      </c>
      <c r="N1447" s="1">
        <v>1001</v>
      </c>
      <c r="X1447" s="1">
        <f>IF(O1447&gt;0,1,0)</f>
        <v>0</v>
      </c>
    </row>
    <row r="1448" spans="1:24" x14ac:dyDescent="0.25">
      <c r="A1448">
        <v>503</v>
      </c>
      <c r="B1448">
        <v>50329</v>
      </c>
      <c r="C1448" t="s">
        <v>1368</v>
      </c>
      <c r="D1448" s="1">
        <v>2363</v>
      </c>
      <c r="E1448">
        <v>1674</v>
      </c>
      <c r="F1448">
        <v>25</v>
      </c>
      <c r="G1448">
        <v>1649</v>
      </c>
      <c r="H1448">
        <v>847</v>
      </c>
      <c r="I1448">
        <v>243</v>
      </c>
      <c r="J1448">
        <v>254</v>
      </c>
      <c r="K1448">
        <v>159</v>
      </c>
      <c r="L1448">
        <v>111</v>
      </c>
      <c r="M1448">
        <v>35</v>
      </c>
      <c r="N1448" s="1">
        <v>2443</v>
      </c>
      <c r="X1448" s="1">
        <f>IF(O1448&gt;0,1,0)</f>
        <v>0</v>
      </c>
    </row>
    <row r="1449" spans="1:24" x14ac:dyDescent="0.25">
      <c r="A1449">
        <v>503</v>
      </c>
      <c r="B1449">
        <v>50330</v>
      </c>
      <c r="C1449" t="s">
        <v>1369</v>
      </c>
      <c r="D1449" s="1">
        <v>2881</v>
      </c>
      <c r="E1449">
        <v>1647</v>
      </c>
      <c r="F1449">
        <v>13</v>
      </c>
      <c r="G1449">
        <v>1634</v>
      </c>
      <c r="H1449">
        <v>858</v>
      </c>
      <c r="I1449">
        <v>207</v>
      </c>
      <c r="J1449">
        <v>242</v>
      </c>
      <c r="K1449">
        <v>153</v>
      </c>
      <c r="L1449">
        <v>147</v>
      </c>
      <c r="M1449">
        <v>27</v>
      </c>
      <c r="N1449" s="1">
        <v>2826</v>
      </c>
      <c r="X1449" s="1">
        <f>IF(O1449&gt;0,1,0)</f>
        <v>0</v>
      </c>
    </row>
    <row r="1450" spans="1:24" x14ac:dyDescent="0.25">
      <c r="A1450">
        <v>503</v>
      </c>
      <c r="B1450">
        <v>50331</v>
      </c>
      <c r="C1450" t="s">
        <v>1370</v>
      </c>
      <c r="D1450" s="1">
        <v>841</v>
      </c>
      <c r="E1450">
        <v>593</v>
      </c>
      <c r="F1450">
        <v>6</v>
      </c>
      <c r="G1450">
        <v>587</v>
      </c>
      <c r="H1450">
        <v>311</v>
      </c>
      <c r="I1450">
        <v>44</v>
      </c>
      <c r="J1450">
        <v>127</v>
      </c>
      <c r="K1450">
        <v>56</v>
      </c>
      <c r="L1450">
        <v>38</v>
      </c>
      <c r="M1450">
        <v>11</v>
      </c>
      <c r="N1450" s="1">
        <v>862</v>
      </c>
      <c r="X1450" s="1">
        <f>IF(O1450&gt;0,1,0)</f>
        <v>0</v>
      </c>
    </row>
    <row r="1451" spans="1:24" x14ac:dyDescent="0.25">
      <c r="A1451">
        <v>503</v>
      </c>
      <c r="B1451">
        <v>50335</v>
      </c>
      <c r="C1451" t="s">
        <v>1372</v>
      </c>
      <c r="D1451" s="1">
        <v>5500</v>
      </c>
      <c r="E1451">
        <v>3772</v>
      </c>
      <c r="F1451">
        <v>72</v>
      </c>
      <c r="G1451">
        <v>3700</v>
      </c>
      <c r="H1451">
        <v>1955</v>
      </c>
      <c r="I1451">
        <v>500</v>
      </c>
      <c r="J1451">
        <v>648</v>
      </c>
      <c r="K1451">
        <v>305</v>
      </c>
      <c r="L1451">
        <v>235</v>
      </c>
      <c r="M1451">
        <v>57</v>
      </c>
      <c r="N1451" s="1">
        <v>5706</v>
      </c>
      <c r="X1451" s="1">
        <f>IF(O1451&gt;0,1,0)</f>
        <v>0</v>
      </c>
    </row>
    <row r="1452" spans="1:24" x14ac:dyDescent="0.25">
      <c r="A1452">
        <v>503</v>
      </c>
      <c r="B1452">
        <v>50336</v>
      </c>
      <c r="C1452" t="s">
        <v>1373</v>
      </c>
      <c r="D1452" s="1">
        <v>2832</v>
      </c>
      <c r="E1452">
        <v>1759</v>
      </c>
      <c r="F1452">
        <v>29</v>
      </c>
      <c r="G1452">
        <v>1730</v>
      </c>
      <c r="H1452">
        <v>856</v>
      </c>
      <c r="I1452">
        <v>252</v>
      </c>
      <c r="J1452">
        <v>252</v>
      </c>
      <c r="K1452">
        <v>195</v>
      </c>
      <c r="L1452">
        <v>143</v>
      </c>
      <c r="M1452">
        <v>32</v>
      </c>
      <c r="N1452" s="1">
        <v>2866</v>
      </c>
      <c r="X1452" s="1">
        <f>IF(O1452&gt;0,1,0)</f>
        <v>0</v>
      </c>
    </row>
    <row r="1453" spans="1:24" x14ac:dyDescent="0.25">
      <c r="A1453">
        <v>503</v>
      </c>
      <c r="B1453">
        <v>50337</v>
      </c>
      <c r="C1453" t="s">
        <v>1374</v>
      </c>
      <c r="D1453" s="1">
        <v>4633</v>
      </c>
      <c r="E1453">
        <v>2912</v>
      </c>
      <c r="F1453">
        <v>53</v>
      </c>
      <c r="G1453">
        <v>2859</v>
      </c>
      <c r="H1453">
        <v>1497</v>
      </c>
      <c r="I1453">
        <v>284</v>
      </c>
      <c r="J1453">
        <v>486</v>
      </c>
      <c r="K1453">
        <v>278</v>
      </c>
      <c r="L1453">
        <v>259</v>
      </c>
      <c r="M1453">
        <v>55</v>
      </c>
      <c r="N1453" s="1">
        <v>4683</v>
      </c>
      <c r="X1453" s="1">
        <f>IF(O1453&gt;0,1,0)</f>
        <v>0</v>
      </c>
    </row>
    <row r="1454" spans="1:24" x14ac:dyDescent="0.25">
      <c r="A1454">
        <v>503</v>
      </c>
      <c r="B1454">
        <v>50338</v>
      </c>
      <c r="C1454" t="s">
        <v>1375</v>
      </c>
      <c r="D1454" s="1">
        <v>10031</v>
      </c>
      <c r="E1454">
        <v>6461</v>
      </c>
      <c r="F1454">
        <v>79</v>
      </c>
      <c r="G1454">
        <v>6382</v>
      </c>
      <c r="H1454">
        <v>3111</v>
      </c>
      <c r="I1454">
        <v>732</v>
      </c>
      <c r="J1454">
        <v>988</v>
      </c>
      <c r="K1454">
        <v>798</v>
      </c>
      <c r="L1454">
        <v>575</v>
      </c>
      <c r="M1454">
        <v>178</v>
      </c>
      <c r="N1454" s="1">
        <v>10312</v>
      </c>
      <c r="X1454" s="1">
        <f>IF(O1454&gt;0,1,0)</f>
        <v>0</v>
      </c>
    </row>
    <row r="1455" spans="1:24" x14ac:dyDescent="0.25">
      <c r="A1455">
        <v>503</v>
      </c>
      <c r="B1455">
        <v>50339</v>
      </c>
      <c r="C1455" t="s">
        <v>1376</v>
      </c>
      <c r="D1455" s="1">
        <v>8058</v>
      </c>
      <c r="E1455">
        <v>5242</v>
      </c>
      <c r="F1455">
        <v>54</v>
      </c>
      <c r="G1455">
        <v>5188</v>
      </c>
      <c r="H1455">
        <v>2370</v>
      </c>
      <c r="I1455">
        <v>577</v>
      </c>
      <c r="J1455">
        <v>785</v>
      </c>
      <c r="K1455">
        <v>853</v>
      </c>
      <c r="L1455">
        <v>478</v>
      </c>
      <c r="M1455">
        <v>125</v>
      </c>
      <c r="N1455" s="1">
        <v>8338</v>
      </c>
      <c r="X1455" s="1">
        <f>IF(O1455&gt;0,1,0)</f>
        <v>0</v>
      </c>
    </row>
    <row r="1456" spans="1:24" x14ac:dyDescent="0.25">
      <c r="A1456">
        <v>504</v>
      </c>
      <c r="B1456">
        <v>50401</v>
      </c>
      <c r="C1456" t="s">
        <v>1377</v>
      </c>
      <c r="D1456" s="1">
        <v>3106</v>
      </c>
      <c r="E1456">
        <v>1971</v>
      </c>
      <c r="F1456">
        <v>32</v>
      </c>
      <c r="G1456">
        <v>1939</v>
      </c>
      <c r="H1456">
        <v>1152</v>
      </c>
      <c r="I1456">
        <v>184</v>
      </c>
      <c r="J1456">
        <v>296</v>
      </c>
      <c r="K1456">
        <v>143</v>
      </c>
      <c r="L1456">
        <v>145</v>
      </c>
      <c r="M1456">
        <v>19</v>
      </c>
      <c r="N1456" s="1">
        <v>3152</v>
      </c>
      <c r="X1456" s="1">
        <f>IF(O1456&gt;0,1,0)</f>
        <v>0</v>
      </c>
    </row>
    <row r="1457" spans="1:24" x14ac:dyDescent="0.25">
      <c r="A1457">
        <v>504</v>
      </c>
      <c r="B1457">
        <v>50402</v>
      </c>
      <c r="C1457" t="s">
        <v>1378</v>
      </c>
      <c r="D1457" s="1">
        <v>4973</v>
      </c>
      <c r="E1457">
        <v>3099</v>
      </c>
      <c r="F1457">
        <v>45</v>
      </c>
      <c r="G1457">
        <v>3054</v>
      </c>
      <c r="H1457">
        <v>1557</v>
      </c>
      <c r="I1457">
        <v>648</v>
      </c>
      <c r="J1457">
        <v>471</v>
      </c>
      <c r="K1457">
        <v>165</v>
      </c>
      <c r="L1457">
        <v>177</v>
      </c>
      <c r="M1457">
        <v>36</v>
      </c>
      <c r="N1457" s="1">
        <v>4823</v>
      </c>
      <c r="X1457" s="1">
        <f>IF(O1457&gt;0,1,0)</f>
        <v>0</v>
      </c>
    </row>
    <row r="1458" spans="1:24" x14ac:dyDescent="0.25">
      <c r="A1458">
        <v>504</v>
      </c>
      <c r="B1458">
        <v>50403</v>
      </c>
      <c r="C1458" t="s">
        <v>1379</v>
      </c>
      <c r="D1458" s="1">
        <v>2699</v>
      </c>
      <c r="E1458">
        <v>1704</v>
      </c>
      <c r="F1458">
        <v>40</v>
      </c>
      <c r="G1458">
        <v>1664</v>
      </c>
      <c r="H1458">
        <v>777</v>
      </c>
      <c r="I1458">
        <v>327</v>
      </c>
      <c r="J1458">
        <v>339</v>
      </c>
      <c r="K1458">
        <v>92</v>
      </c>
      <c r="L1458">
        <v>98</v>
      </c>
      <c r="M1458">
        <v>31</v>
      </c>
      <c r="N1458" s="1">
        <v>2567</v>
      </c>
      <c r="X1458" s="1">
        <f>IF(O1458&gt;0,1,0)</f>
        <v>0</v>
      </c>
    </row>
    <row r="1459" spans="1:24" x14ac:dyDescent="0.25">
      <c r="A1459">
        <v>504</v>
      </c>
      <c r="B1459">
        <v>50404</v>
      </c>
      <c r="C1459" t="s">
        <v>1380</v>
      </c>
      <c r="D1459" s="1">
        <v>7434</v>
      </c>
      <c r="E1459">
        <v>4552</v>
      </c>
      <c r="F1459">
        <v>81</v>
      </c>
      <c r="G1459">
        <v>4471</v>
      </c>
      <c r="H1459">
        <v>1797</v>
      </c>
      <c r="I1459">
        <v>1324</v>
      </c>
      <c r="J1459">
        <v>777</v>
      </c>
      <c r="K1459">
        <v>277</v>
      </c>
      <c r="L1459">
        <v>207</v>
      </c>
      <c r="M1459">
        <v>89</v>
      </c>
      <c r="N1459" s="1">
        <v>7275</v>
      </c>
      <c r="X1459" s="1">
        <f>IF(O1459&gt;0,1,0)</f>
        <v>0</v>
      </c>
    </row>
    <row r="1460" spans="1:24" x14ac:dyDescent="0.25">
      <c r="A1460">
        <v>504</v>
      </c>
      <c r="B1460">
        <v>50405</v>
      </c>
      <c r="C1460" t="s">
        <v>1381</v>
      </c>
      <c r="D1460" s="1">
        <v>1284</v>
      </c>
      <c r="E1460">
        <v>924</v>
      </c>
      <c r="F1460">
        <v>13</v>
      </c>
      <c r="G1460">
        <v>911</v>
      </c>
      <c r="H1460">
        <v>525</v>
      </c>
      <c r="I1460">
        <v>162</v>
      </c>
      <c r="J1460">
        <v>112</v>
      </c>
      <c r="K1460">
        <v>44</v>
      </c>
      <c r="L1460">
        <v>57</v>
      </c>
      <c r="M1460">
        <v>11</v>
      </c>
      <c r="N1460" s="1">
        <v>1316</v>
      </c>
      <c r="X1460" s="1">
        <f>IF(O1460&gt;0,1,0)</f>
        <v>0</v>
      </c>
    </row>
    <row r="1461" spans="1:24" x14ac:dyDescent="0.25">
      <c r="A1461">
        <v>504</v>
      </c>
      <c r="B1461">
        <v>50406</v>
      </c>
      <c r="C1461" t="s">
        <v>1382</v>
      </c>
      <c r="D1461" s="1">
        <v>1723</v>
      </c>
      <c r="E1461">
        <v>1220</v>
      </c>
      <c r="F1461">
        <v>21</v>
      </c>
      <c r="G1461">
        <v>1199</v>
      </c>
      <c r="H1461">
        <v>705</v>
      </c>
      <c r="I1461">
        <v>142</v>
      </c>
      <c r="J1461">
        <v>209</v>
      </c>
      <c r="K1461">
        <v>58</v>
      </c>
      <c r="L1461">
        <v>68</v>
      </c>
      <c r="M1461">
        <v>17</v>
      </c>
      <c r="N1461" s="1">
        <v>1790</v>
      </c>
      <c r="X1461" s="1">
        <f>IF(O1461&gt;0,1,0)</f>
        <v>0</v>
      </c>
    </row>
    <row r="1462" spans="1:24" x14ac:dyDescent="0.25">
      <c r="A1462">
        <v>504</v>
      </c>
      <c r="B1462">
        <v>50407</v>
      </c>
      <c r="C1462" t="s">
        <v>1383</v>
      </c>
      <c r="D1462" s="1">
        <v>1019</v>
      </c>
      <c r="E1462">
        <v>716</v>
      </c>
      <c r="F1462">
        <v>11</v>
      </c>
      <c r="G1462">
        <v>705</v>
      </c>
      <c r="H1462">
        <v>481</v>
      </c>
      <c r="I1462">
        <v>50</v>
      </c>
      <c r="J1462">
        <v>102</v>
      </c>
      <c r="K1462">
        <v>19</v>
      </c>
      <c r="L1462">
        <v>44</v>
      </c>
      <c r="M1462">
        <v>9</v>
      </c>
      <c r="N1462" s="1">
        <v>1053</v>
      </c>
      <c r="X1462" s="1">
        <f>IF(O1462&gt;0,1,0)</f>
        <v>0</v>
      </c>
    </row>
    <row r="1463" spans="1:24" x14ac:dyDescent="0.25">
      <c r="A1463">
        <v>504</v>
      </c>
      <c r="B1463">
        <v>50408</v>
      </c>
      <c r="C1463" t="s">
        <v>1384</v>
      </c>
      <c r="D1463" s="1">
        <v>2088</v>
      </c>
      <c r="E1463">
        <v>1510</v>
      </c>
      <c r="F1463">
        <v>22</v>
      </c>
      <c r="G1463">
        <v>1488</v>
      </c>
      <c r="H1463">
        <v>908</v>
      </c>
      <c r="I1463">
        <v>129</v>
      </c>
      <c r="J1463">
        <v>268</v>
      </c>
      <c r="K1463">
        <v>75</v>
      </c>
      <c r="L1463">
        <v>97</v>
      </c>
      <c r="M1463">
        <v>11</v>
      </c>
      <c r="N1463" s="1">
        <v>2165</v>
      </c>
      <c r="X1463" s="1">
        <f>IF(O1463&gt;0,1,0)</f>
        <v>0</v>
      </c>
    </row>
    <row r="1464" spans="1:24" x14ac:dyDescent="0.25">
      <c r="A1464">
        <v>504</v>
      </c>
      <c r="B1464">
        <v>50409</v>
      </c>
      <c r="C1464" t="s">
        <v>1385</v>
      </c>
      <c r="D1464" s="1">
        <v>437</v>
      </c>
      <c r="E1464">
        <v>326</v>
      </c>
      <c r="F1464">
        <v>1</v>
      </c>
      <c r="G1464">
        <v>325</v>
      </c>
      <c r="H1464">
        <v>201</v>
      </c>
      <c r="I1464">
        <v>42</v>
      </c>
      <c r="J1464">
        <v>54</v>
      </c>
      <c r="K1464">
        <v>5</v>
      </c>
      <c r="L1464">
        <v>21</v>
      </c>
      <c r="M1464">
        <v>2</v>
      </c>
      <c r="N1464" s="1">
        <v>432</v>
      </c>
      <c r="X1464" s="1">
        <f>IF(O1464&gt;0,1,0)</f>
        <v>0</v>
      </c>
    </row>
    <row r="1465" spans="1:24" x14ac:dyDescent="0.25">
      <c r="A1465">
        <v>504</v>
      </c>
      <c r="B1465">
        <v>50410</v>
      </c>
      <c r="C1465" t="s">
        <v>1386</v>
      </c>
      <c r="D1465" s="1">
        <v>2006</v>
      </c>
      <c r="E1465">
        <v>1334</v>
      </c>
      <c r="F1465">
        <v>29</v>
      </c>
      <c r="G1465">
        <v>1305</v>
      </c>
      <c r="H1465">
        <v>689</v>
      </c>
      <c r="I1465">
        <v>188</v>
      </c>
      <c r="J1465">
        <v>222</v>
      </c>
      <c r="K1465">
        <v>99</v>
      </c>
      <c r="L1465">
        <v>98</v>
      </c>
      <c r="M1465">
        <v>9</v>
      </c>
      <c r="N1465" s="1">
        <v>2096</v>
      </c>
      <c r="X1465" s="1">
        <f>IF(O1465&gt;0,1,0)</f>
        <v>0</v>
      </c>
    </row>
    <row r="1466" spans="1:24" x14ac:dyDescent="0.25">
      <c r="A1466">
        <v>504</v>
      </c>
      <c r="B1466">
        <v>50411</v>
      </c>
      <c r="C1466" t="s">
        <v>1387</v>
      </c>
      <c r="D1466" s="1">
        <v>2853</v>
      </c>
      <c r="E1466">
        <v>2036</v>
      </c>
      <c r="F1466">
        <v>35</v>
      </c>
      <c r="G1466">
        <v>2001</v>
      </c>
      <c r="H1466">
        <v>1346</v>
      </c>
      <c r="I1466">
        <v>284</v>
      </c>
      <c r="J1466">
        <v>189</v>
      </c>
      <c r="K1466">
        <v>85</v>
      </c>
      <c r="L1466">
        <v>87</v>
      </c>
      <c r="M1466">
        <v>10</v>
      </c>
      <c r="N1466" s="1">
        <v>2814</v>
      </c>
      <c r="X1466" s="1">
        <f>IF(O1466&gt;0,1,0)</f>
        <v>0</v>
      </c>
    </row>
    <row r="1467" spans="1:24" x14ac:dyDescent="0.25">
      <c r="A1467">
        <v>504</v>
      </c>
      <c r="B1467">
        <v>50412</v>
      </c>
      <c r="C1467" t="s">
        <v>1388</v>
      </c>
      <c r="D1467" s="1">
        <v>1058</v>
      </c>
      <c r="E1467">
        <v>732</v>
      </c>
      <c r="F1467">
        <v>22</v>
      </c>
      <c r="G1467">
        <v>710</v>
      </c>
      <c r="H1467">
        <v>402</v>
      </c>
      <c r="I1467">
        <v>100</v>
      </c>
      <c r="J1467">
        <v>153</v>
      </c>
      <c r="K1467">
        <v>21</v>
      </c>
      <c r="L1467">
        <v>24</v>
      </c>
      <c r="M1467">
        <v>10</v>
      </c>
      <c r="N1467" s="1">
        <v>1066</v>
      </c>
      <c r="X1467" s="1">
        <f>IF(O1467&gt;0,1,0)</f>
        <v>0</v>
      </c>
    </row>
    <row r="1468" spans="1:24" x14ac:dyDescent="0.25">
      <c r="A1468">
        <v>504</v>
      </c>
      <c r="B1468">
        <v>50413</v>
      </c>
      <c r="C1468" t="s">
        <v>1389</v>
      </c>
      <c r="D1468" s="1">
        <v>703</v>
      </c>
      <c r="E1468">
        <v>522</v>
      </c>
      <c r="F1468">
        <v>7</v>
      </c>
      <c r="G1468">
        <v>515</v>
      </c>
      <c r="H1468">
        <v>351</v>
      </c>
      <c r="I1468">
        <v>74</v>
      </c>
      <c r="J1468">
        <v>49</v>
      </c>
      <c r="K1468">
        <v>21</v>
      </c>
      <c r="L1468">
        <v>15</v>
      </c>
      <c r="M1468">
        <v>5</v>
      </c>
      <c r="N1468" s="1">
        <v>684</v>
      </c>
      <c r="X1468" s="1">
        <f>IF(O1468&gt;0,1,0)</f>
        <v>0</v>
      </c>
    </row>
    <row r="1469" spans="1:24" x14ac:dyDescent="0.25">
      <c r="A1469">
        <v>504</v>
      </c>
      <c r="B1469">
        <v>50415</v>
      </c>
      <c r="C1469" t="s">
        <v>1391</v>
      </c>
      <c r="D1469" s="1">
        <v>1129</v>
      </c>
      <c r="E1469">
        <v>728</v>
      </c>
      <c r="F1469">
        <v>8</v>
      </c>
      <c r="G1469">
        <v>720</v>
      </c>
      <c r="H1469">
        <v>344</v>
      </c>
      <c r="I1469">
        <v>214</v>
      </c>
      <c r="J1469">
        <v>97</v>
      </c>
      <c r="K1469">
        <v>28</v>
      </c>
      <c r="L1469">
        <v>24</v>
      </c>
      <c r="M1469">
        <v>13</v>
      </c>
      <c r="N1469" s="1">
        <v>1093</v>
      </c>
      <c r="X1469" s="1">
        <f>IF(O1469&gt;0,1,0)</f>
        <v>0</v>
      </c>
    </row>
    <row r="1470" spans="1:24" x14ac:dyDescent="0.25">
      <c r="A1470">
        <v>504</v>
      </c>
      <c r="B1470">
        <v>50416</v>
      </c>
      <c r="C1470" t="s">
        <v>1392</v>
      </c>
      <c r="D1470" s="1">
        <v>1830</v>
      </c>
      <c r="E1470">
        <v>1235</v>
      </c>
      <c r="F1470">
        <v>16</v>
      </c>
      <c r="G1470">
        <v>1219</v>
      </c>
      <c r="H1470">
        <v>731</v>
      </c>
      <c r="I1470">
        <v>159</v>
      </c>
      <c r="J1470">
        <v>173</v>
      </c>
      <c r="K1470">
        <v>74</v>
      </c>
      <c r="L1470">
        <v>70</v>
      </c>
      <c r="M1470">
        <v>12</v>
      </c>
      <c r="N1470" s="1">
        <v>1910</v>
      </c>
      <c r="X1470" s="1">
        <f>IF(O1470&gt;0,1,0)</f>
        <v>0</v>
      </c>
    </row>
    <row r="1471" spans="1:24" x14ac:dyDescent="0.25">
      <c r="A1471">
        <v>504</v>
      </c>
      <c r="B1471">
        <v>50417</v>
      </c>
      <c r="C1471" t="s">
        <v>1393</v>
      </c>
      <c r="D1471" s="1">
        <v>3321</v>
      </c>
      <c r="E1471">
        <v>2022</v>
      </c>
      <c r="F1471">
        <v>25</v>
      </c>
      <c r="G1471">
        <v>1997</v>
      </c>
      <c r="H1471">
        <v>1038</v>
      </c>
      <c r="I1471">
        <v>255</v>
      </c>
      <c r="J1471">
        <v>442</v>
      </c>
      <c r="K1471">
        <v>118</v>
      </c>
      <c r="L1471">
        <v>120</v>
      </c>
      <c r="M1471">
        <v>24</v>
      </c>
      <c r="N1471" s="1">
        <v>3355</v>
      </c>
      <c r="X1471" s="1">
        <f>IF(O1471&gt;0,1,0)</f>
        <v>0</v>
      </c>
    </row>
    <row r="1472" spans="1:24" x14ac:dyDescent="0.25">
      <c r="A1472">
        <v>504</v>
      </c>
      <c r="B1472">
        <v>50418</v>
      </c>
      <c r="C1472" t="s">
        <v>1394</v>
      </c>
      <c r="D1472" s="1">
        <v>7895</v>
      </c>
      <c r="E1472">
        <v>5003</v>
      </c>
      <c r="F1472">
        <v>69</v>
      </c>
      <c r="G1472">
        <v>4934</v>
      </c>
      <c r="H1472">
        <v>2398</v>
      </c>
      <c r="I1472">
        <v>820</v>
      </c>
      <c r="J1472">
        <v>839</v>
      </c>
      <c r="K1472">
        <v>406</v>
      </c>
      <c r="L1472">
        <v>383</v>
      </c>
      <c r="M1472">
        <v>88</v>
      </c>
      <c r="N1472" s="1">
        <v>7836</v>
      </c>
      <c r="X1472" s="1">
        <f>IF(O1472&gt;0,1,0)</f>
        <v>0</v>
      </c>
    </row>
    <row r="1473" spans="1:24" x14ac:dyDescent="0.25">
      <c r="A1473">
        <v>504</v>
      </c>
      <c r="B1473">
        <v>50419</v>
      </c>
      <c r="C1473" t="s">
        <v>1395</v>
      </c>
      <c r="D1473" s="1">
        <v>1267</v>
      </c>
      <c r="E1473">
        <v>864</v>
      </c>
      <c r="F1473">
        <v>14</v>
      </c>
      <c r="G1473">
        <v>850</v>
      </c>
      <c r="H1473">
        <v>507</v>
      </c>
      <c r="I1473">
        <v>144</v>
      </c>
      <c r="J1473">
        <v>92</v>
      </c>
      <c r="K1473">
        <v>45</v>
      </c>
      <c r="L1473">
        <v>56</v>
      </c>
      <c r="M1473">
        <v>6</v>
      </c>
      <c r="N1473" s="1">
        <v>1292</v>
      </c>
      <c r="X1473" s="1">
        <f>IF(O1473&gt;0,1,0)</f>
        <v>0</v>
      </c>
    </row>
    <row r="1474" spans="1:24" x14ac:dyDescent="0.25">
      <c r="A1474">
        <v>504</v>
      </c>
      <c r="B1474">
        <v>50420</v>
      </c>
      <c r="C1474" t="s">
        <v>1396</v>
      </c>
      <c r="D1474" s="1">
        <v>2944</v>
      </c>
      <c r="E1474">
        <v>2078</v>
      </c>
      <c r="F1474">
        <v>45</v>
      </c>
      <c r="G1474">
        <v>2033</v>
      </c>
      <c r="H1474">
        <v>1095</v>
      </c>
      <c r="I1474">
        <v>378</v>
      </c>
      <c r="J1474">
        <v>264</v>
      </c>
      <c r="K1474">
        <v>144</v>
      </c>
      <c r="L1474">
        <v>120</v>
      </c>
      <c r="M1474">
        <v>32</v>
      </c>
      <c r="N1474" s="1">
        <v>3029</v>
      </c>
      <c r="X1474" s="1">
        <f>IF(O1474&gt;0,1,0)</f>
        <v>0</v>
      </c>
    </row>
    <row r="1475" spans="1:24" x14ac:dyDescent="0.25">
      <c r="A1475">
        <v>504</v>
      </c>
      <c r="B1475">
        <v>50421</v>
      </c>
      <c r="C1475" t="s">
        <v>1397</v>
      </c>
      <c r="D1475" s="1">
        <v>2523</v>
      </c>
      <c r="E1475">
        <v>1516</v>
      </c>
      <c r="F1475">
        <v>29</v>
      </c>
      <c r="G1475">
        <v>1487</v>
      </c>
      <c r="H1475">
        <v>428</v>
      </c>
      <c r="I1475">
        <v>629</v>
      </c>
      <c r="J1475">
        <v>209</v>
      </c>
      <c r="K1475">
        <v>105</v>
      </c>
      <c r="L1475">
        <v>76</v>
      </c>
      <c r="M1475">
        <v>40</v>
      </c>
      <c r="N1475" s="1">
        <v>2381</v>
      </c>
      <c r="X1475" s="1">
        <f>IF(O1475&gt;0,1,0)</f>
        <v>0</v>
      </c>
    </row>
    <row r="1476" spans="1:24" x14ac:dyDescent="0.25">
      <c r="A1476">
        <v>504</v>
      </c>
      <c r="B1476">
        <v>50422</v>
      </c>
      <c r="C1476" t="s">
        <v>1398</v>
      </c>
      <c r="D1476" s="1">
        <v>326</v>
      </c>
      <c r="E1476">
        <v>159</v>
      </c>
      <c r="F1476">
        <v>0</v>
      </c>
      <c r="G1476">
        <v>159</v>
      </c>
      <c r="H1476">
        <v>99</v>
      </c>
      <c r="I1476">
        <v>17</v>
      </c>
      <c r="J1476">
        <v>32</v>
      </c>
      <c r="K1476">
        <v>5</v>
      </c>
      <c r="L1476">
        <v>5</v>
      </c>
      <c r="M1476">
        <v>1</v>
      </c>
      <c r="N1476" s="1">
        <v>313</v>
      </c>
      <c r="X1476" s="1">
        <f>IF(O1476&gt;0,1,0)</f>
        <v>0</v>
      </c>
    </row>
    <row r="1477" spans="1:24" x14ac:dyDescent="0.25">
      <c r="A1477">
        <v>504</v>
      </c>
      <c r="B1477">
        <v>50423</v>
      </c>
      <c r="C1477" t="s">
        <v>1399</v>
      </c>
      <c r="D1477" s="1">
        <v>2215</v>
      </c>
      <c r="E1477">
        <v>1388</v>
      </c>
      <c r="F1477">
        <v>27</v>
      </c>
      <c r="G1477">
        <v>1361</v>
      </c>
      <c r="H1477">
        <v>783</v>
      </c>
      <c r="I1477">
        <v>159</v>
      </c>
      <c r="J1477">
        <v>252</v>
      </c>
      <c r="K1477">
        <v>67</v>
      </c>
      <c r="L1477">
        <v>79</v>
      </c>
      <c r="M1477">
        <v>21</v>
      </c>
      <c r="N1477" s="1">
        <v>2210</v>
      </c>
      <c r="X1477" s="1">
        <f>IF(O1477&gt;0,1,0)</f>
        <v>0</v>
      </c>
    </row>
    <row r="1478" spans="1:24" x14ac:dyDescent="0.25">
      <c r="A1478">
        <v>504</v>
      </c>
      <c r="B1478">
        <v>50424</v>
      </c>
      <c r="C1478" t="s">
        <v>1400</v>
      </c>
      <c r="D1478" s="1">
        <v>2240</v>
      </c>
      <c r="E1478">
        <v>1433</v>
      </c>
      <c r="F1478">
        <v>21</v>
      </c>
      <c r="G1478">
        <v>1412</v>
      </c>
      <c r="H1478">
        <v>600</v>
      </c>
      <c r="I1478">
        <v>345</v>
      </c>
      <c r="J1478">
        <v>265</v>
      </c>
      <c r="K1478">
        <v>83</v>
      </c>
      <c r="L1478">
        <v>88</v>
      </c>
      <c r="M1478">
        <v>31</v>
      </c>
      <c r="N1478" s="1">
        <v>2208</v>
      </c>
      <c r="X1478" s="1">
        <f>IF(O1478&gt;0,1,0)</f>
        <v>0</v>
      </c>
    </row>
    <row r="1479" spans="1:24" x14ac:dyDescent="0.25">
      <c r="A1479">
        <v>505</v>
      </c>
      <c r="B1479">
        <v>50501</v>
      </c>
      <c r="C1479" t="s">
        <v>1402</v>
      </c>
      <c r="D1479" s="1">
        <v>300</v>
      </c>
      <c r="E1479">
        <v>191</v>
      </c>
      <c r="F1479">
        <v>4</v>
      </c>
      <c r="G1479">
        <v>187</v>
      </c>
      <c r="H1479">
        <v>114</v>
      </c>
      <c r="I1479">
        <v>24</v>
      </c>
      <c r="J1479">
        <v>33</v>
      </c>
      <c r="K1479">
        <v>7</v>
      </c>
      <c r="L1479">
        <v>7</v>
      </c>
      <c r="M1479">
        <v>2</v>
      </c>
      <c r="N1479" s="1">
        <v>297</v>
      </c>
      <c r="X1479" s="1">
        <f>IF(O1479&gt;0,1,0)</f>
        <v>0</v>
      </c>
    </row>
    <row r="1480" spans="1:24" x14ac:dyDescent="0.25">
      <c r="A1480">
        <v>505</v>
      </c>
      <c r="B1480">
        <v>50502</v>
      </c>
      <c r="C1480" t="s">
        <v>1403</v>
      </c>
      <c r="D1480" s="1">
        <v>451</v>
      </c>
      <c r="E1480">
        <v>312</v>
      </c>
      <c r="F1480">
        <v>3</v>
      </c>
      <c r="G1480">
        <v>309</v>
      </c>
      <c r="H1480">
        <v>200</v>
      </c>
      <c r="I1480">
        <v>29</v>
      </c>
      <c r="J1480">
        <v>54</v>
      </c>
      <c r="K1480">
        <v>9</v>
      </c>
      <c r="L1480">
        <v>15</v>
      </c>
      <c r="M1480">
        <v>2</v>
      </c>
      <c r="N1480" s="1">
        <v>450</v>
      </c>
      <c r="X1480" s="1">
        <f>IF(O1480&gt;0,1,0)</f>
        <v>0</v>
      </c>
    </row>
    <row r="1481" spans="1:24" x14ac:dyDescent="0.25">
      <c r="A1481">
        <v>505</v>
      </c>
      <c r="B1481">
        <v>50503</v>
      </c>
      <c r="C1481" t="s">
        <v>1404</v>
      </c>
      <c r="D1481" s="1">
        <v>1929</v>
      </c>
      <c r="E1481">
        <v>1134</v>
      </c>
      <c r="F1481">
        <v>15</v>
      </c>
      <c r="G1481">
        <v>1119</v>
      </c>
      <c r="H1481">
        <v>621</v>
      </c>
      <c r="I1481">
        <v>156</v>
      </c>
      <c r="J1481">
        <v>178</v>
      </c>
      <c r="K1481">
        <v>70</v>
      </c>
      <c r="L1481">
        <v>76</v>
      </c>
      <c r="M1481">
        <v>18</v>
      </c>
      <c r="N1481" s="1">
        <v>1996</v>
      </c>
      <c r="X1481" s="1">
        <f>IF(O1481&gt;0,1,0)</f>
        <v>0</v>
      </c>
    </row>
    <row r="1482" spans="1:24" x14ac:dyDescent="0.25">
      <c r="A1482">
        <v>505</v>
      </c>
      <c r="B1482">
        <v>50505</v>
      </c>
      <c r="C1482" t="s">
        <v>1406</v>
      </c>
      <c r="D1482" s="1">
        <v>414</v>
      </c>
      <c r="E1482">
        <v>286</v>
      </c>
      <c r="F1482">
        <v>4</v>
      </c>
      <c r="G1482">
        <v>282</v>
      </c>
      <c r="H1482">
        <v>166</v>
      </c>
      <c r="I1482">
        <v>46</v>
      </c>
      <c r="J1482">
        <v>62</v>
      </c>
      <c r="K1482">
        <v>4</v>
      </c>
      <c r="L1482">
        <v>2</v>
      </c>
      <c r="M1482">
        <v>2</v>
      </c>
      <c r="N1482" s="1">
        <v>414</v>
      </c>
      <c r="X1482" s="1">
        <f>IF(O1482&gt;0,1,0)</f>
        <v>0</v>
      </c>
    </row>
    <row r="1483" spans="1:24" x14ac:dyDescent="0.25">
      <c r="A1483">
        <v>505</v>
      </c>
      <c r="B1483">
        <v>50507</v>
      </c>
      <c r="C1483" t="s">
        <v>1408</v>
      </c>
      <c r="D1483" s="1">
        <v>631</v>
      </c>
      <c r="E1483">
        <v>390</v>
      </c>
      <c r="F1483">
        <v>6</v>
      </c>
      <c r="G1483">
        <v>384</v>
      </c>
      <c r="H1483">
        <v>224</v>
      </c>
      <c r="I1483">
        <v>50</v>
      </c>
      <c r="J1483">
        <v>88</v>
      </c>
      <c r="K1483">
        <v>11</v>
      </c>
      <c r="L1483">
        <v>7</v>
      </c>
      <c r="M1483">
        <v>4</v>
      </c>
      <c r="N1483" s="1">
        <v>642</v>
      </c>
      <c r="X1483" s="1">
        <f>IF(O1483&gt;0,1,0)</f>
        <v>0</v>
      </c>
    </row>
    <row r="1484" spans="1:24" x14ac:dyDescent="0.25">
      <c r="A1484">
        <v>505</v>
      </c>
      <c r="B1484">
        <v>50508</v>
      </c>
      <c r="C1484" t="s">
        <v>1409</v>
      </c>
      <c r="D1484" s="1">
        <v>537</v>
      </c>
      <c r="E1484">
        <v>373</v>
      </c>
      <c r="F1484">
        <v>7</v>
      </c>
      <c r="G1484">
        <v>366</v>
      </c>
      <c r="H1484">
        <v>184</v>
      </c>
      <c r="I1484">
        <v>67</v>
      </c>
      <c r="J1484">
        <v>78</v>
      </c>
      <c r="K1484">
        <v>16</v>
      </c>
      <c r="L1484">
        <v>18</v>
      </c>
      <c r="M1484">
        <v>3</v>
      </c>
      <c r="N1484" s="1">
        <v>548</v>
      </c>
      <c r="X1484" s="1">
        <f>IF(O1484&gt;0,1,0)</f>
        <v>0</v>
      </c>
    </row>
    <row r="1485" spans="1:24" x14ac:dyDescent="0.25">
      <c r="A1485">
        <v>505</v>
      </c>
      <c r="B1485">
        <v>50509</v>
      </c>
      <c r="C1485" t="s">
        <v>1410</v>
      </c>
      <c r="D1485" s="1">
        <v>2737</v>
      </c>
      <c r="E1485">
        <v>1698</v>
      </c>
      <c r="F1485">
        <v>19</v>
      </c>
      <c r="G1485">
        <v>1679</v>
      </c>
      <c r="H1485">
        <v>827</v>
      </c>
      <c r="I1485">
        <v>295</v>
      </c>
      <c r="J1485">
        <v>351</v>
      </c>
      <c r="K1485">
        <v>81</v>
      </c>
      <c r="L1485">
        <v>91</v>
      </c>
      <c r="M1485">
        <v>34</v>
      </c>
      <c r="N1485" s="1">
        <v>2665</v>
      </c>
      <c r="X1485" s="1">
        <f>IF(O1485&gt;0,1,0)</f>
        <v>0</v>
      </c>
    </row>
    <row r="1486" spans="1:24" x14ac:dyDescent="0.25">
      <c r="A1486">
        <v>505</v>
      </c>
      <c r="B1486">
        <v>50510</v>
      </c>
      <c r="C1486" t="s">
        <v>1411</v>
      </c>
      <c r="D1486" s="1">
        <v>4529</v>
      </c>
      <c r="E1486">
        <v>2510</v>
      </c>
      <c r="F1486">
        <v>42</v>
      </c>
      <c r="G1486">
        <v>2468</v>
      </c>
      <c r="H1486">
        <v>1225</v>
      </c>
      <c r="I1486">
        <v>335</v>
      </c>
      <c r="J1486">
        <v>577</v>
      </c>
      <c r="K1486">
        <v>150</v>
      </c>
      <c r="L1486">
        <v>138</v>
      </c>
      <c r="M1486">
        <v>43</v>
      </c>
      <c r="N1486" s="1">
        <v>4410</v>
      </c>
      <c r="X1486" s="1">
        <f>IF(O1486&gt;0,1,0)</f>
        <v>0</v>
      </c>
    </row>
    <row r="1487" spans="1:24" x14ac:dyDescent="0.25">
      <c r="A1487">
        <v>505</v>
      </c>
      <c r="B1487">
        <v>50511</v>
      </c>
      <c r="C1487" t="s">
        <v>1412</v>
      </c>
      <c r="D1487" s="1">
        <v>276</v>
      </c>
      <c r="E1487">
        <v>190</v>
      </c>
      <c r="F1487">
        <v>6</v>
      </c>
      <c r="G1487">
        <v>184</v>
      </c>
      <c r="H1487">
        <v>80</v>
      </c>
      <c r="I1487">
        <v>21</v>
      </c>
      <c r="J1487">
        <v>58</v>
      </c>
      <c r="K1487">
        <v>9</v>
      </c>
      <c r="L1487">
        <v>14</v>
      </c>
      <c r="M1487">
        <v>2</v>
      </c>
      <c r="N1487" s="1">
        <v>260</v>
      </c>
      <c r="X1487" s="1">
        <f>IF(O1487&gt;0,1,0)</f>
        <v>0</v>
      </c>
    </row>
    <row r="1488" spans="1:24" x14ac:dyDescent="0.25">
      <c r="A1488">
        <v>505</v>
      </c>
      <c r="B1488">
        <v>50512</v>
      </c>
      <c r="C1488" t="s">
        <v>1413</v>
      </c>
      <c r="D1488" s="1">
        <v>172</v>
      </c>
      <c r="E1488">
        <v>82</v>
      </c>
      <c r="F1488">
        <v>1</v>
      </c>
      <c r="G1488">
        <v>81</v>
      </c>
      <c r="H1488">
        <v>46</v>
      </c>
      <c r="I1488">
        <v>12</v>
      </c>
      <c r="J1488">
        <v>14</v>
      </c>
      <c r="K1488">
        <v>2</v>
      </c>
      <c r="L1488">
        <v>5</v>
      </c>
      <c r="M1488">
        <v>2</v>
      </c>
      <c r="N1488" s="1">
        <v>168</v>
      </c>
      <c r="X1488" s="1">
        <f>IF(O1488&gt;0,1,0)</f>
        <v>0</v>
      </c>
    </row>
    <row r="1489" spans="1:24" x14ac:dyDescent="0.25">
      <c r="A1489">
        <v>505</v>
      </c>
      <c r="B1489">
        <v>50513</v>
      </c>
      <c r="C1489" t="s">
        <v>1414</v>
      </c>
      <c r="D1489" s="1">
        <v>798</v>
      </c>
      <c r="E1489">
        <v>534</v>
      </c>
      <c r="F1489">
        <v>6</v>
      </c>
      <c r="G1489">
        <v>528</v>
      </c>
      <c r="H1489">
        <v>282</v>
      </c>
      <c r="I1489">
        <v>66</v>
      </c>
      <c r="J1489">
        <v>116</v>
      </c>
      <c r="K1489">
        <v>23</v>
      </c>
      <c r="L1489">
        <v>28</v>
      </c>
      <c r="M1489">
        <v>13</v>
      </c>
      <c r="N1489" s="1">
        <v>818</v>
      </c>
      <c r="X1489" s="1">
        <f>IF(O1489&gt;0,1,0)</f>
        <v>0</v>
      </c>
    </row>
    <row r="1490" spans="1:24" x14ac:dyDescent="0.25">
      <c r="A1490">
        <v>505</v>
      </c>
      <c r="B1490">
        <v>50514</v>
      </c>
      <c r="C1490" t="s">
        <v>1415</v>
      </c>
      <c r="D1490" s="1">
        <v>243</v>
      </c>
      <c r="E1490">
        <v>159</v>
      </c>
      <c r="F1490">
        <v>1</v>
      </c>
      <c r="G1490">
        <v>158</v>
      </c>
      <c r="H1490">
        <v>94</v>
      </c>
      <c r="I1490">
        <v>28</v>
      </c>
      <c r="J1490">
        <v>27</v>
      </c>
      <c r="K1490">
        <v>5</v>
      </c>
      <c r="L1490">
        <v>4</v>
      </c>
      <c r="M1490">
        <v>0</v>
      </c>
      <c r="N1490" s="1">
        <v>236</v>
      </c>
      <c r="X1490" s="1">
        <f>IF(O1490&gt;0,1,0)</f>
        <v>0</v>
      </c>
    </row>
    <row r="1491" spans="1:24" x14ac:dyDescent="0.25">
      <c r="A1491">
        <v>505</v>
      </c>
      <c r="B1491">
        <v>50515</v>
      </c>
      <c r="C1491" t="s">
        <v>1416</v>
      </c>
      <c r="D1491" s="1">
        <v>962</v>
      </c>
      <c r="E1491">
        <v>622</v>
      </c>
      <c r="F1491">
        <v>10</v>
      </c>
      <c r="G1491">
        <v>612</v>
      </c>
      <c r="H1491">
        <v>387</v>
      </c>
      <c r="I1491">
        <v>48</v>
      </c>
      <c r="J1491">
        <v>146</v>
      </c>
      <c r="K1491">
        <v>17</v>
      </c>
      <c r="L1491">
        <v>12</v>
      </c>
      <c r="M1491">
        <v>2</v>
      </c>
      <c r="N1491" s="1">
        <v>953</v>
      </c>
      <c r="X1491" s="1">
        <f>IF(O1491&gt;0,1,0)</f>
        <v>0</v>
      </c>
    </row>
    <row r="1492" spans="1:24" x14ac:dyDescent="0.25">
      <c r="A1492">
        <v>506</v>
      </c>
      <c r="B1492">
        <v>50601</v>
      </c>
      <c r="C1492" t="s">
        <v>1417</v>
      </c>
      <c r="D1492" s="1">
        <v>3173</v>
      </c>
      <c r="E1492">
        <v>2062</v>
      </c>
      <c r="F1492">
        <v>29</v>
      </c>
      <c r="G1492">
        <v>2033</v>
      </c>
      <c r="H1492">
        <v>1129</v>
      </c>
      <c r="I1492">
        <v>384</v>
      </c>
      <c r="J1492">
        <v>303</v>
      </c>
      <c r="K1492">
        <v>90</v>
      </c>
      <c r="L1492">
        <v>101</v>
      </c>
      <c r="M1492">
        <v>26</v>
      </c>
      <c r="N1492" s="1">
        <v>3250</v>
      </c>
      <c r="X1492" s="1">
        <f>IF(O1492&gt;0,1,0)</f>
        <v>0</v>
      </c>
    </row>
    <row r="1493" spans="1:24" x14ac:dyDescent="0.25">
      <c r="A1493">
        <v>506</v>
      </c>
      <c r="B1493">
        <v>50602</v>
      </c>
      <c r="C1493" t="s">
        <v>1418</v>
      </c>
      <c r="D1493" s="1">
        <v>3475</v>
      </c>
      <c r="E1493">
        <v>2175</v>
      </c>
      <c r="F1493">
        <v>43</v>
      </c>
      <c r="G1493">
        <v>2132</v>
      </c>
      <c r="H1493">
        <v>1127</v>
      </c>
      <c r="I1493">
        <v>375</v>
      </c>
      <c r="J1493">
        <v>328</v>
      </c>
      <c r="K1493">
        <v>130</v>
      </c>
      <c r="L1493">
        <v>139</v>
      </c>
      <c r="M1493">
        <v>33</v>
      </c>
      <c r="N1493" s="1">
        <v>3440</v>
      </c>
      <c r="X1493" s="1">
        <f>IF(O1493&gt;0,1,0)</f>
        <v>0</v>
      </c>
    </row>
    <row r="1494" spans="1:24" x14ac:dyDescent="0.25">
      <c r="A1494">
        <v>506</v>
      </c>
      <c r="B1494">
        <v>50604</v>
      </c>
      <c r="C1494" t="s">
        <v>1420</v>
      </c>
      <c r="D1494" s="1">
        <v>538</v>
      </c>
      <c r="E1494">
        <v>372</v>
      </c>
      <c r="F1494">
        <v>6</v>
      </c>
      <c r="G1494">
        <v>366</v>
      </c>
      <c r="H1494">
        <v>243</v>
      </c>
      <c r="I1494">
        <v>48</v>
      </c>
      <c r="J1494">
        <v>36</v>
      </c>
      <c r="K1494">
        <v>21</v>
      </c>
      <c r="L1494">
        <v>15</v>
      </c>
      <c r="M1494">
        <v>3</v>
      </c>
      <c r="N1494" s="1">
        <v>525</v>
      </c>
      <c r="X1494" s="1">
        <f>IF(O1494&gt;0,1,0)</f>
        <v>0</v>
      </c>
    </row>
    <row r="1495" spans="1:24" x14ac:dyDescent="0.25">
      <c r="A1495">
        <v>506</v>
      </c>
      <c r="B1495">
        <v>50607</v>
      </c>
      <c r="C1495" t="s">
        <v>1423</v>
      </c>
      <c r="D1495" s="1">
        <v>641</v>
      </c>
      <c r="E1495">
        <v>408</v>
      </c>
      <c r="F1495">
        <v>5</v>
      </c>
      <c r="G1495">
        <v>403</v>
      </c>
      <c r="H1495">
        <v>244</v>
      </c>
      <c r="I1495">
        <v>70</v>
      </c>
      <c r="J1495">
        <v>51</v>
      </c>
      <c r="K1495">
        <v>19</v>
      </c>
      <c r="L1495">
        <v>16</v>
      </c>
      <c r="M1495">
        <v>3</v>
      </c>
      <c r="N1495" s="1">
        <v>620</v>
      </c>
      <c r="X1495" s="1">
        <f>IF(O1495&gt;0,1,0)</f>
        <v>0</v>
      </c>
    </row>
    <row r="1496" spans="1:24" x14ac:dyDescent="0.25">
      <c r="A1496">
        <v>506</v>
      </c>
      <c r="B1496">
        <v>50609</v>
      </c>
      <c r="C1496" t="s">
        <v>1425</v>
      </c>
      <c r="D1496" s="1">
        <v>2463</v>
      </c>
      <c r="E1496">
        <v>1751</v>
      </c>
      <c r="F1496">
        <v>20</v>
      </c>
      <c r="G1496">
        <v>1731</v>
      </c>
      <c r="H1496">
        <v>1017</v>
      </c>
      <c r="I1496">
        <v>285</v>
      </c>
      <c r="J1496">
        <v>148</v>
      </c>
      <c r="K1496">
        <v>123</v>
      </c>
      <c r="L1496">
        <v>135</v>
      </c>
      <c r="M1496">
        <v>23</v>
      </c>
      <c r="N1496" s="1">
        <v>2546</v>
      </c>
      <c r="X1496" s="1">
        <f>IF(O1496&gt;0,1,0)</f>
        <v>0</v>
      </c>
    </row>
    <row r="1497" spans="1:24" x14ac:dyDescent="0.25">
      <c r="A1497">
        <v>506</v>
      </c>
      <c r="B1497">
        <v>50610</v>
      </c>
      <c r="C1497" t="s">
        <v>1426</v>
      </c>
      <c r="D1497" s="1">
        <v>1512</v>
      </c>
      <c r="E1497">
        <v>957</v>
      </c>
      <c r="F1497">
        <v>19</v>
      </c>
      <c r="G1497">
        <v>938</v>
      </c>
      <c r="H1497">
        <v>543</v>
      </c>
      <c r="I1497">
        <v>87</v>
      </c>
      <c r="J1497">
        <v>136</v>
      </c>
      <c r="K1497">
        <v>82</v>
      </c>
      <c r="L1497">
        <v>74</v>
      </c>
      <c r="M1497">
        <v>16</v>
      </c>
      <c r="N1497" s="1">
        <v>1495</v>
      </c>
      <c r="X1497" s="1">
        <f>IF(O1497&gt;0,1,0)</f>
        <v>0</v>
      </c>
    </row>
    <row r="1498" spans="1:24" x14ac:dyDescent="0.25">
      <c r="A1498">
        <v>506</v>
      </c>
      <c r="B1498">
        <v>50611</v>
      </c>
      <c r="C1498" t="s">
        <v>1427</v>
      </c>
      <c r="D1498" s="1">
        <v>2645</v>
      </c>
      <c r="E1498">
        <v>1640</v>
      </c>
      <c r="F1498">
        <v>24</v>
      </c>
      <c r="G1498">
        <v>1616</v>
      </c>
      <c r="H1498">
        <v>895</v>
      </c>
      <c r="I1498">
        <v>216</v>
      </c>
      <c r="J1498">
        <v>216</v>
      </c>
      <c r="K1498">
        <v>136</v>
      </c>
      <c r="L1498">
        <v>117</v>
      </c>
      <c r="M1498">
        <v>36</v>
      </c>
      <c r="N1498" s="1">
        <v>2624</v>
      </c>
      <c r="X1498" s="1">
        <f>IF(O1498&gt;0,1,0)</f>
        <v>0</v>
      </c>
    </row>
    <row r="1499" spans="1:24" x14ac:dyDescent="0.25">
      <c r="A1499">
        <v>506</v>
      </c>
      <c r="B1499">
        <v>50612</v>
      </c>
      <c r="C1499" t="s">
        <v>1428</v>
      </c>
      <c r="D1499" s="1">
        <v>1571</v>
      </c>
      <c r="E1499">
        <v>1032</v>
      </c>
      <c r="F1499">
        <v>11</v>
      </c>
      <c r="G1499">
        <v>1021</v>
      </c>
      <c r="H1499">
        <v>663</v>
      </c>
      <c r="I1499">
        <v>107</v>
      </c>
      <c r="J1499">
        <v>128</v>
      </c>
      <c r="K1499">
        <v>45</v>
      </c>
      <c r="L1499">
        <v>68</v>
      </c>
      <c r="M1499">
        <v>10</v>
      </c>
      <c r="N1499" s="1">
        <v>1562</v>
      </c>
      <c r="X1499" s="1">
        <f>IF(O1499&gt;0,1,0)</f>
        <v>0</v>
      </c>
    </row>
    <row r="1500" spans="1:24" x14ac:dyDescent="0.25">
      <c r="A1500">
        <v>506</v>
      </c>
      <c r="B1500">
        <v>50613</v>
      </c>
      <c r="C1500" t="s">
        <v>1429</v>
      </c>
      <c r="D1500" s="1">
        <v>3907</v>
      </c>
      <c r="E1500">
        <v>2452</v>
      </c>
      <c r="F1500">
        <v>33</v>
      </c>
      <c r="G1500">
        <v>2419</v>
      </c>
      <c r="H1500">
        <v>1180</v>
      </c>
      <c r="I1500">
        <v>414</v>
      </c>
      <c r="J1500">
        <v>488</v>
      </c>
      <c r="K1500">
        <v>138</v>
      </c>
      <c r="L1500">
        <v>167</v>
      </c>
      <c r="M1500">
        <v>32</v>
      </c>
      <c r="N1500" s="1">
        <v>3841</v>
      </c>
      <c r="X1500" s="1">
        <f>IF(O1500&gt;0,1,0)</f>
        <v>0</v>
      </c>
    </row>
    <row r="1501" spans="1:24" x14ac:dyDescent="0.25">
      <c r="A1501">
        <v>506</v>
      </c>
      <c r="B1501">
        <v>50614</v>
      </c>
      <c r="C1501" t="s">
        <v>1430</v>
      </c>
      <c r="D1501" s="1">
        <v>2045</v>
      </c>
      <c r="E1501">
        <v>1153</v>
      </c>
      <c r="F1501">
        <v>21</v>
      </c>
      <c r="G1501">
        <v>1132</v>
      </c>
      <c r="H1501">
        <v>650</v>
      </c>
      <c r="I1501">
        <v>204</v>
      </c>
      <c r="J1501">
        <v>162</v>
      </c>
      <c r="K1501">
        <v>36</v>
      </c>
      <c r="L1501">
        <v>65</v>
      </c>
      <c r="M1501">
        <v>15</v>
      </c>
      <c r="N1501" s="1">
        <v>2025</v>
      </c>
      <c r="X1501" s="1">
        <f>IF(O1501&gt;0,1,0)</f>
        <v>0</v>
      </c>
    </row>
    <row r="1502" spans="1:24" x14ac:dyDescent="0.25">
      <c r="A1502">
        <v>506</v>
      </c>
      <c r="B1502">
        <v>50615</v>
      </c>
      <c r="C1502" t="s">
        <v>1431</v>
      </c>
      <c r="D1502" s="1">
        <v>2119</v>
      </c>
      <c r="E1502">
        <v>1411</v>
      </c>
      <c r="F1502">
        <v>31</v>
      </c>
      <c r="G1502">
        <v>1380</v>
      </c>
      <c r="H1502">
        <v>697</v>
      </c>
      <c r="I1502">
        <v>244</v>
      </c>
      <c r="J1502">
        <v>262</v>
      </c>
      <c r="K1502">
        <v>76</v>
      </c>
      <c r="L1502">
        <v>88</v>
      </c>
      <c r="M1502">
        <v>13</v>
      </c>
      <c r="N1502" s="1">
        <v>2135</v>
      </c>
      <c r="X1502" s="1">
        <f>IF(O1502&gt;0,1,0)</f>
        <v>0</v>
      </c>
    </row>
    <row r="1503" spans="1:24" x14ac:dyDescent="0.25">
      <c r="A1503">
        <v>506</v>
      </c>
      <c r="B1503">
        <v>50616</v>
      </c>
      <c r="C1503" t="s">
        <v>1432</v>
      </c>
      <c r="D1503" s="1">
        <v>2860</v>
      </c>
      <c r="E1503">
        <v>1744</v>
      </c>
      <c r="F1503">
        <v>25</v>
      </c>
      <c r="G1503">
        <v>1719</v>
      </c>
      <c r="H1503">
        <v>946</v>
      </c>
      <c r="I1503">
        <v>244</v>
      </c>
      <c r="J1503">
        <v>278</v>
      </c>
      <c r="K1503">
        <v>101</v>
      </c>
      <c r="L1503">
        <v>120</v>
      </c>
      <c r="M1503">
        <v>30</v>
      </c>
      <c r="N1503" s="1">
        <v>2856</v>
      </c>
      <c r="X1503" s="1">
        <f>IF(O1503&gt;0,1,0)</f>
        <v>0</v>
      </c>
    </row>
    <row r="1504" spans="1:24" x14ac:dyDescent="0.25">
      <c r="A1504">
        <v>506</v>
      </c>
      <c r="B1504">
        <v>50617</v>
      </c>
      <c r="C1504" t="s">
        <v>1433</v>
      </c>
      <c r="D1504" s="1">
        <v>2425</v>
      </c>
      <c r="E1504">
        <v>1576</v>
      </c>
      <c r="F1504">
        <v>21</v>
      </c>
      <c r="G1504">
        <v>1555</v>
      </c>
      <c r="H1504">
        <v>942</v>
      </c>
      <c r="I1504">
        <v>208</v>
      </c>
      <c r="J1504">
        <v>244</v>
      </c>
      <c r="K1504">
        <v>62</v>
      </c>
      <c r="L1504">
        <v>79</v>
      </c>
      <c r="M1504">
        <v>20</v>
      </c>
      <c r="N1504" s="1">
        <v>2422</v>
      </c>
      <c r="X1504" s="1">
        <f>IF(O1504&gt;0,1,0)</f>
        <v>0</v>
      </c>
    </row>
    <row r="1505" spans="1:24" x14ac:dyDescent="0.25">
      <c r="A1505">
        <v>506</v>
      </c>
      <c r="B1505">
        <v>50618</v>
      </c>
      <c r="C1505" t="s">
        <v>1434</v>
      </c>
      <c r="D1505" s="1">
        <v>1992</v>
      </c>
      <c r="E1505">
        <v>1248</v>
      </c>
      <c r="F1505">
        <v>14</v>
      </c>
      <c r="G1505">
        <v>1234</v>
      </c>
      <c r="H1505">
        <v>862</v>
      </c>
      <c r="I1505">
        <v>88</v>
      </c>
      <c r="J1505">
        <v>147</v>
      </c>
      <c r="K1505">
        <v>36</v>
      </c>
      <c r="L1505">
        <v>86</v>
      </c>
      <c r="M1505">
        <v>15</v>
      </c>
      <c r="N1505" s="1">
        <v>1883</v>
      </c>
      <c r="X1505" s="1">
        <f>IF(O1505&gt;0,1,0)</f>
        <v>0</v>
      </c>
    </row>
    <row r="1506" spans="1:24" x14ac:dyDescent="0.25">
      <c r="A1506">
        <v>506</v>
      </c>
      <c r="B1506">
        <v>50619</v>
      </c>
      <c r="C1506" t="s">
        <v>1435</v>
      </c>
      <c r="D1506" s="1">
        <v>12029</v>
      </c>
      <c r="E1506">
        <v>7455</v>
      </c>
      <c r="F1506">
        <v>97</v>
      </c>
      <c r="G1506">
        <v>7358</v>
      </c>
      <c r="H1506">
        <v>3318</v>
      </c>
      <c r="I1506">
        <v>1493</v>
      </c>
      <c r="J1506">
        <v>1046</v>
      </c>
      <c r="K1506">
        <v>767</v>
      </c>
      <c r="L1506">
        <v>560</v>
      </c>
      <c r="M1506">
        <v>174</v>
      </c>
      <c r="N1506" s="1">
        <v>11960</v>
      </c>
      <c r="X1506" s="1">
        <f>IF(O1506&gt;0,1,0)</f>
        <v>0</v>
      </c>
    </row>
    <row r="1507" spans="1:24" x14ac:dyDescent="0.25">
      <c r="A1507">
        <v>506</v>
      </c>
      <c r="B1507">
        <v>50620</v>
      </c>
      <c r="C1507" t="s">
        <v>1436</v>
      </c>
      <c r="D1507" s="1">
        <v>875</v>
      </c>
      <c r="E1507">
        <v>598</v>
      </c>
      <c r="F1507">
        <v>6</v>
      </c>
      <c r="G1507">
        <v>592</v>
      </c>
      <c r="H1507">
        <v>332</v>
      </c>
      <c r="I1507">
        <v>99</v>
      </c>
      <c r="J1507">
        <v>58</v>
      </c>
      <c r="K1507">
        <v>52</v>
      </c>
      <c r="L1507">
        <v>40</v>
      </c>
      <c r="M1507">
        <v>11</v>
      </c>
      <c r="N1507" s="1">
        <v>852</v>
      </c>
      <c r="X1507" s="1">
        <f>IF(O1507&gt;0,1,0)</f>
        <v>0</v>
      </c>
    </row>
    <row r="1508" spans="1:24" x14ac:dyDescent="0.25">
      <c r="A1508">
        <v>506</v>
      </c>
      <c r="B1508">
        <v>50621</v>
      </c>
      <c r="C1508" t="s">
        <v>1437</v>
      </c>
      <c r="D1508" s="1">
        <v>1282</v>
      </c>
      <c r="E1508">
        <v>952</v>
      </c>
      <c r="F1508">
        <v>21</v>
      </c>
      <c r="G1508">
        <v>931</v>
      </c>
      <c r="H1508">
        <v>439</v>
      </c>
      <c r="I1508">
        <v>168</v>
      </c>
      <c r="J1508">
        <v>228</v>
      </c>
      <c r="K1508">
        <v>46</v>
      </c>
      <c r="L1508">
        <v>42</v>
      </c>
      <c r="M1508">
        <v>8</v>
      </c>
      <c r="N1508" s="1">
        <v>1261</v>
      </c>
      <c r="X1508" s="1">
        <f>IF(O1508&gt;0,1,0)</f>
        <v>0</v>
      </c>
    </row>
    <row r="1509" spans="1:24" x14ac:dyDescent="0.25">
      <c r="A1509">
        <v>506</v>
      </c>
      <c r="B1509">
        <v>50622</v>
      </c>
      <c r="C1509" t="s">
        <v>1438</v>
      </c>
      <c r="D1509" s="1">
        <v>2116</v>
      </c>
      <c r="E1509">
        <v>1465</v>
      </c>
      <c r="F1509">
        <v>14</v>
      </c>
      <c r="G1509">
        <v>1451</v>
      </c>
      <c r="H1509">
        <v>754</v>
      </c>
      <c r="I1509">
        <v>263</v>
      </c>
      <c r="J1509">
        <v>267</v>
      </c>
      <c r="K1509">
        <v>67</v>
      </c>
      <c r="L1509">
        <v>76</v>
      </c>
      <c r="M1509">
        <v>24</v>
      </c>
      <c r="N1509" s="1">
        <v>2111</v>
      </c>
      <c r="X1509" s="1">
        <f>IF(O1509&gt;0,1,0)</f>
        <v>0</v>
      </c>
    </row>
    <row r="1510" spans="1:24" x14ac:dyDescent="0.25">
      <c r="A1510">
        <v>506</v>
      </c>
      <c r="B1510">
        <v>50623</v>
      </c>
      <c r="C1510" t="s">
        <v>1439</v>
      </c>
      <c r="D1510" s="1">
        <v>1425</v>
      </c>
      <c r="E1510">
        <v>984</v>
      </c>
      <c r="F1510">
        <v>18</v>
      </c>
      <c r="G1510">
        <v>966</v>
      </c>
      <c r="H1510">
        <v>490</v>
      </c>
      <c r="I1510">
        <v>114</v>
      </c>
      <c r="J1510">
        <v>229</v>
      </c>
      <c r="K1510">
        <v>65</v>
      </c>
      <c r="L1510">
        <v>56</v>
      </c>
      <c r="M1510">
        <v>12</v>
      </c>
      <c r="N1510" s="1">
        <v>1466</v>
      </c>
      <c r="X1510" s="1">
        <f>IF(O1510&gt;0,1,0)</f>
        <v>0</v>
      </c>
    </row>
    <row r="1511" spans="1:24" x14ac:dyDescent="0.25">
      <c r="A1511">
        <v>506</v>
      </c>
      <c r="B1511">
        <v>50624</v>
      </c>
      <c r="C1511" t="s">
        <v>1440</v>
      </c>
      <c r="D1511" s="1">
        <v>2330</v>
      </c>
      <c r="E1511">
        <v>1402</v>
      </c>
      <c r="F1511">
        <v>28</v>
      </c>
      <c r="G1511">
        <v>1374</v>
      </c>
      <c r="H1511">
        <v>587</v>
      </c>
      <c r="I1511">
        <v>333</v>
      </c>
      <c r="J1511">
        <v>242</v>
      </c>
      <c r="K1511">
        <v>86</v>
      </c>
      <c r="L1511">
        <v>98</v>
      </c>
      <c r="M1511">
        <v>28</v>
      </c>
      <c r="N1511" s="1">
        <v>2284</v>
      </c>
      <c r="X1511" s="1">
        <f>IF(O1511&gt;0,1,0)</f>
        <v>0</v>
      </c>
    </row>
    <row r="1512" spans="1:24" x14ac:dyDescent="0.25">
      <c r="A1512">
        <v>506</v>
      </c>
      <c r="B1512">
        <v>50625</v>
      </c>
      <c r="C1512" t="s">
        <v>1441</v>
      </c>
      <c r="D1512" s="1">
        <v>448</v>
      </c>
      <c r="E1512">
        <v>272</v>
      </c>
      <c r="F1512">
        <v>3</v>
      </c>
      <c r="G1512">
        <v>269</v>
      </c>
      <c r="H1512">
        <v>145</v>
      </c>
      <c r="I1512">
        <v>24</v>
      </c>
      <c r="J1512">
        <v>69</v>
      </c>
      <c r="K1512">
        <v>10</v>
      </c>
      <c r="L1512">
        <v>13</v>
      </c>
      <c r="M1512">
        <v>8</v>
      </c>
      <c r="N1512" s="1">
        <v>433</v>
      </c>
      <c r="X1512" s="1">
        <f>IF(O1512&gt;0,1,0)</f>
        <v>0</v>
      </c>
    </row>
    <row r="1513" spans="1:24" x14ac:dyDescent="0.25">
      <c r="A1513">
        <v>506</v>
      </c>
      <c r="B1513">
        <v>50626</v>
      </c>
      <c r="C1513" t="s">
        <v>1442</v>
      </c>
      <c r="D1513" s="1">
        <v>865</v>
      </c>
      <c r="E1513">
        <v>520</v>
      </c>
      <c r="F1513">
        <v>6</v>
      </c>
      <c r="G1513">
        <v>514</v>
      </c>
      <c r="H1513">
        <v>293</v>
      </c>
      <c r="I1513">
        <v>76</v>
      </c>
      <c r="J1513">
        <v>94</v>
      </c>
      <c r="K1513">
        <v>20</v>
      </c>
      <c r="L1513">
        <v>27</v>
      </c>
      <c r="M1513">
        <v>4</v>
      </c>
      <c r="N1513" s="1">
        <v>838</v>
      </c>
      <c r="X1513" s="1">
        <f>IF(O1513&gt;0,1,0)</f>
        <v>0</v>
      </c>
    </row>
    <row r="1514" spans="1:24" x14ac:dyDescent="0.25">
      <c r="A1514">
        <v>506</v>
      </c>
      <c r="B1514">
        <v>50627</v>
      </c>
      <c r="C1514" t="s">
        <v>1443</v>
      </c>
      <c r="D1514" s="1">
        <v>308</v>
      </c>
      <c r="E1514">
        <v>219</v>
      </c>
      <c r="F1514">
        <v>3</v>
      </c>
      <c r="G1514">
        <v>216</v>
      </c>
      <c r="H1514">
        <v>137</v>
      </c>
      <c r="I1514">
        <v>26</v>
      </c>
      <c r="J1514">
        <v>25</v>
      </c>
      <c r="K1514">
        <v>13</v>
      </c>
      <c r="L1514">
        <v>11</v>
      </c>
      <c r="M1514">
        <v>4</v>
      </c>
      <c r="N1514" s="1">
        <v>301</v>
      </c>
      <c r="X1514" s="1">
        <f>IF(O1514&gt;0,1,0)</f>
        <v>0</v>
      </c>
    </row>
    <row r="1515" spans="1:24" x14ac:dyDescent="0.25">
      <c r="A1515">
        <v>506</v>
      </c>
      <c r="B1515">
        <v>50628</v>
      </c>
      <c r="C1515" t="s">
        <v>1444</v>
      </c>
      <c r="D1515" s="1">
        <v>6434</v>
      </c>
      <c r="E1515">
        <v>3624</v>
      </c>
      <c r="F1515">
        <v>53</v>
      </c>
      <c r="G1515">
        <v>3571</v>
      </c>
      <c r="H1515">
        <v>1665</v>
      </c>
      <c r="I1515">
        <v>769</v>
      </c>
      <c r="J1515">
        <v>516</v>
      </c>
      <c r="K1515">
        <v>309</v>
      </c>
      <c r="L1515">
        <v>241</v>
      </c>
      <c r="M1515">
        <v>71</v>
      </c>
      <c r="N1515" s="1">
        <v>6231</v>
      </c>
      <c r="X1515" s="1">
        <f>IF(O1515&gt;0,1,0)</f>
        <v>0</v>
      </c>
    </row>
    <row r="1516" spans="1:24" x14ac:dyDescent="0.25">
      <c r="A1516">
        <v>601</v>
      </c>
      <c r="B1516">
        <v>60101</v>
      </c>
      <c r="C1516" t="s">
        <v>1445</v>
      </c>
      <c r="D1516" s="1">
        <v>196811</v>
      </c>
      <c r="E1516">
        <v>109463</v>
      </c>
      <c r="F1516">
        <v>817</v>
      </c>
      <c r="G1516">
        <v>108646</v>
      </c>
      <c r="H1516">
        <v>31322</v>
      </c>
      <c r="I1516">
        <v>18502</v>
      </c>
      <c r="J1516">
        <v>14151</v>
      </c>
      <c r="K1516">
        <v>27372</v>
      </c>
      <c r="L1516">
        <v>11006</v>
      </c>
      <c r="M1516">
        <v>6293</v>
      </c>
      <c r="N1516" s="1">
        <v>191903</v>
      </c>
      <c r="X1516" s="1">
        <f>IF(O1516&gt;0,1,0)</f>
        <v>0</v>
      </c>
    </row>
    <row r="1517" spans="1:24" x14ac:dyDescent="0.25">
      <c r="A1517">
        <v>603</v>
      </c>
      <c r="B1517">
        <v>60305</v>
      </c>
      <c r="C1517" t="s">
        <v>1446</v>
      </c>
      <c r="D1517" s="1">
        <v>2377</v>
      </c>
      <c r="E1517">
        <v>1308</v>
      </c>
      <c r="F1517">
        <v>14</v>
      </c>
      <c r="G1517">
        <v>1294</v>
      </c>
      <c r="H1517">
        <v>436</v>
      </c>
      <c r="I1517">
        <v>422</v>
      </c>
      <c r="J1517">
        <v>245</v>
      </c>
      <c r="K1517">
        <v>100</v>
      </c>
      <c r="L1517">
        <v>71</v>
      </c>
      <c r="M1517">
        <v>20</v>
      </c>
      <c r="N1517" s="1">
        <v>2561</v>
      </c>
      <c r="X1517" s="1">
        <f>IF(O1517&gt;0,1,0)</f>
        <v>0</v>
      </c>
    </row>
    <row r="1518" spans="1:24" x14ac:dyDescent="0.25">
      <c r="A1518">
        <v>603</v>
      </c>
      <c r="B1518">
        <v>60318</v>
      </c>
      <c r="C1518" t="s">
        <v>1447</v>
      </c>
      <c r="D1518" s="1">
        <v>2842</v>
      </c>
      <c r="E1518">
        <v>1595</v>
      </c>
      <c r="F1518">
        <v>13</v>
      </c>
      <c r="G1518">
        <v>1582</v>
      </c>
      <c r="H1518">
        <v>674</v>
      </c>
      <c r="I1518">
        <v>262</v>
      </c>
      <c r="J1518">
        <v>334</v>
      </c>
      <c r="K1518">
        <v>157</v>
      </c>
      <c r="L1518">
        <v>118</v>
      </c>
      <c r="M1518">
        <v>37</v>
      </c>
      <c r="N1518" s="1">
        <v>2933</v>
      </c>
      <c r="X1518" s="1">
        <f>IF(O1518&gt;0,1,0)</f>
        <v>0</v>
      </c>
    </row>
    <row r="1519" spans="1:24" x14ac:dyDescent="0.25">
      <c r="A1519">
        <v>603</v>
      </c>
      <c r="B1519">
        <v>60323</v>
      </c>
      <c r="C1519" t="s">
        <v>1448</v>
      </c>
      <c r="D1519" s="1">
        <v>1383</v>
      </c>
      <c r="E1519">
        <v>757</v>
      </c>
      <c r="F1519">
        <v>13</v>
      </c>
      <c r="G1519">
        <v>744</v>
      </c>
      <c r="H1519">
        <v>281</v>
      </c>
      <c r="I1519">
        <v>183</v>
      </c>
      <c r="J1519">
        <v>188</v>
      </c>
      <c r="K1519">
        <v>36</v>
      </c>
      <c r="L1519">
        <v>34</v>
      </c>
      <c r="M1519">
        <v>22</v>
      </c>
      <c r="N1519" s="1">
        <v>1311</v>
      </c>
      <c r="X1519" s="1">
        <f>IF(O1519&gt;0,1,0)</f>
        <v>0</v>
      </c>
    </row>
    <row r="1520" spans="1:24" x14ac:dyDescent="0.25">
      <c r="A1520">
        <v>603</v>
      </c>
      <c r="B1520">
        <v>60324</v>
      </c>
      <c r="C1520" t="s">
        <v>1449</v>
      </c>
      <c r="D1520" s="1">
        <v>1471</v>
      </c>
      <c r="E1520">
        <v>833</v>
      </c>
      <c r="F1520">
        <v>8</v>
      </c>
      <c r="G1520">
        <v>825</v>
      </c>
      <c r="H1520">
        <v>336</v>
      </c>
      <c r="I1520">
        <v>172</v>
      </c>
      <c r="J1520">
        <v>169</v>
      </c>
      <c r="K1520">
        <v>76</v>
      </c>
      <c r="L1520">
        <v>46</v>
      </c>
      <c r="M1520">
        <v>26</v>
      </c>
      <c r="N1520" s="1">
        <v>1524</v>
      </c>
      <c r="X1520" s="1">
        <f>IF(O1520&gt;0,1,0)</f>
        <v>0</v>
      </c>
    </row>
    <row r="1521" spans="1:24" x14ac:dyDescent="0.25">
      <c r="A1521">
        <v>603</v>
      </c>
      <c r="B1521">
        <v>60329</v>
      </c>
      <c r="C1521" t="s">
        <v>1451</v>
      </c>
      <c r="D1521" s="1">
        <v>1084</v>
      </c>
      <c r="E1521">
        <v>628</v>
      </c>
      <c r="F1521">
        <v>8</v>
      </c>
      <c r="G1521">
        <v>620</v>
      </c>
      <c r="H1521">
        <v>286</v>
      </c>
      <c r="I1521">
        <v>90</v>
      </c>
      <c r="J1521">
        <v>164</v>
      </c>
      <c r="K1521">
        <v>31</v>
      </c>
      <c r="L1521">
        <v>32</v>
      </c>
      <c r="M1521">
        <v>17</v>
      </c>
      <c r="N1521" s="1">
        <v>1094</v>
      </c>
      <c r="X1521" s="1">
        <f>IF(O1521&gt;0,1,0)</f>
        <v>0</v>
      </c>
    </row>
    <row r="1522" spans="1:24" x14ac:dyDescent="0.25">
      <c r="A1522">
        <v>603</v>
      </c>
      <c r="B1522">
        <v>60341</v>
      </c>
      <c r="C1522" t="s">
        <v>1452</v>
      </c>
      <c r="D1522" s="1">
        <v>1342</v>
      </c>
      <c r="E1522">
        <v>852</v>
      </c>
      <c r="F1522">
        <v>12</v>
      </c>
      <c r="G1522">
        <v>840</v>
      </c>
      <c r="H1522">
        <v>406</v>
      </c>
      <c r="I1522">
        <v>110</v>
      </c>
      <c r="J1522">
        <v>213</v>
      </c>
      <c r="K1522">
        <v>57</v>
      </c>
      <c r="L1522">
        <v>42</v>
      </c>
      <c r="M1522">
        <v>12</v>
      </c>
      <c r="N1522" s="1">
        <v>1364</v>
      </c>
      <c r="X1522" s="1">
        <f>IF(O1522&gt;0,1,0)</f>
        <v>0</v>
      </c>
    </row>
    <row r="1523" spans="1:24" x14ac:dyDescent="0.25">
      <c r="A1523">
        <v>603</v>
      </c>
      <c r="B1523">
        <v>60344</v>
      </c>
      <c r="C1523" t="s">
        <v>1453</v>
      </c>
      <c r="D1523" s="1">
        <v>9381</v>
      </c>
      <c r="E1523">
        <v>4955</v>
      </c>
      <c r="F1523">
        <v>48</v>
      </c>
      <c r="G1523">
        <v>4907</v>
      </c>
      <c r="H1523">
        <v>1754</v>
      </c>
      <c r="I1523">
        <v>1244</v>
      </c>
      <c r="J1523">
        <v>951</v>
      </c>
      <c r="K1523">
        <v>525</v>
      </c>
      <c r="L1523">
        <v>296</v>
      </c>
      <c r="M1523">
        <v>137</v>
      </c>
      <c r="N1523" s="1">
        <v>9330</v>
      </c>
      <c r="X1523" s="1">
        <f>IF(O1523&gt;0,1,0)</f>
        <v>0</v>
      </c>
    </row>
    <row r="1524" spans="1:24" x14ac:dyDescent="0.25">
      <c r="A1524">
        <v>603</v>
      </c>
      <c r="B1524">
        <v>60345</v>
      </c>
      <c r="C1524" t="s">
        <v>1454</v>
      </c>
      <c r="D1524" s="1">
        <v>5426</v>
      </c>
      <c r="E1524">
        <v>3141</v>
      </c>
      <c r="F1524">
        <v>33</v>
      </c>
      <c r="G1524">
        <v>3108</v>
      </c>
      <c r="H1524">
        <v>1317</v>
      </c>
      <c r="I1524">
        <v>653</v>
      </c>
      <c r="J1524">
        <v>811</v>
      </c>
      <c r="K1524">
        <v>135</v>
      </c>
      <c r="L1524">
        <v>130</v>
      </c>
      <c r="M1524">
        <v>62</v>
      </c>
      <c r="N1524" s="1">
        <v>5213</v>
      </c>
      <c r="X1524" s="1">
        <f>IF(O1524&gt;0,1,0)</f>
        <v>0</v>
      </c>
    </row>
    <row r="1525" spans="1:24" x14ac:dyDescent="0.25">
      <c r="A1525">
        <v>603</v>
      </c>
      <c r="B1525">
        <v>60346</v>
      </c>
      <c r="C1525" t="s">
        <v>1455</v>
      </c>
      <c r="D1525" s="1">
        <v>3436</v>
      </c>
      <c r="E1525">
        <v>2035</v>
      </c>
      <c r="F1525">
        <v>19</v>
      </c>
      <c r="G1525">
        <v>2016</v>
      </c>
      <c r="H1525">
        <v>979</v>
      </c>
      <c r="I1525">
        <v>331</v>
      </c>
      <c r="J1525">
        <v>430</v>
      </c>
      <c r="K1525">
        <v>148</v>
      </c>
      <c r="L1525">
        <v>99</v>
      </c>
      <c r="M1525">
        <v>29</v>
      </c>
      <c r="N1525" s="1">
        <v>3448</v>
      </c>
      <c r="X1525" s="1">
        <f>IF(O1525&gt;0,1,0)</f>
        <v>0</v>
      </c>
    </row>
    <row r="1526" spans="1:24" x14ac:dyDescent="0.25">
      <c r="A1526">
        <v>603</v>
      </c>
      <c r="B1526">
        <v>60347</v>
      </c>
      <c r="C1526" t="s">
        <v>1456</v>
      </c>
      <c r="D1526" s="1">
        <v>2610</v>
      </c>
      <c r="E1526">
        <v>1686</v>
      </c>
      <c r="F1526">
        <v>24</v>
      </c>
      <c r="G1526">
        <v>1662</v>
      </c>
      <c r="H1526">
        <v>802</v>
      </c>
      <c r="I1526">
        <v>271</v>
      </c>
      <c r="J1526">
        <v>426</v>
      </c>
      <c r="K1526">
        <v>68</v>
      </c>
      <c r="L1526">
        <v>62</v>
      </c>
      <c r="M1526">
        <v>33</v>
      </c>
      <c r="N1526" s="1">
        <v>2513</v>
      </c>
      <c r="X1526" s="1">
        <f>IF(O1526&gt;0,1,0)</f>
        <v>0</v>
      </c>
    </row>
    <row r="1527" spans="1:24" x14ac:dyDescent="0.25">
      <c r="A1527">
        <v>603</v>
      </c>
      <c r="B1527">
        <v>60348</v>
      </c>
      <c r="C1527" t="s">
        <v>1457</v>
      </c>
      <c r="D1527" s="1">
        <v>2993</v>
      </c>
      <c r="E1527">
        <v>1943</v>
      </c>
      <c r="F1527">
        <v>15</v>
      </c>
      <c r="G1527">
        <v>1928</v>
      </c>
      <c r="H1527">
        <v>859</v>
      </c>
      <c r="I1527">
        <v>263</v>
      </c>
      <c r="J1527">
        <v>506</v>
      </c>
      <c r="K1527">
        <v>161</v>
      </c>
      <c r="L1527">
        <v>85</v>
      </c>
      <c r="M1527">
        <v>54</v>
      </c>
      <c r="N1527" s="1">
        <v>3038</v>
      </c>
      <c r="X1527" s="1">
        <f>IF(O1527&gt;0,1,0)</f>
        <v>0</v>
      </c>
    </row>
    <row r="1528" spans="1:24" x14ac:dyDescent="0.25">
      <c r="A1528">
        <v>603</v>
      </c>
      <c r="B1528">
        <v>60349</v>
      </c>
      <c r="C1528" t="s">
        <v>1458</v>
      </c>
      <c r="D1528" s="1">
        <v>3836</v>
      </c>
      <c r="E1528">
        <v>2348</v>
      </c>
      <c r="F1528">
        <v>26</v>
      </c>
      <c r="G1528">
        <v>2322</v>
      </c>
      <c r="H1528">
        <v>959</v>
      </c>
      <c r="I1528">
        <v>532</v>
      </c>
      <c r="J1528">
        <v>551</v>
      </c>
      <c r="K1528">
        <v>135</v>
      </c>
      <c r="L1528">
        <v>112</v>
      </c>
      <c r="M1528">
        <v>33</v>
      </c>
      <c r="N1528" s="1">
        <v>3719</v>
      </c>
      <c r="X1528" s="1">
        <f>IF(O1528&gt;0,1,0)</f>
        <v>0</v>
      </c>
    </row>
    <row r="1529" spans="1:24" x14ac:dyDescent="0.25">
      <c r="A1529">
        <v>603</v>
      </c>
      <c r="B1529">
        <v>60350</v>
      </c>
      <c r="C1529" t="s">
        <v>1459</v>
      </c>
      <c r="D1529" s="1">
        <v>7173</v>
      </c>
      <c r="E1529">
        <v>4166</v>
      </c>
      <c r="F1529">
        <v>59</v>
      </c>
      <c r="G1529">
        <v>4107</v>
      </c>
      <c r="H1529">
        <v>1825</v>
      </c>
      <c r="I1529">
        <v>567</v>
      </c>
      <c r="J1529">
        <v>978</v>
      </c>
      <c r="K1529">
        <v>417</v>
      </c>
      <c r="L1529">
        <v>234</v>
      </c>
      <c r="M1529">
        <v>86</v>
      </c>
      <c r="N1529" s="1">
        <v>7138</v>
      </c>
      <c r="X1529" s="1">
        <f>IF(O1529&gt;0,1,0)</f>
        <v>0</v>
      </c>
    </row>
    <row r="1530" spans="1:24" x14ac:dyDescent="0.25">
      <c r="A1530">
        <v>603</v>
      </c>
      <c r="B1530">
        <v>60351</v>
      </c>
      <c r="C1530" t="s">
        <v>1460</v>
      </c>
      <c r="D1530" s="1">
        <v>3644</v>
      </c>
      <c r="E1530">
        <v>2108</v>
      </c>
      <c r="F1530">
        <v>20</v>
      </c>
      <c r="G1530">
        <v>2088</v>
      </c>
      <c r="H1530">
        <v>898</v>
      </c>
      <c r="I1530">
        <v>439</v>
      </c>
      <c r="J1530">
        <v>536</v>
      </c>
      <c r="K1530">
        <v>99</v>
      </c>
      <c r="L1530">
        <v>84</v>
      </c>
      <c r="M1530">
        <v>32</v>
      </c>
      <c r="N1530" s="1">
        <v>3573</v>
      </c>
      <c r="X1530" s="1">
        <f>IF(O1530&gt;0,1,0)</f>
        <v>0</v>
      </c>
    </row>
    <row r="1531" spans="1:24" x14ac:dyDescent="0.25">
      <c r="A1531">
        <v>606</v>
      </c>
      <c r="B1531">
        <v>60608</v>
      </c>
      <c r="C1531" t="s">
        <v>1461</v>
      </c>
      <c r="D1531" s="1">
        <v>4601</v>
      </c>
      <c r="E1531">
        <v>2633</v>
      </c>
      <c r="F1531">
        <v>21</v>
      </c>
      <c r="G1531">
        <v>2612</v>
      </c>
      <c r="H1531">
        <v>981</v>
      </c>
      <c r="I1531">
        <v>464</v>
      </c>
      <c r="J1531">
        <v>657</v>
      </c>
      <c r="K1531">
        <v>241</v>
      </c>
      <c r="L1531">
        <v>168</v>
      </c>
      <c r="M1531">
        <v>101</v>
      </c>
      <c r="N1531" s="1">
        <v>4728</v>
      </c>
      <c r="X1531" s="1">
        <f>IF(O1531&gt;0,1,0)</f>
        <v>0</v>
      </c>
    </row>
    <row r="1532" spans="1:24" x14ac:dyDescent="0.25">
      <c r="A1532">
        <v>606</v>
      </c>
      <c r="B1532">
        <v>60611</v>
      </c>
      <c r="C1532" t="s">
        <v>1462</v>
      </c>
      <c r="D1532" s="1">
        <v>3041</v>
      </c>
      <c r="E1532">
        <v>1823</v>
      </c>
      <c r="F1532">
        <v>14</v>
      </c>
      <c r="G1532">
        <v>1809</v>
      </c>
      <c r="H1532">
        <v>629</v>
      </c>
      <c r="I1532">
        <v>326</v>
      </c>
      <c r="J1532">
        <v>477</v>
      </c>
      <c r="K1532">
        <v>177</v>
      </c>
      <c r="L1532">
        <v>139</v>
      </c>
      <c r="M1532">
        <v>61</v>
      </c>
      <c r="N1532" s="1">
        <v>3131</v>
      </c>
      <c r="X1532" s="1">
        <f>IF(O1532&gt;0,1,0)</f>
        <v>0</v>
      </c>
    </row>
    <row r="1533" spans="1:24" x14ac:dyDescent="0.25">
      <c r="A1533">
        <v>606</v>
      </c>
      <c r="B1533">
        <v>60613</v>
      </c>
      <c r="C1533" t="s">
        <v>1463</v>
      </c>
      <c r="D1533" s="1">
        <v>6219</v>
      </c>
      <c r="E1533">
        <v>3538</v>
      </c>
      <c r="F1533">
        <v>25</v>
      </c>
      <c r="G1533">
        <v>3513</v>
      </c>
      <c r="H1533">
        <v>1030</v>
      </c>
      <c r="I1533">
        <v>945</v>
      </c>
      <c r="J1533">
        <v>884</v>
      </c>
      <c r="K1533">
        <v>323</v>
      </c>
      <c r="L1533">
        <v>224</v>
      </c>
      <c r="M1533">
        <v>107</v>
      </c>
      <c r="N1533" s="1">
        <v>6226</v>
      </c>
      <c r="X1533" s="1">
        <f>IF(O1533&gt;0,1,0)</f>
        <v>0</v>
      </c>
    </row>
    <row r="1534" spans="1:24" x14ac:dyDescent="0.25">
      <c r="A1534">
        <v>606</v>
      </c>
      <c r="B1534">
        <v>60617</v>
      </c>
      <c r="C1534" t="s">
        <v>1464</v>
      </c>
      <c r="D1534" s="1">
        <v>4027</v>
      </c>
      <c r="E1534">
        <v>2314</v>
      </c>
      <c r="F1534">
        <v>13</v>
      </c>
      <c r="G1534">
        <v>2301</v>
      </c>
      <c r="H1534">
        <v>755</v>
      </c>
      <c r="I1534">
        <v>366</v>
      </c>
      <c r="J1534">
        <v>386</v>
      </c>
      <c r="K1534">
        <v>444</v>
      </c>
      <c r="L1534">
        <v>248</v>
      </c>
      <c r="M1534">
        <v>102</v>
      </c>
      <c r="N1534" s="1">
        <v>4167</v>
      </c>
      <c r="X1534" s="1">
        <f>IF(O1534&gt;0,1,0)</f>
        <v>0</v>
      </c>
    </row>
    <row r="1535" spans="1:24" x14ac:dyDescent="0.25">
      <c r="A1535">
        <v>606</v>
      </c>
      <c r="B1535">
        <v>60618</v>
      </c>
      <c r="C1535" t="s">
        <v>1465</v>
      </c>
      <c r="D1535" s="1">
        <v>1212</v>
      </c>
      <c r="E1535">
        <v>713</v>
      </c>
      <c r="F1535">
        <v>3</v>
      </c>
      <c r="G1535">
        <v>710</v>
      </c>
      <c r="H1535">
        <v>254</v>
      </c>
      <c r="I1535">
        <v>186</v>
      </c>
      <c r="J1535">
        <v>148</v>
      </c>
      <c r="K1535">
        <v>58</v>
      </c>
      <c r="L1535">
        <v>48</v>
      </c>
      <c r="M1535">
        <v>16</v>
      </c>
      <c r="N1535" s="1">
        <v>1266</v>
      </c>
      <c r="X1535" s="1">
        <f>IF(O1535&gt;0,1,0)</f>
        <v>0</v>
      </c>
    </row>
    <row r="1536" spans="1:24" x14ac:dyDescent="0.25">
      <c r="A1536">
        <v>606</v>
      </c>
      <c r="B1536">
        <v>60619</v>
      </c>
      <c r="C1536" t="s">
        <v>1466</v>
      </c>
      <c r="D1536" s="1">
        <v>2678</v>
      </c>
      <c r="E1536">
        <v>1688</v>
      </c>
      <c r="F1536">
        <v>13</v>
      </c>
      <c r="G1536">
        <v>1675</v>
      </c>
      <c r="H1536">
        <v>689</v>
      </c>
      <c r="I1536">
        <v>235</v>
      </c>
      <c r="J1536">
        <v>257</v>
      </c>
      <c r="K1536">
        <v>264</v>
      </c>
      <c r="L1536">
        <v>182</v>
      </c>
      <c r="M1536">
        <v>48</v>
      </c>
      <c r="N1536" s="1">
        <v>2838</v>
      </c>
      <c r="X1536" s="1">
        <f>IF(O1536&gt;0,1,0)</f>
        <v>0</v>
      </c>
    </row>
    <row r="1537" spans="1:24" x14ac:dyDescent="0.25">
      <c r="A1537">
        <v>606</v>
      </c>
      <c r="B1537">
        <v>60623</v>
      </c>
      <c r="C1537" t="s">
        <v>1467</v>
      </c>
      <c r="D1537" s="1">
        <v>2317</v>
      </c>
      <c r="E1537">
        <v>1195</v>
      </c>
      <c r="F1537">
        <v>15</v>
      </c>
      <c r="G1537">
        <v>1180</v>
      </c>
      <c r="H1537">
        <v>508</v>
      </c>
      <c r="I1537">
        <v>161</v>
      </c>
      <c r="J1537">
        <v>136</v>
      </c>
      <c r="K1537">
        <v>205</v>
      </c>
      <c r="L1537">
        <v>108</v>
      </c>
      <c r="M1537">
        <v>62</v>
      </c>
      <c r="N1537" s="1">
        <v>2338</v>
      </c>
      <c r="X1537" s="1">
        <f>IF(O1537&gt;0,1,0)</f>
        <v>0</v>
      </c>
    </row>
    <row r="1538" spans="1:24" x14ac:dyDescent="0.25">
      <c r="A1538">
        <v>606</v>
      </c>
      <c r="B1538">
        <v>60624</v>
      </c>
      <c r="C1538" t="s">
        <v>1468</v>
      </c>
      <c r="D1538" s="1">
        <v>5254</v>
      </c>
      <c r="E1538">
        <v>2860</v>
      </c>
      <c r="F1538">
        <v>27</v>
      </c>
      <c r="G1538">
        <v>2833</v>
      </c>
      <c r="H1538">
        <v>1078</v>
      </c>
      <c r="I1538">
        <v>580</v>
      </c>
      <c r="J1538">
        <v>601</v>
      </c>
      <c r="K1538">
        <v>285</v>
      </c>
      <c r="L1538">
        <v>199</v>
      </c>
      <c r="M1538">
        <v>90</v>
      </c>
      <c r="N1538" s="1">
        <v>5899</v>
      </c>
      <c r="X1538" s="1">
        <f>IF(O1538&gt;0,1,0)</f>
        <v>0</v>
      </c>
    </row>
    <row r="1539" spans="1:24" x14ac:dyDescent="0.25">
      <c r="A1539">
        <v>606</v>
      </c>
      <c r="B1539">
        <v>60626</v>
      </c>
      <c r="C1539" t="s">
        <v>1469</v>
      </c>
      <c r="D1539" s="1">
        <v>3088</v>
      </c>
      <c r="E1539">
        <v>1815</v>
      </c>
      <c r="F1539">
        <v>19</v>
      </c>
      <c r="G1539">
        <v>1796</v>
      </c>
      <c r="H1539">
        <v>766</v>
      </c>
      <c r="I1539">
        <v>218</v>
      </c>
      <c r="J1539">
        <v>271</v>
      </c>
      <c r="K1539">
        <v>334</v>
      </c>
      <c r="L1539">
        <v>154</v>
      </c>
      <c r="M1539">
        <v>53</v>
      </c>
      <c r="N1539" s="1">
        <v>3142</v>
      </c>
      <c r="X1539" s="1">
        <f>IF(O1539&gt;0,1,0)</f>
        <v>0</v>
      </c>
    </row>
    <row r="1540" spans="1:24" x14ac:dyDescent="0.25">
      <c r="A1540">
        <v>606</v>
      </c>
      <c r="B1540">
        <v>60628</v>
      </c>
      <c r="C1540" t="s">
        <v>1470</v>
      </c>
      <c r="D1540" s="1">
        <v>2202</v>
      </c>
      <c r="E1540">
        <v>1252</v>
      </c>
      <c r="F1540">
        <v>11</v>
      </c>
      <c r="G1540">
        <v>1241</v>
      </c>
      <c r="H1540">
        <v>507</v>
      </c>
      <c r="I1540">
        <v>199</v>
      </c>
      <c r="J1540">
        <v>174</v>
      </c>
      <c r="K1540">
        <v>201</v>
      </c>
      <c r="L1540">
        <v>112</v>
      </c>
      <c r="M1540">
        <v>48</v>
      </c>
      <c r="N1540" s="1">
        <v>2259</v>
      </c>
      <c r="X1540" s="1">
        <f>IF(O1540&gt;0,1,0)</f>
        <v>0</v>
      </c>
    </row>
    <row r="1541" spans="1:24" x14ac:dyDescent="0.25">
      <c r="A1541">
        <v>606</v>
      </c>
      <c r="B1541">
        <v>60629</v>
      </c>
      <c r="C1541" t="s">
        <v>1471</v>
      </c>
      <c r="D1541" s="1">
        <v>4107</v>
      </c>
      <c r="E1541">
        <v>2333</v>
      </c>
      <c r="F1541">
        <v>24</v>
      </c>
      <c r="G1541">
        <v>2309</v>
      </c>
      <c r="H1541">
        <v>826</v>
      </c>
      <c r="I1541">
        <v>429</v>
      </c>
      <c r="J1541">
        <v>522</v>
      </c>
      <c r="K1541">
        <v>291</v>
      </c>
      <c r="L1541">
        <v>176</v>
      </c>
      <c r="M1541">
        <v>65</v>
      </c>
      <c r="N1541" s="1">
        <v>4286</v>
      </c>
      <c r="X1541" s="1">
        <f>IF(O1541&gt;0,1,0)</f>
        <v>0</v>
      </c>
    </row>
    <row r="1542" spans="1:24" x14ac:dyDescent="0.25">
      <c r="A1542">
        <v>606</v>
      </c>
      <c r="B1542">
        <v>60632</v>
      </c>
      <c r="C1542" t="s">
        <v>1472</v>
      </c>
      <c r="D1542" s="1">
        <v>1726</v>
      </c>
      <c r="E1542">
        <v>1037</v>
      </c>
      <c r="F1542">
        <v>10</v>
      </c>
      <c r="G1542">
        <v>1027</v>
      </c>
      <c r="H1542">
        <v>352</v>
      </c>
      <c r="I1542">
        <v>245</v>
      </c>
      <c r="J1542">
        <v>238</v>
      </c>
      <c r="K1542">
        <v>102</v>
      </c>
      <c r="L1542">
        <v>53</v>
      </c>
      <c r="M1542">
        <v>37</v>
      </c>
      <c r="N1542" s="1">
        <v>1775</v>
      </c>
      <c r="X1542" s="1">
        <f>IF(O1542&gt;0,1,0)</f>
        <v>0</v>
      </c>
    </row>
    <row r="1543" spans="1:24" x14ac:dyDescent="0.25">
      <c r="A1543">
        <v>606</v>
      </c>
      <c r="B1543">
        <v>60639</v>
      </c>
      <c r="C1543" t="s">
        <v>1473</v>
      </c>
      <c r="D1543" s="1">
        <v>1154</v>
      </c>
      <c r="E1543">
        <v>738</v>
      </c>
      <c r="F1543">
        <v>8</v>
      </c>
      <c r="G1543">
        <v>730</v>
      </c>
      <c r="H1543">
        <v>336</v>
      </c>
      <c r="I1543">
        <v>116</v>
      </c>
      <c r="J1543">
        <v>153</v>
      </c>
      <c r="K1543">
        <v>68</v>
      </c>
      <c r="L1543">
        <v>47</v>
      </c>
      <c r="M1543">
        <v>10</v>
      </c>
      <c r="N1543" s="1">
        <v>1196</v>
      </c>
      <c r="X1543" s="1">
        <f>IF(O1543&gt;0,1,0)</f>
        <v>0</v>
      </c>
    </row>
    <row r="1544" spans="1:24" x14ac:dyDescent="0.25">
      <c r="A1544">
        <v>606</v>
      </c>
      <c r="B1544">
        <v>60641</v>
      </c>
      <c r="C1544" t="s">
        <v>1474</v>
      </c>
      <c r="D1544" s="1">
        <v>1049</v>
      </c>
      <c r="E1544">
        <v>620</v>
      </c>
      <c r="F1544">
        <v>4</v>
      </c>
      <c r="G1544">
        <v>616</v>
      </c>
      <c r="H1544">
        <v>224</v>
      </c>
      <c r="I1544">
        <v>156</v>
      </c>
      <c r="J1544">
        <v>115</v>
      </c>
      <c r="K1544">
        <v>58</v>
      </c>
      <c r="L1544">
        <v>49</v>
      </c>
      <c r="M1544">
        <v>14</v>
      </c>
      <c r="N1544" s="1">
        <v>1031</v>
      </c>
      <c r="X1544" s="1">
        <f>IF(O1544&gt;0,1,0)</f>
        <v>0</v>
      </c>
    </row>
    <row r="1545" spans="1:24" x14ac:dyDescent="0.25">
      <c r="A1545">
        <v>606</v>
      </c>
      <c r="B1545">
        <v>60642</v>
      </c>
      <c r="C1545" t="s">
        <v>1475</v>
      </c>
      <c r="D1545" s="1">
        <v>1797</v>
      </c>
      <c r="E1545">
        <v>1024</v>
      </c>
      <c r="F1545">
        <v>11</v>
      </c>
      <c r="G1545">
        <v>1013</v>
      </c>
      <c r="H1545">
        <v>418</v>
      </c>
      <c r="I1545">
        <v>174</v>
      </c>
      <c r="J1545">
        <v>113</v>
      </c>
      <c r="K1545">
        <v>202</v>
      </c>
      <c r="L1545">
        <v>76</v>
      </c>
      <c r="M1545">
        <v>30</v>
      </c>
      <c r="N1545" s="1">
        <v>1794</v>
      </c>
      <c r="X1545" s="1">
        <f>IF(O1545&gt;0,1,0)</f>
        <v>0</v>
      </c>
    </row>
    <row r="1546" spans="1:24" x14ac:dyDescent="0.25">
      <c r="A1546">
        <v>606</v>
      </c>
      <c r="B1546">
        <v>60645</v>
      </c>
      <c r="C1546" t="s">
        <v>1476</v>
      </c>
      <c r="D1546" s="1">
        <v>2578</v>
      </c>
      <c r="E1546">
        <v>1617</v>
      </c>
      <c r="F1546">
        <v>25</v>
      </c>
      <c r="G1546">
        <v>1592</v>
      </c>
      <c r="H1546">
        <v>804</v>
      </c>
      <c r="I1546">
        <v>173</v>
      </c>
      <c r="J1546">
        <v>382</v>
      </c>
      <c r="K1546">
        <v>125</v>
      </c>
      <c r="L1546">
        <v>74</v>
      </c>
      <c r="M1546">
        <v>34</v>
      </c>
      <c r="N1546" s="1">
        <v>2574</v>
      </c>
      <c r="X1546" s="1">
        <f>IF(O1546&gt;0,1,0)</f>
        <v>0</v>
      </c>
    </row>
    <row r="1547" spans="1:24" x14ac:dyDescent="0.25">
      <c r="A1547">
        <v>606</v>
      </c>
      <c r="B1547">
        <v>60646</v>
      </c>
      <c r="C1547" t="s">
        <v>1477</v>
      </c>
      <c r="D1547" s="1">
        <v>2365</v>
      </c>
      <c r="E1547">
        <v>1445</v>
      </c>
      <c r="F1547">
        <v>8</v>
      </c>
      <c r="G1547">
        <v>1437</v>
      </c>
      <c r="H1547">
        <v>542</v>
      </c>
      <c r="I1547">
        <v>173</v>
      </c>
      <c r="J1547">
        <v>202</v>
      </c>
      <c r="K1547">
        <v>311</v>
      </c>
      <c r="L1547">
        <v>161</v>
      </c>
      <c r="M1547">
        <v>48</v>
      </c>
      <c r="N1547" s="1">
        <v>2392</v>
      </c>
      <c r="X1547" s="1">
        <f>IF(O1547&gt;0,1,0)</f>
        <v>0</v>
      </c>
    </row>
    <row r="1548" spans="1:24" x14ac:dyDescent="0.25">
      <c r="A1548">
        <v>606</v>
      </c>
      <c r="B1548">
        <v>60647</v>
      </c>
      <c r="C1548" t="s">
        <v>1478</v>
      </c>
      <c r="D1548" s="1">
        <v>598</v>
      </c>
      <c r="E1548">
        <v>374</v>
      </c>
      <c r="F1548">
        <v>5</v>
      </c>
      <c r="G1548">
        <v>369</v>
      </c>
      <c r="H1548">
        <v>166</v>
      </c>
      <c r="I1548">
        <v>83</v>
      </c>
      <c r="J1548">
        <v>70</v>
      </c>
      <c r="K1548">
        <v>26</v>
      </c>
      <c r="L1548">
        <v>14</v>
      </c>
      <c r="M1548">
        <v>10</v>
      </c>
      <c r="N1548" s="1">
        <v>604</v>
      </c>
      <c r="X1548" s="1">
        <f>IF(O1548&gt;0,1,0)</f>
        <v>0</v>
      </c>
    </row>
    <row r="1549" spans="1:24" x14ac:dyDescent="0.25">
      <c r="A1549">
        <v>606</v>
      </c>
      <c r="B1549">
        <v>60648</v>
      </c>
      <c r="C1549" t="s">
        <v>1479</v>
      </c>
      <c r="D1549" s="1">
        <v>1795</v>
      </c>
      <c r="E1549">
        <v>1120</v>
      </c>
      <c r="F1549">
        <v>10</v>
      </c>
      <c r="G1549">
        <v>1110</v>
      </c>
      <c r="H1549">
        <v>467</v>
      </c>
      <c r="I1549">
        <v>188</v>
      </c>
      <c r="J1549">
        <v>143</v>
      </c>
      <c r="K1549">
        <v>193</v>
      </c>
      <c r="L1549">
        <v>89</v>
      </c>
      <c r="M1549">
        <v>30</v>
      </c>
      <c r="N1549" s="1">
        <v>1986</v>
      </c>
      <c r="X1549" s="1">
        <f>IF(O1549&gt;0,1,0)</f>
        <v>0</v>
      </c>
    </row>
    <row r="1550" spans="1:24" x14ac:dyDescent="0.25">
      <c r="A1550">
        <v>606</v>
      </c>
      <c r="B1550">
        <v>60651</v>
      </c>
      <c r="C1550" t="s">
        <v>1480</v>
      </c>
      <c r="D1550" s="1">
        <v>1679</v>
      </c>
      <c r="E1550">
        <v>980</v>
      </c>
      <c r="F1550">
        <v>11</v>
      </c>
      <c r="G1550">
        <v>969</v>
      </c>
      <c r="H1550">
        <v>417</v>
      </c>
      <c r="I1550">
        <v>221</v>
      </c>
      <c r="J1550">
        <v>204</v>
      </c>
      <c r="K1550">
        <v>60</v>
      </c>
      <c r="L1550">
        <v>43</v>
      </c>
      <c r="M1550">
        <v>24</v>
      </c>
      <c r="N1550" s="1">
        <v>1668</v>
      </c>
      <c r="X1550" s="1">
        <f>IF(O1550&gt;0,1,0)</f>
        <v>0</v>
      </c>
    </row>
    <row r="1551" spans="1:24" x14ac:dyDescent="0.25">
      <c r="A1551">
        <v>606</v>
      </c>
      <c r="B1551">
        <v>60653</v>
      </c>
      <c r="C1551" t="s">
        <v>1481</v>
      </c>
      <c r="D1551" s="1">
        <v>3688</v>
      </c>
      <c r="E1551">
        <v>2189</v>
      </c>
      <c r="F1551">
        <v>14</v>
      </c>
      <c r="G1551">
        <v>2175</v>
      </c>
      <c r="H1551">
        <v>884</v>
      </c>
      <c r="I1551">
        <v>251</v>
      </c>
      <c r="J1551">
        <v>561</v>
      </c>
      <c r="K1551">
        <v>280</v>
      </c>
      <c r="L1551">
        <v>143</v>
      </c>
      <c r="M1551">
        <v>56</v>
      </c>
      <c r="N1551" s="1">
        <v>3778</v>
      </c>
      <c r="X1551" s="1">
        <f>IF(O1551&gt;0,1,0)</f>
        <v>0</v>
      </c>
    </row>
    <row r="1552" spans="1:24" x14ac:dyDescent="0.25">
      <c r="A1552">
        <v>606</v>
      </c>
      <c r="B1552">
        <v>60654</v>
      </c>
      <c r="C1552" t="s">
        <v>1482</v>
      </c>
      <c r="D1552" s="1">
        <v>2147</v>
      </c>
      <c r="E1552">
        <v>1302</v>
      </c>
      <c r="F1552">
        <v>6</v>
      </c>
      <c r="G1552">
        <v>1296</v>
      </c>
      <c r="H1552">
        <v>562</v>
      </c>
      <c r="I1552">
        <v>149</v>
      </c>
      <c r="J1552">
        <v>225</v>
      </c>
      <c r="K1552">
        <v>214</v>
      </c>
      <c r="L1552">
        <v>101</v>
      </c>
      <c r="M1552">
        <v>45</v>
      </c>
      <c r="N1552" s="1">
        <v>2224</v>
      </c>
      <c r="X1552" s="1">
        <f>IF(O1552&gt;0,1,0)</f>
        <v>0</v>
      </c>
    </row>
    <row r="1553" spans="1:24" x14ac:dyDescent="0.25">
      <c r="A1553">
        <v>606</v>
      </c>
      <c r="B1553">
        <v>60655</v>
      </c>
      <c r="C1553" t="s">
        <v>1483</v>
      </c>
      <c r="D1553" s="1">
        <v>1764</v>
      </c>
      <c r="E1553">
        <v>1087</v>
      </c>
      <c r="F1553">
        <v>12</v>
      </c>
      <c r="G1553">
        <v>1075</v>
      </c>
      <c r="H1553">
        <v>400</v>
      </c>
      <c r="I1553">
        <v>251</v>
      </c>
      <c r="J1553">
        <v>255</v>
      </c>
      <c r="K1553">
        <v>88</v>
      </c>
      <c r="L1553">
        <v>53</v>
      </c>
      <c r="M1553">
        <v>28</v>
      </c>
      <c r="N1553" s="1">
        <v>1973</v>
      </c>
      <c r="X1553" s="1">
        <f>IF(O1553&gt;0,1,0)</f>
        <v>0</v>
      </c>
    </row>
    <row r="1554" spans="1:24" x14ac:dyDescent="0.25">
      <c r="A1554">
        <v>606</v>
      </c>
      <c r="B1554">
        <v>60659</v>
      </c>
      <c r="C1554" t="s">
        <v>1485</v>
      </c>
      <c r="D1554" s="1">
        <v>3386</v>
      </c>
      <c r="E1554">
        <v>2097</v>
      </c>
      <c r="F1554">
        <v>29</v>
      </c>
      <c r="G1554">
        <v>2068</v>
      </c>
      <c r="H1554">
        <v>741</v>
      </c>
      <c r="I1554">
        <v>446</v>
      </c>
      <c r="J1554">
        <v>514</v>
      </c>
      <c r="K1554">
        <v>178</v>
      </c>
      <c r="L1554">
        <v>115</v>
      </c>
      <c r="M1554">
        <v>74</v>
      </c>
      <c r="N1554" s="1">
        <v>3374</v>
      </c>
      <c r="X1554" s="1">
        <f>IF(O1554&gt;0,1,0)</f>
        <v>0</v>
      </c>
    </row>
    <row r="1555" spans="1:24" x14ac:dyDescent="0.25">
      <c r="A1555">
        <v>606</v>
      </c>
      <c r="B1555">
        <v>60660</v>
      </c>
      <c r="C1555" t="s">
        <v>1486</v>
      </c>
      <c r="D1555" s="1">
        <v>2717</v>
      </c>
      <c r="E1555">
        <v>1740</v>
      </c>
      <c r="F1555">
        <v>17</v>
      </c>
      <c r="G1555">
        <v>1723</v>
      </c>
      <c r="H1555">
        <v>838</v>
      </c>
      <c r="I1555">
        <v>156</v>
      </c>
      <c r="J1555">
        <v>424</v>
      </c>
      <c r="K1555">
        <v>150</v>
      </c>
      <c r="L1555">
        <v>106</v>
      </c>
      <c r="M1555">
        <v>49</v>
      </c>
      <c r="N1555" s="1">
        <v>2867</v>
      </c>
      <c r="X1555" s="1">
        <f>IF(O1555&gt;0,1,0)</f>
        <v>0</v>
      </c>
    </row>
    <row r="1556" spans="1:24" x14ac:dyDescent="0.25">
      <c r="A1556">
        <v>606</v>
      </c>
      <c r="B1556">
        <v>60661</v>
      </c>
      <c r="C1556" t="s">
        <v>1487</v>
      </c>
      <c r="D1556" s="1">
        <v>5322</v>
      </c>
      <c r="E1556">
        <v>3391</v>
      </c>
      <c r="F1556">
        <v>39</v>
      </c>
      <c r="G1556">
        <v>3352</v>
      </c>
      <c r="H1556">
        <v>1474</v>
      </c>
      <c r="I1556">
        <v>460</v>
      </c>
      <c r="J1556">
        <v>634</v>
      </c>
      <c r="K1556">
        <v>466</v>
      </c>
      <c r="L1556">
        <v>221</v>
      </c>
      <c r="M1556">
        <v>97</v>
      </c>
      <c r="N1556" s="1">
        <v>5665</v>
      </c>
      <c r="X1556" s="1">
        <f>IF(O1556&gt;0,1,0)</f>
        <v>0</v>
      </c>
    </row>
    <row r="1557" spans="1:24" x14ac:dyDescent="0.25">
      <c r="A1557">
        <v>606</v>
      </c>
      <c r="B1557">
        <v>60662</v>
      </c>
      <c r="C1557" t="s">
        <v>1488</v>
      </c>
      <c r="D1557" s="1">
        <v>3891</v>
      </c>
      <c r="E1557">
        <v>2482</v>
      </c>
      <c r="F1557">
        <v>30</v>
      </c>
      <c r="G1557">
        <v>2452</v>
      </c>
      <c r="H1557">
        <v>1008</v>
      </c>
      <c r="I1557">
        <v>351</v>
      </c>
      <c r="J1557">
        <v>556</v>
      </c>
      <c r="K1557">
        <v>271</v>
      </c>
      <c r="L1557">
        <v>192</v>
      </c>
      <c r="M1557">
        <v>74</v>
      </c>
      <c r="N1557" s="1">
        <v>3892</v>
      </c>
      <c r="X1557" s="1">
        <f>IF(O1557&gt;0,1,0)</f>
        <v>0</v>
      </c>
    </row>
    <row r="1558" spans="1:24" x14ac:dyDescent="0.25">
      <c r="A1558">
        <v>606</v>
      </c>
      <c r="B1558">
        <v>60663</v>
      </c>
      <c r="C1558" t="s">
        <v>1489</v>
      </c>
      <c r="D1558" s="1">
        <v>5451</v>
      </c>
      <c r="E1558">
        <v>3224</v>
      </c>
      <c r="F1558">
        <v>35</v>
      </c>
      <c r="G1558">
        <v>3189</v>
      </c>
      <c r="H1558">
        <v>1205</v>
      </c>
      <c r="I1558">
        <v>859</v>
      </c>
      <c r="J1558">
        <v>514</v>
      </c>
      <c r="K1558">
        <v>317</v>
      </c>
      <c r="L1558">
        <v>197</v>
      </c>
      <c r="M1558">
        <v>97</v>
      </c>
      <c r="N1558" s="1">
        <v>5295</v>
      </c>
      <c r="X1558" s="1">
        <f>IF(O1558&gt;0,1,0)</f>
        <v>0</v>
      </c>
    </row>
    <row r="1559" spans="1:24" x14ac:dyDescent="0.25">
      <c r="A1559">
        <v>606</v>
      </c>
      <c r="B1559">
        <v>60664</v>
      </c>
      <c r="C1559" t="s">
        <v>1490</v>
      </c>
      <c r="D1559" s="1">
        <v>10306</v>
      </c>
      <c r="E1559">
        <v>6431</v>
      </c>
      <c r="F1559">
        <v>70</v>
      </c>
      <c r="G1559">
        <v>6361</v>
      </c>
      <c r="H1559">
        <v>1987</v>
      </c>
      <c r="I1559">
        <v>1446</v>
      </c>
      <c r="J1559">
        <v>1256</v>
      </c>
      <c r="K1559">
        <v>981</v>
      </c>
      <c r="L1559">
        <v>477</v>
      </c>
      <c r="M1559">
        <v>214</v>
      </c>
      <c r="N1559" s="1">
        <v>10166</v>
      </c>
      <c r="X1559" s="1">
        <f>IF(O1559&gt;0,1,0)</f>
        <v>0</v>
      </c>
    </row>
    <row r="1560" spans="1:24" x14ac:dyDescent="0.25">
      <c r="A1560">
        <v>606</v>
      </c>
      <c r="B1560">
        <v>60665</v>
      </c>
      <c r="C1560" t="s">
        <v>1491</v>
      </c>
      <c r="D1560" s="1">
        <v>5808</v>
      </c>
      <c r="E1560">
        <v>3629</v>
      </c>
      <c r="F1560">
        <v>21</v>
      </c>
      <c r="G1560">
        <v>3608</v>
      </c>
      <c r="H1560">
        <v>1523</v>
      </c>
      <c r="I1560">
        <v>572</v>
      </c>
      <c r="J1560">
        <v>738</v>
      </c>
      <c r="K1560">
        <v>421</v>
      </c>
      <c r="L1560">
        <v>258</v>
      </c>
      <c r="M1560">
        <v>96</v>
      </c>
      <c r="N1560" s="1">
        <v>5838</v>
      </c>
      <c r="X1560" s="1">
        <f>IF(O1560&gt;0,1,0)</f>
        <v>0</v>
      </c>
    </row>
    <row r="1561" spans="1:24" x14ac:dyDescent="0.25">
      <c r="A1561">
        <v>606</v>
      </c>
      <c r="B1561">
        <v>60666</v>
      </c>
      <c r="C1561" t="s">
        <v>1492</v>
      </c>
      <c r="D1561" s="1">
        <v>2190</v>
      </c>
      <c r="E1561">
        <v>1266</v>
      </c>
      <c r="F1561">
        <v>13</v>
      </c>
      <c r="G1561">
        <v>1253</v>
      </c>
      <c r="H1561">
        <v>582</v>
      </c>
      <c r="I1561">
        <v>148</v>
      </c>
      <c r="J1561">
        <v>254</v>
      </c>
      <c r="K1561">
        <v>132</v>
      </c>
      <c r="L1561">
        <v>99</v>
      </c>
      <c r="M1561">
        <v>38</v>
      </c>
      <c r="N1561" s="1">
        <v>2192</v>
      </c>
      <c r="X1561" s="1">
        <f>IF(O1561&gt;0,1,0)</f>
        <v>0</v>
      </c>
    </row>
    <row r="1562" spans="1:24" x14ac:dyDescent="0.25">
      <c r="A1562">
        <v>606</v>
      </c>
      <c r="B1562">
        <v>60667</v>
      </c>
      <c r="C1562" t="s">
        <v>1493</v>
      </c>
      <c r="D1562" s="1">
        <v>3461</v>
      </c>
      <c r="E1562">
        <v>2221</v>
      </c>
      <c r="F1562">
        <v>24</v>
      </c>
      <c r="G1562">
        <v>2197</v>
      </c>
      <c r="H1562">
        <v>898</v>
      </c>
      <c r="I1562">
        <v>367</v>
      </c>
      <c r="J1562">
        <v>318</v>
      </c>
      <c r="K1562">
        <v>347</v>
      </c>
      <c r="L1562">
        <v>200</v>
      </c>
      <c r="M1562">
        <v>67</v>
      </c>
      <c r="N1562" s="1">
        <v>3730</v>
      </c>
      <c r="X1562" s="1">
        <f>IF(O1562&gt;0,1,0)</f>
        <v>0</v>
      </c>
    </row>
    <row r="1563" spans="1:24" x14ac:dyDescent="0.25">
      <c r="A1563">
        <v>606</v>
      </c>
      <c r="B1563">
        <v>60668</v>
      </c>
      <c r="C1563" t="s">
        <v>1494</v>
      </c>
      <c r="D1563" s="1">
        <v>3035</v>
      </c>
      <c r="E1563">
        <v>1917</v>
      </c>
      <c r="F1563">
        <v>22</v>
      </c>
      <c r="G1563">
        <v>1895</v>
      </c>
      <c r="H1563">
        <v>892</v>
      </c>
      <c r="I1563">
        <v>208</v>
      </c>
      <c r="J1563">
        <v>382</v>
      </c>
      <c r="K1563">
        <v>251</v>
      </c>
      <c r="L1563">
        <v>111</v>
      </c>
      <c r="M1563">
        <v>51</v>
      </c>
      <c r="N1563" s="1">
        <v>3037</v>
      </c>
      <c r="X1563" s="1">
        <f>IF(O1563&gt;0,1,0)</f>
        <v>0</v>
      </c>
    </row>
    <row r="1564" spans="1:24" x14ac:dyDescent="0.25">
      <c r="A1564">
        <v>606</v>
      </c>
      <c r="B1564">
        <v>60669</v>
      </c>
      <c r="C1564" t="s">
        <v>1495</v>
      </c>
      <c r="D1564" s="1">
        <v>8444</v>
      </c>
      <c r="E1564">
        <v>5289</v>
      </c>
      <c r="F1564">
        <v>36</v>
      </c>
      <c r="G1564">
        <v>5253</v>
      </c>
      <c r="H1564">
        <v>1863</v>
      </c>
      <c r="I1564">
        <v>1010</v>
      </c>
      <c r="J1564">
        <v>1060</v>
      </c>
      <c r="K1564">
        <v>697</v>
      </c>
      <c r="L1564">
        <v>434</v>
      </c>
      <c r="M1564">
        <v>189</v>
      </c>
      <c r="N1564" s="1">
        <v>8638</v>
      </c>
      <c r="X1564" s="1">
        <f>IF(O1564&gt;0,1,0)</f>
        <v>0</v>
      </c>
    </row>
    <row r="1565" spans="1:24" x14ac:dyDescent="0.25">
      <c r="A1565">
        <v>606</v>
      </c>
      <c r="B1565">
        <v>60670</v>
      </c>
      <c r="C1565" t="s">
        <v>1496</v>
      </c>
      <c r="D1565" s="1">
        <v>4718</v>
      </c>
      <c r="E1565">
        <v>2625</v>
      </c>
      <c r="F1565">
        <v>29</v>
      </c>
      <c r="G1565">
        <v>2596</v>
      </c>
      <c r="H1565">
        <v>1097</v>
      </c>
      <c r="I1565">
        <v>390</v>
      </c>
      <c r="J1565">
        <v>546</v>
      </c>
      <c r="K1565">
        <v>301</v>
      </c>
      <c r="L1565">
        <v>185</v>
      </c>
      <c r="M1565">
        <v>77</v>
      </c>
      <c r="N1565" s="1">
        <v>4922</v>
      </c>
      <c r="X1565" s="1">
        <f>IF(O1565&gt;0,1,0)</f>
        <v>0</v>
      </c>
    </row>
    <row r="1566" spans="1:24" x14ac:dyDescent="0.25">
      <c r="A1566">
        <v>610</v>
      </c>
      <c r="B1566">
        <v>61001</v>
      </c>
      <c r="C1566" t="s">
        <v>1497</v>
      </c>
      <c r="D1566" s="1">
        <v>1224</v>
      </c>
      <c r="E1566">
        <v>782</v>
      </c>
      <c r="F1566">
        <v>16</v>
      </c>
      <c r="G1566">
        <v>766</v>
      </c>
      <c r="H1566">
        <v>425</v>
      </c>
      <c r="I1566">
        <v>85</v>
      </c>
      <c r="J1566">
        <v>129</v>
      </c>
      <c r="K1566">
        <v>68</v>
      </c>
      <c r="L1566">
        <v>48</v>
      </c>
      <c r="M1566">
        <v>11</v>
      </c>
      <c r="N1566" s="1">
        <v>1285</v>
      </c>
      <c r="X1566" s="1">
        <f>IF(O1566&gt;0,1,0)</f>
        <v>0</v>
      </c>
    </row>
    <row r="1567" spans="1:24" x14ac:dyDescent="0.25">
      <c r="A1567">
        <v>610</v>
      </c>
      <c r="B1567">
        <v>61007</v>
      </c>
      <c r="C1567" t="s">
        <v>1499</v>
      </c>
      <c r="D1567" s="1">
        <v>1154</v>
      </c>
      <c r="E1567">
        <v>776</v>
      </c>
      <c r="F1567">
        <v>9</v>
      </c>
      <c r="G1567">
        <v>767</v>
      </c>
      <c r="H1567">
        <v>368</v>
      </c>
      <c r="I1567">
        <v>91</v>
      </c>
      <c r="J1567">
        <v>177</v>
      </c>
      <c r="K1567">
        <v>65</v>
      </c>
      <c r="L1567">
        <v>38</v>
      </c>
      <c r="M1567">
        <v>28</v>
      </c>
      <c r="N1567" s="1">
        <v>1121</v>
      </c>
      <c r="X1567" s="1">
        <f>IF(O1567&gt;0,1,0)</f>
        <v>0</v>
      </c>
    </row>
    <row r="1568" spans="1:24" x14ac:dyDescent="0.25">
      <c r="A1568">
        <v>610</v>
      </c>
      <c r="B1568">
        <v>61008</v>
      </c>
      <c r="C1568" t="s">
        <v>1500</v>
      </c>
      <c r="D1568" s="1">
        <v>959</v>
      </c>
      <c r="E1568">
        <v>624</v>
      </c>
      <c r="F1568">
        <v>10</v>
      </c>
      <c r="G1568">
        <v>614</v>
      </c>
      <c r="H1568">
        <v>313</v>
      </c>
      <c r="I1568">
        <v>79</v>
      </c>
      <c r="J1568">
        <v>155</v>
      </c>
      <c r="K1568">
        <v>34</v>
      </c>
      <c r="L1568">
        <v>26</v>
      </c>
      <c r="M1568">
        <v>7</v>
      </c>
      <c r="N1568" s="1">
        <v>967</v>
      </c>
      <c r="X1568" s="1">
        <f>IF(O1568&gt;0,1,0)</f>
        <v>0</v>
      </c>
    </row>
    <row r="1569" spans="1:24" x14ac:dyDescent="0.25">
      <c r="A1569">
        <v>610</v>
      </c>
      <c r="B1569">
        <v>61012</v>
      </c>
      <c r="C1569" t="s">
        <v>1501</v>
      </c>
      <c r="D1569" s="1">
        <v>1928</v>
      </c>
      <c r="E1569">
        <v>1127</v>
      </c>
      <c r="F1569">
        <v>14</v>
      </c>
      <c r="G1569">
        <v>1113</v>
      </c>
      <c r="H1569">
        <v>399</v>
      </c>
      <c r="I1569">
        <v>268</v>
      </c>
      <c r="J1569">
        <v>272</v>
      </c>
      <c r="K1569">
        <v>83</v>
      </c>
      <c r="L1569">
        <v>54</v>
      </c>
      <c r="M1569">
        <v>37</v>
      </c>
      <c r="N1569" s="1">
        <v>2137</v>
      </c>
      <c r="X1569" s="1">
        <f>IF(O1569&gt;0,1,0)</f>
        <v>0</v>
      </c>
    </row>
    <row r="1570" spans="1:24" x14ac:dyDescent="0.25">
      <c r="A1570">
        <v>610</v>
      </c>
      <c r="B1570">
        <v>61013</v>
      </c>
      <c r="C1570" t="s">
        <v>1502</v>
      </c>
      <c r="D1570" s="1">
        <v>1883</v>
      </c>
      <c r="E1570">
        <v>1150</v>
      </c>
      <c r="F1570">
        <v>6</v>
      </c>
      <c r="G1570">
        <v>1144</v>
      </c>
      <c r="H1570">
        <v>548</v>
      </c>
      <c r="I1570">
        <v>142</v>
      </c>
      <c r="J1570">
        <v>291</v>
      </c>
      <c r="K1570">
        <v>90</v>
      </c>
      <c r="L1570">
        <v>53</v>
      </c>
      <c r="M1570">
        <v>20</v>
      </c>
      <c r="N1570" s="1">
        <v>1842</v>
      </c>
      <c r="X1570" s="1">
        <f>IF(O1570&gt;0,1,0)</f>
        <v>0</v>
      </c>
    </row>
    <row r="1571" spans="1:24" x14ac:dyDescent="0.25">
      <c r="A1571">
        <v>610</v>
      </c>
      <c r="B1571">
        <v>61016</v>
      </c>
      <c r="C1571" t="s">
        <v>1503</v>
      </c>
      <c r="D1571" s="1">
        <v>1616</v>
      </c>
      <c r="E1571">
        <v>1035</v>
      </c>
      <c r="F1571">
        <v>13</v>
      </c>
      <c r="G1571">
        <v>1022</v>
      </c>
      <c r="H1571">
        <v>475</v>
      </c>
      <c r="I1571">
        <v>149</v>
      </c>
      <c r="J1571">
        <v>263</v>
      </c>
      <c r="K1571">
        <v>72</v>
      </c>
      <c r="L1571">
        <v>39</v>
      </c>
      <c r="M1571">
        <v>24</v>
      </c>
      <c r="N1571" s="1">
        <v>1615</v>
      </c>
      <c r="X1571" s="1">
        <f>IF(O1571&gt;0,1,0)</f>
        <v>0</v>
      </c>
    </row>
    <row r="1572" spans="1:24" x14ac:dyDescent="0.25">
      <c r="A1572">
        <v>610</v>
      </c>
      <c r="B1572">
        <v>61017</v>
      </c>
      <c r="C1572" t="s">
        <v>1504</v>
      </c>
      <c r="D1572" s="1">
        <v>1183</v>
      </c>
      <c r="E1572">
        <v>697</v>
      </c>
      <c r="F1572">
        <v>12</v>
      </c>
      <c r="G1572">
        <v>685</v>
      </c>
      <c r="H1572">
        <v>300</v>
      </c>
      <c r="I1572">
        <v>121</v>
      </c>
      <c r="J1572">
        <v>167</v>
      </c>
      <c r="K1572">
        <v>51</v>
      </c>
      <c r="L1572">
        <v>35</v>
      </c>
      <c r="M1572">
        <v>11</v>
      </c>
      <c r="N1572" s="1">
        <v>1200</v>
      </c>
      <c r="X1572" s="1">
        <f>IF(O1572&gt;0,1,0)</f>
        <v>0</v>
      </c>
    </row>
    <row r="1573" spans="1:24" x14ac:dyDescent="0.25">
      <c r="A1573">
        <v>610</v>
      </c>
      <c r="B1573">
        <v>61019</v>
      </c>
      <c r="C1573" t="s">
        <v>1505</v>
      </c>
      <c r="D1573" s="1">
        <v>1036</v>
      </c>
      <c r="E1573">
        <v>646</v>
      </c>
      <c r="F1573">
        <v>11</v>
      </c>
      <c r="G1573">
        <v>635</v>
      </c>
      <c r="H1573">
        <v>296</v>
      </c>
      <c r="I1573">
        <v>127</v>
      </c>
      <c r="J1573">
        <v>127</v>
      </c>
      <c r="K1573">
        <v>37</v>
      </c>
      <c r="L1573">
        <v>36</v>
      </c>
      <c r="M1573">
        <v>12</v>
      </c>
      <c r="N1573" s="1">
        <v>968</v>
      </c>
      <c r="X1573" s="1">
        <f>IF(O1573&gt;0,1,0)</f>
        <v>0</v>
      </c>
    </row>
    <row r="1574" spans="1:24" x14ac:dyDescent="0.25">
      <c r="A1574">
        <v>610</v>
      </c>
      <c r="B1574">
        <v>61020</v>
      </c>
      <c r="C1574" t="s">
        <v>1506</v>
      </c>
      <c r="D1574" s="1">
        <v>1070</v>
      </c>
      <c r="E1574">
        <v>712</v>
      </c>
      <c r="F1574">
        <v>9</v>
      </c>
      <c r="G1574">
        <v>703</v>
      </c>
      <c r="H1574">
        <v>402</v>
      </c>
      <c r="I1574">
        <v>92</v>
      </c>
      <c r="J1574">
        <v>116</v>
      </c>
      <c r="K1574">
        <v>43</v>
      </c>
      <c r="L1574">
        <v>36</v>
      </c>
      <c r="M1574">
        <v>14</v>
      </c>
      <c r="N1574" s="1">
        <v>1048</v>
      </c>
      <c r="X1574" s="1">
        <f>IF(O1574&gt;0,1,0)</f>
        <v>0</v>
      </c>
    </row>
    <row r="1575" spans="1:24" x14ac:dyDescent="0.25">
      <c r="A1575">
        <v>610</v>
      </c>
      <c r="B1575">
        <v>61021</v>
      </c>
      <c r="C1575" t="s">
        <v>1507</v>
      </c>
      <c r="D1575" s="1">
        <v>1680</v>
      </c>
      <c r="E1575">
        <v>1020</v>
      </c>
      <c r="F1575">
        <v>9</v>
      </c>
      <c r="G1575">
        <v>1011</v>
      </c>
      <c r="H1575">
        <v>412</v>
      </c>
      <c r="I1575">
        <v>217</v>
      </c>
      <c r="J1575">
        <v>207</v>
      </c>
      <c r="K1575">
        <v>81</v>
      </c>
      <c r="L1575">
        <v>66</v>
      </c>
      <c r="M1575">
        <v>28</v>
      </c>
      <c r="N1575" s="1">
        <v>1742</v>
      </c>
      <c r="X1575" s="1">
        <f>IF(O1575&gt;0,1,0)</f>
        <v>0</v>
      </c>
    </row>
    <row r="1576" spans="1:24" x14ac:dyDescent="0.25">
      <c r="A1576">
        <v>610</v>
      </c>
      <c r="B1576">
        <v>61024</v>
      </c>
      <c r="C1576" t="s">
        <v>1508</v>
      </c>
      <c r="D1576" s="1">
        <v>1702</v>
      </c>
      <c r="E1576">
        <v>1107</v>
      </c>
      <c r="F1576">
        <v>9</v>
      </c>
      <c r="G1576">
        <v>1098</v>
      </c>
      <c r="H1576">
        <v>564</v>
      </c>
      <c r="I1576">
        <v>180</v>
      </c>
      <c r="J1576">
        <v>271</v>
      </c>
      <c r="K1576">
        <v>36</v>
      </c>
      <c r="L1576">
        <v>37</v>
      </c>
      <c r="M1576">
        <v>10</v>
      </c>
      <c r="N1576" s="1">
        <v>1689</v>
      </c>
      <c r="X1576" s="1">
        <f>IF(O1576&gt;0,1,0)</f>
        <v>0</v>
      </c>
    </row>
    <row r="1577" spans="1:24" x14ac:dyDescent="0.25">
      <c r="A1577">
        <v>610</v>
      </c>
      <c r="B1577">
        <v>61027</v>
      </c>
      <c r="C1577" t="s">
        <v>1509</v>
      </c>
      <c r="D1577" s="1">
        <v>1257</v>
      </c>
      <c r="E1577">
        <v>784</v>
      </c>
      <c r="F1577">
        <v>5</v>
      </c>
      <c r="G1577">
        <v>779</v>
      </c>
      <c r="H1577">
        <v>399</v>
      </c>
      <c r="I1577">
        <v>97</v>
      </c>
      <c r="J1577">
        <v>199</v>
      </c>
      <c r="K1577">
        <v>37</v>
      </c>
      <c r="L1577">
        <v>29</v>
      </c>
      <c r="M1577">
        <v>18</v>
      </c>
      <c r="N1577" s="1">
        <v>1289</v>
      </c>
      <c r="X1577" s="1">
        <f>IF(O1577&gt;0,1,0)</f>
        <v>0</v>
      </c>
    </row>
    <row r="1578" spans="1:24" x14ac:dyDescent="0.25">
      <c r="A1578">
        <v>610</v>
      </c>
      <c r="B1578">
        <v>61030</v>
      </c>
      <c r="C1578" t="s">
        <v>1510</v>
      </c>
      <c r="D1578" s="1">
        <v>1470</v>
      </c>
      <c r="E1578">
        <v>933</v>
      </c>
      <c r="F1578">
        <v>17</v>
      </c>
      <c r="G1578">
        <v>916</v>
      </c>
      <c r="H1578">
        <v>416</v>
      </c>
      <c r="I1578">
        <v>128</v>
      </c>
      <c r="J1578">
        <v>268</v>
      </c>
      <c r="K1578">
        <v>47</v>
      </c>
      <c r="L1578">
        <v>30</v>
      </c>
      <c r="M1578">
        <v>27</v>
      </c>
      <c r="N1578" s="1">
        <v>1453</v>
      </c>
      <c r="X1578" s="1">
        <f>IF(O1578&gt;0,1,0)</f>
        <v>0</v>
      </c>
    </row>
    <row r="1579" spans="1:24" x14ac:dyDescent="0.25">
      <c r="A1579">
        <v>610</v>
      </c>
      <c r="B1579">
        <v>61032</v>
      </c>
      <c r="C1579" t="s">
        <v>1511</v>
      </c>
      <c r="D1579" s="1">
        <v>1693</v>
      </c>
      <c r="E1579">
        <v>1037</v>
      </c>
      <c r="F1579">
        <v>12</v>
      </c>
      <c r="G1579">
        <v>1025</v>
      </c>
      <c r="H1579">
        <v>524</v>
      </c>
      <c r="I1579">
        <v>126</v>
      </c>
      <c r="J1579">
        <v>281</v>
      </c>
      <c r="K1579">
        <v>44</v>
      </c>
      <c r="L1579">
        <v>31</v>
      </c>
      <c r="M1579">
        <v>19</v>
      </c>
      <c r="N1579" s="1">
        <v>1640</v>
      </c>
      <c r="X1579" s="1">
        <f>IF(O1579&gt;0,1,0)</f>
        <v>0</v>
      </c>
    </row>
    <row r="1580" spans="1:24" x14ac:dyDescent="0.25">
      <c r="A1580">
        <v>610</v>
      </c>
      <c r="B1580">
        <v>61033</v>
      </c>
      <c r="C1580" t="s">
        <v>1512</v>
      </c>
      <c r="D1580" s="1">
        <v>1900</v>
      </c>
      <c r="E1580">
        <v>1146</v>
      </c>
      <c r="F1580">
        <v>16</v>
      </c>
      <c r="G1580">
        <v>1130</v>
      </c>
      <c r="H1580">
        <v>537</v>
      </c>
      <c r="I1580">
        <v>176</v>
      </c>
      <c r="J1580">
        <v>250</v>
      </c>
      <c r="K1580">
        <v>81</v>
      </c>
      <c r="L1580">
        <v>64</v>
      </c>
      <c r="M1580">
        <v>22</v>
      </c>
      <c r="N1580" s="1">
        <v>1892</v>
      </c>
      <c r="X1580" s="1">
        <f>IF(O1580&gt;0,1,0)</f>
        <v>0</v>
      </c>
    </row>
    <row r="1581" spans="1:24" x14ac:dyDescent="0.25">
      <c r="A1581">
        <v>610</v>
      </c>
      <c r="B1581">
        <v>61043</v>
      </c>
      <c r="C1581" t="s">
        <v>1513</v>
      </c>
      <c r="D1581" s="1">
        <v>2752</v>
      </c>
      <c r="E1581">
        <v>1629</v>
      </c>
      <c r="F1581">
        <v>8</v>
      </c>
      <c r="G1581">
        <v>1621</v>
      </c>
      <c r="H1581">
        <v>639</v>
      </c>
      <c r="I1581">
        <v>332</v>
      </c>
      <c r="J1581">
        <v>418</v>
      </c>
      <c r="K1581">
        <v>112</v>
      </c>
      <c r="L1581">
        <v>87</v>
      </c>
      <c r="M1581">
        <v>33</v>
      </c>
      <c r="N1581" s="1">
        <v>3133</v>
      </c>
      <c r="X1581" s="1">
        <f>IF(O1581&gt;0,1,0)</f>
        <v>0</v>
      </c>
    </row>
    <row r="1582" spans="1:24" x14ac:dyDescent="0.25">
      <c r="A1582">
        <v>610</v>
      </c>
      <c r="B1582">
        <v>61045</v>
      </c>
      <c r="C1582" t="s">
        <v>1514</v>
      </c>
      <c r="D1582" s="1">
        <v>4721</v>
      </c>
      <c r="E1582">
        <v>2667</v>
      </c>
      <c r="F1582">
        <v>34</v>
      </c>
      <c r="G1582">
        <v>2633</v>
      </c>
      <c r="H1582">
        <v>931</v>
      </c>
      <c r="I1582">
        <v>649</v>
      </c>
      <c r="J1582">
        <v>620</v>
      </c>
      <c r="K1582">
        <v>235</v>
      </c>
      <c r="L1582">
        <v>146</v>
      </c>
      <c r="M1582">
        <v>52</v>
      </c>
      <c r="N1582" s="1">
        <v>4739</v>
      </c>
      <c r="X1582" s="1">
        <f>IF(O1582&gt;0,1,0)</f>
        <v>0</v>
      </c>
    </row>
    <row r="1583" spans="1:24" x14ac:dyDescent="0.25">
      <c r="A1583">
        <v>610</v>
      </c>
      <c r="B1583">
        <v>61049</v>
      </c>
      <c r="C1583" t="s">
        <v>1515</v>
      </c>
      <c r="D1583" s="1">
        <v>1981</v>
      </c>
      <c r="E1583">
        <v>1122</v>
      </c>
      <c r="F1583">
        <v>17</v>
      </c>
      <c r="G1583">
        <v>1105</v>
      </c>
      <c r="H1583">
        <v>469</v>
      </c>
      <c r="I1583">
        <v>231</v>
      </c>
      <c r="J1583">
        <v>263</v>
      </c>
      <c r="K1583">
        <v>70</v>
      </c>
      <c r="L1583">
        <v>50</v>
      </c>
      <c r="M1583">
        <v>22</v>
      </c>
      <c r="N1583" s="1">
        <v>1902</v>
      </c>
      <c r="X1583" s="1">
        <f>IF(O1583&gt;0,1,0)</f>
        <v>0</v>
      </c>
    </row>
    <row r="1584" spans="1:24" x14ac:dyDescent="0.25">
      <c r="A1584">
        <v>610</v>
      </c>
      <c r="B1584">
        <v>61050</v>
      </c>
      <c r="C1584" t="s">
        <v>1516</v>
      </c>
      <c r="D1584" s="1">
        <v>2646</v>
      </c>
      <c r="E1584">
        <v>1704</v>
      </c>
      <c r="F1584">
        <v>11</v>
      </c>
      <c r="G1584">
        <v>1693</v>
      </c>
      <c r="H1584">
        <v>798</v>
      </c>
      <c r="I1584">
        <v>275</v>
      </c>
      <c r="J1584">
        <v>430</v>
      </c>
      <c r="K1584">
        <v>81</v>
      </c>
      <c r="L1584">
        <v>79</v>
      </c>
      <c r="M1584">
        <v>30</v>
      </c>
      <c r="N1584" s="1">
        <v>2542</v>
      </c>
      <c r="X1584" s="1">
        <f>IF(O1584&gt;0,1,0)</f>
        <v>0</v>
      </c>
    </row>
    <row r="1585" spans="1:24" x14ac:dyDescent="0.25">
      <c r="A1585">
        <v>610</v>
      </c>
      <c r="B1585">
        <v>61051</v>
      </c>
      <c r="C1585" t="s">
        <v>1517</v>
      </c>
      <c r="D1585" s="1">
        <v>2350</v>
      </c>
      <c r="E1585">
        <v>1465</v>
      </c>
      <c r="F1585">
        <v>18</v>
      </c>
      <c r="G1585">
        <v>1447</v>
      </c>
      <c r="H1585">
        <v>703</v>
      </c>
      <c r="I1585">
        <v>220</v>
      </c>
      <c r="J1585">
        <v>346</v>
      </c>
      <c r="K1585">
        <v>97</v>
      </c>
      <c r="L1585">
        <v>65</v>
      </c>
      <c r="M1585">
        <v>16</v>
      </c>
      <c r="N1585" s="1">
        <v>2330</v>
      </c>
      <c r="X1585" s="1">
        <f>IF(O1585&gt;0,1,0)</f>
        <v>0</v>
      </c>
    </row>
    <row r="1586" spans="1:24" x14ac:dyDescent="0.25">
      <c r="A1586">
        <v>610</v>
      </c>
      <c r="B1586">
        <v>61052</v>
      </c>
      <c r="C1586" t="s">
        <v>1518</v>
      </c>
      <c r="D1586" s="1">
        <v>2241</v>
      </c>
      <c r="E1586">
        <v>1439</v>
      </c>
      <c r="F1586">
        <v>18</v>
      </c>
      <c r="G1586">
        <v>1421</v>
      </c>
      <c r="H1586">
        <v>631</v>
      </c>
      <c r="I1586">
        <v>151</v>
      </c>
      <c r="J1586">
        <v>367</v>
      </c>
      <c r="K1586">
        <v>129</v>
      </c>
      <c r="L1586">
        <v>91</v>
      </c>
      <c r="M1586">
        <v>52</v>
      </c>
      <c r="N1586" s="1">
        <v>2297</v>
      </c>
      <c r="X1586" s="1">
        <f>IF(O1586&gt;0,1,0)</f>
        <v>0</v>
      </c>
    </row>
    <row r="1587" spans="1:24" x14ac:dyDescent="0.25">
      <c r="A1587">
        <v>610</v>
      </c>
      <c r="B1587">
        <v>61053</v>
      </c>
      <c r="C1587" t="s">
        <v>1519</v>
      </c>
      <c r="D1587" s="1">
        <v>9471</v>
      </c>
      <c r="E1587">
        <v>5165</v>
      </c>
      <c r="F1587">
        <v>42</v>
      </c>
      <c r="G1587">
        <v>5123</v>
      </c>
      <c r="H1587">
        <v>1936</v>
      </c>
      <c r="I1587">
        <v>1057</v>
      </c>
      <c r="J1587">
        <v>1182</v>
      </c>
      <c r="K1587">
        <v>498</v>
      </c>
      <c r="L1587">
        <v>309</v>
      </c>
      <c r="M1587">
        <v>141</v>
      </c>
      <c r="N1587" s="1">
        <v>9754</v>
      </c>
      <c r="X1587" s="1">
        <f>IF(O1587&gt;0,1,0)</f>
        <v>0</v>
      </c>
    </row>
    <row r="1588" spans="1:24" x14ac:dyDescent="0.25">
      <c r="A1588">
        <v>610</v>
      </c>
      <c r="B1588">
        <v>61054</v>
      </c>
      <c r="C1588" t="s">
        <v>1520</v>
      </c>
      <c r="D1588" s="1">
        <v>3048</v>
      </c>
      <c r="E1588">
        <v>1763</v>
      </c>
      <c r="F1588">
        <v>24</v>
      </c>
      <c r="G1588">
        <v>1739</v>
      </c>
      <c r="H1588">
        <v>918</v>
      </c>
      <c r="I1588">
        <v>176</v>
      </c>
      <c r="J1588">
        <v>481</v>
      </c>
      <c r="K1588">
        <v>89</v>
      </c>
      <c r="L1588">
        <v>52</v>
      </c>
      <c r="M1588">
        <v>23</v>
      </c>
      <c r="N1588" s="1">
        <v>2916</v>
      </c>
      <c r="X1588" s="1">
        <f>IF(O1588&gt;0,1,0)</f>
        <v>0</v>
      </c>
    </row>
    <row r="1589" spans="1:24" x14ac:dyDescent="0.25">
      <c r="A1589">
        <v>610</v>
      </c>
      <c r="B1589">
        <v>61055</v>
      </c>
      <c r="C1589" t="s">
        <v>1521</v>
      </c>
      <c r="D1589" s="1">
        <v>1225</v>
      </c>
      <c r="E1589">
        <v>797</v>
      </c>
      <c r="F1589">
        <v>5</v>
      </c>
      <c r="G1589">
        <v>792</v>
      </c>
      <c r="H1589">
        <v>387</v>
      </c>
      <c r="I1589">
        <v>112</v>
      </c>
      <c r="J1589">
        <v>133</v>
      </c>
      <c r="K1589">
        <v>94</v>
      </c>
      <c r="L1589">
        <v>51</v>
      </c>
      <c r="M1589">
        <v>15</v>
      </c>
      <c r="N1589" s="1">
        <v>1271</v>
      </c>
      <c r="X1589" s="1">
        <f>IF(O1589&gt;0,1,0)</f>
        <v>0</v>
      </c>
    </row>
    <row r="1590" spans="1:24" x14ac:dyDescent="0.25">
      <c r="A1590">
        <v>610</v>
      </c>
      <c r="B1590">
        <v>61059</v>
      </c>
      <c r="C1590" t="s">
        <v>1523</v>
      </c>
      <c r="D1590" s="1">
        <v>4218</v>
      </c>
      <c r="E1590">
        <v>2360</v>
      </c>
      <c r="F1590">
        <v>18</v>
      </c>
      <c r="G1590">
        <v>2342</v>
      </c>
      <c r="H1590">
        <v>948</v>
      </c>
      <c r="I1590">
        <v>461</v>
      </c>
      <c r="J1590">
        <v>517</v>
      </c>
      <c r="K1590">
        <v>215</v>
      </c>
      <c r="L1590">
        <v>134</v>
      </c>
      <c r="M1590">
        <v>67</v>
      </c>
      <c r="N1590" s="1">
        <v>4151</v>
      </c>
      <c r="X1590" s="1">
        <f>IF(O1590&gt;0,1,0)</f>
        <v>0</v>
      </c>
    </row>
    <row r="1591" spans="1:24" x14ac:dyDescent="0.25">
      <c r="A1591">
        <v>610</v>
      </c>
      <c r="B1591">
        <v>61060</v>
      </c>
      <c r="C1591" t="s">
        <v>1524</v>
      </c>
      <c r="D1591" s="1">
        <v>3317</v>
      </c>
      <c r="E1591">
        <v>2028</v>
      </c>
      <c r="F1591">
        <v>18</v>
      </c>
      <c r="G1591">
        <v>2010</v>
      </c>
      <c r="H1591">
        <v>1129</v>
      </c>
      <c r="I1591">
        <v>223</v>
      </c>
      <c r="J1591">
        <v>435</v>
      </c>
      <c r="K1591">
        <v>97</v>
      </c>
      <c r="L1591">
        <v>103</v>
      </c>
      <c r="M1591">
        <v>23</v>
      </c>
      <c r="N1591" s="1">
        <v>3592</v>
      </c>
      <c r="X1591" s="1">
        <f>IF(O1591&gt;0,1,0)</f>
        <v>0</v>
      </c>
    </row>
    <row r="1592" spans="1:24" x14ac:dyDescent="0.25">
      <c r="A1592">
        <v>610</v>
      </c>
      <c r="B1592">
        <v>61061</v>
      </c>
      <c r="C1592" t="s">
        <v>1525</v>
      </c>
      <c r="D1592" s="1">
        <v>3671</v>
      </c>
      <c r="E1592">
        <v>2130</v>
      </c>
      <c r="F1592">
        <v>17</v>
      </c>
      <c r="G1592">
        <v>2113</v>
      </c>
      <c r="H1592">
        <v>868</v>
      </c>
      <c r="I1592">
        <v>423</v>
      </c>
      <c r="J1592">
        <v>563</v>
      </c>
      <c r="K1592">
        <v>116</v>
      </c>
      <c r="L1592">
        <v>105</v>
      </c>
      <c r="M1592">
        <v>38</v>
      </c>
      <c r="N1592" s="1">
        <v>4819</v>
      </c>
      <c r="X1592" s="1">
        <f>IF(O1592&gt;0,1,0)</f>
        <v>0</v>
      </c>
    </row>
    <row r="1593" spans="1:24" x14ac:dyDescent="0.25">
      <c r="A1593">
        <v>611</v>
      </c>
      <c r="B1593">
        <v>61101</v>
      </c>
      <c r="C1593" t="s">
        <v>1526</v>
      </c>
      <c r="D1593" s="1">
        <v>3468</v>
      </c>
      <c r="E1593">
        <v>1996</v>
      </c>
      <c r="F1593">
        <v>27</v>
      </c>
      <c r="G1593">
        <v>1969</v>
      </c>
      <c r="H1593">
        <v>554</v>
      </c>
      <c r="I1593">
        <v>851</v>
      </c>
      <c r="J1593">
        <v>312</v>
      </c>
      <c r="K1593">
        <v>100</v>
      </c>
      <c r="L1593">
        <v>56</v>
      </c>
      <c r="M1593">
        <v>96</v>
      </c>
      <c r="N1593" s="1">
        <v>3021</v>
      </c>
      <c r="X1593" s="1">
        <f>IF(O1593&gt;0,1,0)</f>
        <v>0</v>
      </c>
    </row>
    <row r="1594" spans="1:24" x14ac:dyDescent="0.25">
      <c r="A1594">
        <v>611</v>
      </c>
      <c r="B1594">
        <v>61105</v>
      </c>
      <c r="C1594" t="s">
        <v>1527</v>
      </c>
      <c r="D1594" s="1">
        <v>825</v>
      </c>
      <c r="E1594">
        <v>515</v>
      </c>
      <c r="F1594">
        <v>6</v>
      </c>
      <c r="G1594">
        <v>509</v>
      </c>
      <c r="H1594">
        <v>255</v>
      </c>
      <c r="I1594">
        <v>104</v>
      </c>
      <c r="J1594">
        <v>79</v>
      </c>
      <c r="K1594">
        <v>32</v>
      </c>
      <c r="L1594">
        <v>29</v>
      </c>
      <c r="M1594">
        <v>10</v>
      </c>
      <c r="N1594" s="1">
        <v>852</v>
      </c>
      <c r="X1594" s="1">
        <f>IF(O1594&gt;0,1,0)</f>
        <v>0</v>
      </c>
    </row>
    <row r="1595" spans="1:24" x14ac:dyDescent="0.25">
      <c r="A1595">
        <v>611</v>
      </c>
      <c r="B1595">
        <v>61107</v>
      </c>
      <c r="C1595" t="s">
        <v>1529</v>
      </c>
      <c r="D1595" s="1">
        <v>1131</v>
      </c>
      <c r="E1595">
        <v>668</v>
      </c>
      <c r="F1595">
        <v>7</v>
      </c>
      <c r="G1595">
        <v>661</v>
      </c>
      <c r="H1595">
        <v>277</v>
      </c>
      <c r="I1595">
        <v>140</v>
      </c>
      <c r="J1595">
        <v>143</v>
      </c>
      <c r="K1595">
        <v>44</v>
      </c>
      <c r="L1595">
        <v>45</v>
      </c>
      <c r="M1595">
        <v>12</v>
      </c>
      <c r="N1595" s="1">
        <v>1136</v>
      </c>
      <c r="X1595" s="1">
        <f>IF(O1595&gt;0,1,0)</f>
        <v>0</v>
      </c>
    </row>
    <row r="1596" spans="1:24" x14ac:dyDescent="0.25">
      <c r="A1596">
        <v>611</v>
      </c>
      <c r="B1596">
        <v>61108</v>
      </c>
      <c r="C1596" t="s">
        <v>1530</v>
      </c>
      <c r="D1596" s="1">
        <v>18457</v>
      </c>
      <c r="E1596">
        <v>9707</v>
      </c>
      <c r="F1596">
        <v>115</v>
      </c>
      <c r="G1596">
        <v>9592</v>
      </c>
      <c r="H1596">
        <v>2817</v>
      </c>
      <c r="I1596">
        <v>2782</v>
      </c>
      <c r="J1596">
        <v>1931</v>
      </c>
      <c r="K1596">
        <v>844</v>
      </c>
      <c r="L1596">
        <v>725</v>
      </c>
      <c r="M1596">
        <v>493</v>
      </c>
      <c r="N1596" s="1">
        <v>17004</v>
      </c>
      <c r="X1596" s="1">
        <f>IF(O1596&gt;0,1,0)</f>
        <v>0</v>
      </c>
    </row>
    <row r="1597" spans="1:24" x14ac:dyDescent="0.25">
      <c r="A1597">
        <v>611</v>
      </c>
      <c r="B1597">
        <v>61109</v>
      </c>
      <c r="C1597" t="s">
        <v>1531</v>
      </c>
      <c r="D1597" s="1">
        <v>1502</v>
      </c>
      <c r="E1597">
        <v>1035</v>
      </c>
      <c r="F1597">
        <v>6</v>
      </c>
      <c r="G1597">
        <v>1029</v>
      </c>
      <c r="H1597">
        <v>570</v>
      </c>
      <c r="I1597">
        <v>200</v>
      </c>
      <c r="J1597">
        <v>141</v>
      </c>
      <c r="K1597">
        <v>48</v>
      </c>
      <c r="L1597">
        <v>43</v>
      </c>
      <c r="M1597">
        <v>27</v>
      </c>
      <c r="N1597" s="1">
        <v>1376</v>
      </c>
      <c r="X1597" s="1">
        <f>IF(O1597&gt;0,1,0)</f>
        <v>0</v>
      </c>
    </row>
    <row r="1598" spans="1:24" x14ac:dyDescent="0.25">
      <c r="A1598">
        <v>611</v>
      </c>
      <c r="B1598">
        <v>61110</v>
      </c>
      <c r="C1598" t="s">
        <v>1532</v>
      </c>
      <c r="D1598" s="1">
        <v>1923</v>
      </c>
      <c r="E1598">
        <v>1178</v>
      </c>
      <c r="F1598">
        <v>9</v>
      </c>
      <c r="G1598">
        <v>1169</v>
      </c>
      <c r="H1598">
        <v>341</v>
      </c>
      <c r="I1598">
        <v>399</v>
      </c>
      <c r="J1598">
        <v>262</v>
      </c>
      <c r="K1598">
        <v>77</v>
      </c>
      <c r="L1598">
        <v>59</v>
      </c>
      <c r="M1598">
        <v>31</v>
      </c>
      <c r="N1598" s="1">
        <v>1799</v>
      </c>
      <c r="X1598" s="1">
        <f>IF(O1598&gt;0,1,0)</f>
        <v>0</v>
      </c>
    </row>
    <row r="1599" spans="1:24" x14ac:dyDescent="0.25">
      <c r="A1599">
        <v>611</v>
      </c>
      <c r="B1599">
        <v>61111</v>
      </c>
      <c r="C1599" t="s">
        <v>1533</v>
      </c>
      <c r="D1599" s="1">
        <v>1318</v>
      </c>
      <c r="E1599">
        <v>803</v>
      </c>
      <c r="F1599">
        <v>9</v>
      </c>
      <c r="G1599">
        <v>794</v>
      </c>
      <c r="H1599">
        <v>282</v>
      </c>
      <c r="I1599">
        <v>241</v>
      </c>
      <c r="J1599">
        <v>131</v>
      </c>
      <c r="K1599">
        <v>56</v>
      </c>
      <c r="L1599">
        <v>62</v>
      </c>
      <c r="M1599">
        <v>22</v>
      </c>
      <c r="N1599" s="1">
        <v>1289</v>
      </c>
      <c r="X1599" s="1">
        <f>IF(O1599&gt;0,1,0)</f>
        <v>0</v>
      </c>
    </row>
    <row r="1600" spans="1:24" x14ac:dyDescent="0.25">
      <c r="A1600">
        <v>611</v>
      </c>
      <c r="B1600">
        <v>61112</v>
      </c>
      <c r="C1600" t="s">
        <v>1534</v>
      </c>
      <c r="D1600" s="1">
        <v>485</v>
      </c>
      <c r="E1600">
        <v>317</v>
      </c>
      <c r="F1600">
        <v>1</v>
      </c>
      <c r="G1600">
        <v>316</v>
      </c>
      <c r="H1600">
        <v>142</v>
      </c>
      <c r="I1600">
        <v>102</v>
      </c>
      <c r="J1600">
        <v>43</v>
      </c>
      <c r="K1600">
        <v>10</v>
      </c>
      <c r="L1600">
        <v>12</v>
      </c>
      <c r="M1600">
        <v>7</v>
      </c>
      <c r="N1600" s="1">
        <v>437</v>
      </c>
      <c r="X1600" s="1">
        <f>IF(O1600&gt;0,1,0)</f>
        <v>0</v>
      </c>
    </row>
    <row r="1601" spans="1:24" x14ac:dyDescent="0.25">
      <c r="A1601">
        <v>611</v>
      </c>
      <c r="B1601">
        <v>61113</v>
      </c>
      <c r="C1601" t="s">
        <v>1535</v>
      </c>
      <c r="D1601" s="1">
        <v>2444</v>
      </c>
      <c r="E1601">
        <v>1565</v>
      </c>
      <c r="F1601">
        <v>20</v>
      </c>
      <c r="G1601">
        <v>1545</v>
      </c>
      <c r="H1601">
        <v>479</v>
      </c>
      <c r="I1601">
        <v>501</v>
      </c>
      <c r="J1601">
        <v>332</v>
      </c>
      <c r="K1601">
        <v>110</v>
      </c>
      <c r="L1601">
        <v>61</v>
      </c>
      <c r="M1601">
        <v>62</v>
      </c>
      <c r="N1601" s="1">
        <v>2320</v>
      </c>
      <c r="X1601" s="1">
        <f>IF(O1601&gt;0,1,0)</f>
        <v>0</v>
      </c>
    </row>
    <row r="1602" spans="1:24" x14ac:dyDescent="0.25">
      <c r="A1602">
        <v>611</v>
      </c>
      <c r="B1602">
        <v>61114</v>
      </c>
      <c r="C1602" t="s">
        <v>1536</v>
      </c>
      <c r="D1602" s="1">
        <v>1929</v>
      </c>
      <c r="E1602">
        <v>1116</v>
      </c>
      <c r="F1602">
        <v>13</v>
      </c>
      <c r="G1602">
        <v>1103</v>
      </c>
      <c r="H1602">
        <v>390</v>
      </c>
      <c r="I1602">
        <v>293</v>
      </c>
      <c r="J1602">
        <v>268</v>
      </c>
      <c r="K1602">
        <v>73</v>
      </c>
      <c r="L1602">
        <v>45</v>
      </c>
      <c r="M1602">
        <v>34</v>
      </c>
      <c r="N1602" s="1">
        <v>1866</v>
      </c>
      <c r="X1602" s="1">
        <f>IF(O1602&gt;0,1,0)</f>
        <v>0</v>
      </c>
    </row>
    <row r="1603" spans="1:24" x14ac:dyDescent="0.25">
      <c r="A1603">
        <v>611</v>
      </c>
      <c r="B1603">
        <v>61116</v>
      </c>
      <c r="C1603" t="s">
        <v>1538</v>
      </c>
      <c r="D1603" s="1">
        <v>1167</v>
      </c>
      <c r="E1603">
        <v>723</v>
      </c>
      <c r="F1603">
        <v>5</v>
      </c>
      <c r="G1603">
        <v>718</v>
      </c>
      <c r="H1603">
        <v>309</v>
      </c>
      <c r="I1603">
        <v>166</v>
      </c>
      <c r="J1603">
        <v>155</v>
      </c>
      <c r="K1603">
        <v>38</v>
      </c>
      <c r="L1603">
        <v>28</v>
      </c>
      <c r="M1603">
        <v>22</v>
      </c>
      <c r="N1603" s="1">
        <v>1183</v>
      </c>
      <c r="X1603" s="1">
        <f>IF(O1603&gt;0,1,0)</f>
        <v>0</v>
      </c>
    </row>
    <row r="1604" spans="1:24" x14ac:dyDescent="0.25">
      <c r="A1604">
        <v>611</v>
      </c>
      <c r="B1604">
        <v>61118</v>
      </c>
      <c r="C1604" t="s">
        <v>1539</v>
      </c>
      <c r="D1604" s="1">
        <v>790</v>
      </c>
      <c r="E1604">
        <v>471</v>
      </c>
      <c r="F1604">
        <v>1</v>
      </c>
      <c r="G1604">
        <v>470</v>
      </c>
      <c r="H1604">
        <v>97</v>
      </c>
      <c r="I1604">
        <v>237</v>
      </c>
      <c r="J1604">
        <v>91</v>
      </c>
      <c r="K1604">
        <v>20</v>
      </c>
      <c r="L1604">
        <v>12</v>
      </c>
      <c r="M1604">
        <v>13</v>
      </c>
      <c r="N1604" s="1">
        <v>720</v>
      </c>
      <c r="X1604" s="1">
        <f>IF(O1604&gt;0,1,0)</f>
        <v>0</v>
      </c>
    </row>
    <row r="1605" spans="1:24" x14ac:dyDescent="0.25">
      <c r="A1605">
        <v>611</v>
      </c>
      <c r="B1605">
        <v>61120</v>
      </c>
      <c r="C1605" t="s">
        <v>1541</v>
      </c>
      <c r="D1605" s="1">
        <v>9340</v>
      </c>
      <c r="E1605">
        <v>5662</v>
      </c>
      <c r="F1605">
        <v>53</v>
      </c>
      <c r="G1605">
        <v>5609</v>
      </c>
      <c r="H1605">
        <v>1845</v>
      </c>
      <c r="I1605">
        <v>1630</v>
      </c>
      <c r="J1605">
        <v>1130</v>
      </c>
      <c r="K1605">
        <v>432</v>
      </c>
      <c r="L1605">
        <v>301</v>
      </c>
      <c r="M1605">
        <v>271</v>
      </c>
      <c r="N1605" s="1">
        <v>8970</v>
      </c>
      <c r="X1605" s="1">
        <f>IF(O1605&gt;0,1,0)</f>
        <v>0</v>
      </c>
    </row>
    <row r="1606" spans="1:24" x14ac:dyDescent="0.25">
      <c r="A1606">
        <v>612</v>
      </c>
      <c r="B1606">
        <v>61203</v>
      </c>
      <c r="C1606" t="s">
        <v>1542</v>
      </c>
      <c r="D1606" s="1">
        <v>2185</v>
      </c>
      <c r="E1606">
        <v>1372</v>
      </c>
      <c r="F1606">
        <v>22</v>
      </c>
      <c r="G1606">
        <v>1350</v>
      </c>
      <c r="H1606">
        <v>583</v>
      </c>
      <c r="I1606">
        <v>229</v>
      </c>
      <c r="J1606">
        <v>335</v>
      </c>
      <c r="K1606">
        <v>100</v>
      </c>
      <c r="L1606">
        <v>74</v>
      </c>
      <c r="M1606">
        <v>29</v>
      </c>
      <c r="N1606" s="1">
        <v>2269</v>
      </c>
      <c r="X1606" s="1">
        <f>IF(O1606&gt;0,1,0)</f>
        <v>0</v>
      </c>
    </row>
    <row r="1607" spans="1:24" x14ac:dyDescent="0.25">
      <c r="A1607">
        <v>612</v>
      </c>
      <c r="B1607">
        <v>61204</v>
      </c>
      <c r="C1607" t="s">
        <v>1543</v>
      </c>
      <c r="D1607" s="1">
        <v>1534</v>
      </c>
      <c r="E1607">
        <v>761</v>
      </c>
      <c r="F1607">
        <v>10</v>
      </c>
      <c r="G1607">
        <v>751</v>
      </c>
      <c r="H1607">
        <v>293</v>
      </c>
      <c r="I1607">
        <v>213</v>
      </c>
      <c r="J1607">
        <v>59</v>
      </c>
      <c r="K1607">
        <v>68</v>
      </c>
      <c r="L1607">
        <v>82</v>
      </c>
      <c r="M1607">
        <v>36</v>
      </c>
      <c r="N1607" s="1">
        <v>1524</v>
      </c>
      <c r="X1607" s="1">
        <f>IF(O1607&gt;0,1,0)</f>
        <v>0</v>
      </c>
    </row>
    <row r="1608" spans="1:24" x14ac:dyDescent="0.25">
      <c r="A1608">
        <v>612</v>
      </c>
      <c r="B1608">
        <v>61206</v>
      </c>
      <c r="C1608" t="s">
        <v>1545</v>
      </c>
      <c r="D1608" s="1">
        <v>1032</v>
      </c>
      <c r="E1608">
        <v>728</v>
      </c>
      <c r="F1608">
        <v>7</v>
      </c>
      <c r="G1608">
        <v>721</v>
      </c>
      <c r="H1608">
        <v>262</v>
      </c>
      <c r="I1608">
        <v>200</v>
      </c>
      <c r="J1608">
        <v>165</v>
      </c>
      <c r="K1608">
        <v>43</v>
      </c>
      <c r="L1608">
        <v>30</v>
      </c>
      <c r="M1608">
        <v>21</v>
      </c>
      <c r="N1608" s="1">
        <v>1113</v>
      </c>
      <c r="X1608" s="1">
        <f>IF(O1608&gt;0,1,0)</f>
        <v>0</v>
      </c>
    </row>
    <row r="1609" spans="1:24" x14ac:dyDescent="0.25">
      <c r="A1609">
        <v>612</v>
      </c>
      <c r="B1609">
        <v>61207</v>
      </c>
      <c r="C1609" t="s">
        <v>1546</v>
      </c>
      <c r="D1609" s="1">
        <v>3659</v>
      </c>
      <c r="E1609">
        <v>1939</v>
      </c>
      <c r="F1609">
        <v>20</v>
      </c>
      <c r="G1609">
        <v>1919</v>
      </c>
      <c r="H1609">
        <v>742</v>
      </c>
      <c r="I1609">
        <v>471</v>
      </c>
      <c r="J1609">
        <v>195</v>
      </c>
      <c r="K1609">
        <v>230</v>
      </c>
      <c r="L1609">
        <v>193</v>
      </c>
      <c r="M1609">
        <v>88</v>
      </c>
      <c r="N1609" s="1">
        <v>3619</v>
      </c>
      <c r="X1609" s="1">
        <f>IF(O1609&gt;0,1,0)</f>
        <v>0</v>
      </c>
    </row>
    <row r="1610" spans="1:24" x14ac:dyDescent="0.25">
      <c r="A1610">
        <v>612</v>
      </c>
      <c r="B1610">
        <v>61213</v>
      </c>
      <c r="C1610" t="s">
        <v>1547</v>
      </c>
      <c r="D1610" s="1">
        <v>2249</v>
      </c>
      <c r="E1610">
        <v>1221</v>
      </c>
      <c r="F1610">
        <v>16</v>
      </c>
      <c r="G1610">
        <v>1205</v>
      </c>
      <c r="H1610">
        <v>574</v>
      </c>
      <c r="I1610">
        <v>200</v>
      </c>
      <c r="J1610">
        <v>253</v>
      </c>
      <c r="K1610">
        <v>86</v>
      </c>
      <c r="L1610">
        <v>76</v>
      </c>
      <c r="M1610">
        <v>16</v>
      </c>
      <c r="N1610" s="1">
        <v>2303</v>
      </c>
      <c r="X1610" s="1">
        <f>IF(O1610&gt;0,1,0)</f>
        <v>0</v>
      </c>
    </row>
    <row r="1611" spans="1:24" x14ac:dyDescent="0.25">
      <c r="A1611">
        <v>612</v>
      </c>
      <c r="B1611">
        <v>61215</v>
      </c>
      <c r="C1611" t="s">
        <v>1548</v>
      </c>
      <c r="D1611" s="1">
        <v>1010</v>
      </c>
      <c r="E1611">
        <v>567</v>
      </c>
      <c r="F1611">
        <v>14</v>
      </c>
      <c r="G1611">
        <v>553</v>
      </c>
      <c r="H1611">
        <v>267</v>
      </c>
      <c r="I1611">
        <v>119</v>
      </c>
      <c r="J1611">
        <v>41</v>
      </c>
      <c r="K1611">
        <v>60</v>
      </c>
      <c r="L1611">
        <v>45</v>
      </c>
      <c r="M1611">
        <v>21</v>
      </c>
      <c r="N1611" s="1">
        <v>981</v>
      </c>
      <c r="X1611" s="1">
        <f>IF(O1611&gt;0,1,0)</f>
        <v>0</v>
      </c>
    </row>
    <row r="1612" spans="1:24" x14ac:dyDescent="0.25">
      <c r="A1612">
        <v>612</v>
      </c>
      <c r="B1612">
        <v>61217</v>
      </c>
      <c r="C1612" t="s">
        <v>1549</v>
      </c>
      <c r="D1612" s="1">
        <v>1913</v>
      </c>
      <c r="E1612">
        <v>1114</v>
      </c>
      <c r="F1612">
        <v>21</v>
      </c>
      <c r="G1612">
        <v>1093</v>
      </c>
      <c r="H1612">
        <v>585</v>
      </c>
      <c r="I1612">
        <v>141</v>
      </c>
      <c r="J1612">
        <v>212</v>
      </c>
      <c r="K1612">
        <v>71</v>
      </c>
      <c r="L1612">
        <v>60</v>
      </c>
      <c r="M1612">
        <v>24</v>
      </c>
      <c r="N1612" s="1">
        <v>1866</v>
      </c>
      <c r="X1612" s="1">
        <f>IF(O1612&gt;0,1,0)</f>
        <v>0</v>
      </c>
    </row>
    <row r="1613" spans="1:24" x14ac:dyDescent="0.25">
      <c r="A1613">
        <v>612</v>
      </c>
      <c r="B1613">
        <v>61222</v>
      </c>
      <c r="C1613" t="s">
        <v>1550</v>
      </c>
      <c r="D1613" s="1">
        <v>1450</v>
      </c>
      <c r="E1613">
        <v>821</v>
      </c>
      <c r="F1613">
        <v>10</v>
      </c>
      <c r="G1613">
        <v>811</v>
      </c>
      <c r="H1613">
        <v>390</v>
      </c>
      <c r="I1613">
        <v>117</v>
      </c>
      <c r="J1613">
        <v>187</v>
      </c>
      <c r="K1613">
        <v>53</v>
      </c>
      <c r="L1613">
        <v>46</v>
      </c>
      <c r="M1613">
        <v>18</v>
      </c>
      <c r="N1613" s="1">
        <v>1412</v>
      </c>
      <c r="X1613" s="1">
        <f>IF(O1613&gt;0,1,0)</f>
        <v>0</v>
      </c>
    </row>
    <row r="1614" spans="1:24" x14ac:dyDescent="0.25">
      <c r="A1614">
        <v>612</v>
      </c>
      <c r="B1614">
        <v>61236</v>
      </c>
      <c r="C1614" t="s">
        <v>1551</v>
      </c>
      <c r="D1614" s="1">
        <v>2149</v>
      </c>
      <c r="E1614">
        <v>1302</v>
      </c>
      <c r="F1614">
        <v>12</v>
      </c>
      <c r="G1614">
        <v>1290</v>
      </c>
      <c r="H1614">
        <v>705</v>
      </c>
      <c r="I1614">
        <v>87</v>
      </c>
      <c r="J1614">
        <v>259</v>
      </c>
      <c r="K1614">
        <v>97</v>
      </c>
      <c r="L1614">
        <v>114</v>
      </c>
      <c r="M1614">
        <v>28</v>
      </c>
      <c r="N1614" s="1">
        <v>2218</v>
      </c>
      <c r="X1614" s="1">
        <f>IF(O1614&gt;0,1,0)</f>
        <v>0</v>
      </c>
    </row>
    <row r="1615" spans="1:24" x14ac:dyDescent="0.25">
      <c r="A1615">
        <v>612</v>
      </c>
      <c r="B1615">
        <v>61243</v>
      </c>
      <c r="C1615" t="s">
        <v>1552</v>
      </c>
      <c r="D1615" s="1">
        <v>1239</v>
      </c>
      <c r="E1615">
        <v>766</v>
      </c>
      <c r="F1615">
        <v>10</v>
      </c>
      <c r="G1615">
        <v>756</v>
      </c>
      <c r="H1615">
        <v>214</v>
      </c>
      <c r="I1615">
        <v>356</v>
      </c>
      <c r="J1615">
        <v>91</v>
      </c>
      <c r="K1615">
        <v>52</v>
      </c>
      <c r="L1615">
        <v>23</v>
      </c>
      <c r="M1615">
        <v>20</v>
      </c>
      <c r="N1615" s="1">
        <v>1144</v>
      </c>
      <c r="X1615" s="1">
        <f>IF(O1615&gt;0,1,0)</f>
        <v>0</v>
      </c>
    </row>
    <row r="1616" spans="1:24" x14ac:dyDescent="0.25">
      <c r="A1616">
        <v>612</v>
      </c>
      <c r="B1616">
        <v>61247</v>
      </c>
      <c r="C1616" t="s">
        <v>1553</v>
      </c>
      <c r="D1616" s="1">
        <v>2644</v>
      </c>
      <c r="E1616">
        <v>1555</v>
      </c>
      <c r="F1616">
        <v>22</v>
      </c>
      <c r="G1616">
        <v>1533</v>
      </c>
      <c r="H1616">
        <v>388</v>
      </c>
      <c r="I1616">
        <v>549</v>
      </c>
      <c r="J1616">
        <v>370</v>
      </c>
      <c r="K1616">
        <v>106</v>
      </c>
      <c r="L1616">
        <v>63</v>
      </c>
      <c r="M1616">
        <v>57</v>
      </c>
      <c r="N1616" s="1">
        <v>2381</v>
      </c>
      <c r="X1616" s="1">
        <f>IF(O1616&gt;0,1,0)</f>
        <v>0</v>
      </c>
    </row>
    <row r="1617" spans="1:24" x14ac:dyDescent="0.25">
      <c r="A1617">
        <v>612</v>
      </c>
      <c r="B1617">
        <v>61252</v>
      </c>
      <c r="C1617" t="s">
        <v>1555</v>
      </c>
      <c r="D1617" s="1">
        <v>919</v>
      </c>
      <c r="E1617">
        <v>633</v>
      </c>
      <c r="F1617">
        <v>9</v>
      </c>
      <c r="G1617">
        <v>624</v>
      </c>
      <c r="H1617">
        <v>292</v>
      </c>
      <c r="I1617">
        <v>116</v>
      </c>
      <c r="J1617">
        <v>80</v>
      </c>
      <c r="K1617">
        <v>71</v>
      </c>
      <c r="L1617">
        <v>45</v>
      </c>
      <c r="M1617">
        <v>20</v>
      </c>
      <c r="N1617" s="1">
        <v>957</v>
      </c>
      <c r="X1617" s="1">
        <f>IF(O1617&gt;0,1,0)</f>
        <v>0</v>
      </c>
    </row>
    <row r="1618" spans="1:24" x14ac:dyDescent="0.25">
      <c r="A1618">
        <v>612</v>
      </c>
      <c r="B1618">
        <v>61253</v>
      </c>
      <c r="C1618" t="s">
        <v>1556</v>
      </c>
      <c r="D1618" s="1">
        <v>4092</v>
      </c>
      <c r="E1618">
        <v>2331</v>
      </c>
      <c r="F1618">
        <v>24</v>
      </c>
      <c r="G1618">
        <v>2307</v>
      </c>
      <c r="H1618">
        <v>846</v>
      </c>
      <c r="I1618">
        <v>645</v>
      </c>
      <c r="J1618">
        <v>417</v>
      </c>
      <c r="K1618">
        <v>199</v>
      </c>
      <c r="L1618">
        <v>138</v>
      </c>
      <c r="M1618">
        <v>62</v>
      </c>
      <c r="N1618" s="1">
        <v>3922</v>
      </c>
      <c r="X1618" s="1">
        <f>IF(O1618&gt;0,1,0)</f>
        <v>0</v>
      </c>
    </row>
    <row r="1619" spans="1:24" x14ac:dyDescent="0.25">
      <c r="A1619">
        <v>612</v>
      </c>
      <c r="B1619">
        <v>61255</v>
      </c>
      <c r="C1619" t="s">
        <v>1558</v>
      </c>
      <c r="D1619" s="1">
        <v>3850</v>
      </c>
      <c r="E1619">
        <v>2095</v>
      </c>
      <c r="F1619">
        <v>16</v>
      </c>
      <c r="G1619">
        <v>2079</v>
      </c>
      <c r="H1619">
        <v>876</v>
      </c>
      <c r="I1619">
        <v>356</v>
      </c>
      <c r="J1619">
        <v>458</v>
      </c>
      <c r="K1619">
        <v>160</v>
      </c>
      <c r="L1619">
        <v>165</v>
      </c>
      <c r="M1619">
        <v>64</v>
      </c>
      <c r="N1619" s="1">
        <v>3795</v>
      </c>
      <c r="X1619" s="1">
        <f>IF(O1619&gt;0,1,0)</f>
        <v>0</v>
      </c>
    </row>
    <row r="1620" spans="1:24" x14ac:dyDescent="0.25">
      <c r="A1620">
        <v>612</v>
      </c>
      <c r="B1620">
        <v>61256</v>
      </c>
      <c r="C1620" t="s">
        <v>1559</v>
      </c>
      <c r="D1620" s="1">
        <v>1087</v>
      </c>
      <c r="E1620">
        <v>693</v>
      </c>
      <c r="F1620">
        <v>12</v>
      </c>
      <c r="G1620">
        <v>681</v>
      </c>
      <c r="H1620">
        <v>269</v>
      </c>
      <c r="I1620">
        <v>167</v>
      </c>
      <c r="J1620">
        <v>132</v>
      </c>
      <c r="K1620">
        <v>50</v>
      </c>
      <c r="L1620">
        <v>42</v>
      </c>
      <c r="M1620">
        <v>21</v>
      </c>
      <c r="N1620" s="1">
        <v>1088</v>
      </c>
      <c r="X1620" s="1">
        <f>IF(O1620&gt;0,1,0)</f>
        <v>0</v>
      </c>
    </row>
    <row r="1621" spans="1:24" x14ac:dyDescent="0.25">
      <c r="A1621">
        <v>612</v>
      </c>
      <c r="B1621">
        <v>61257</v>
      </c>
      <c r="C1621" t="s">
        <v>1560</v>
      </c>
      <c r="D1621" s="1">
        <v>3385</v>
      </c>
      <c r="E1621">
        <v>1935</v>
      </c>
      <c r="F1621">
        <v>24</v>
      </c>
      <c r="G1621">
        <v>1911</v>
      </c>
      <c r="H1621">
        <v>885</v>
      </c>
      <c r="I1621">
        <v>244</v>
      </c>
      <c r="J1621">
        <v>452</v>
      </c>
      <c r="K1621">
        <v>160</v>
      </c>
      <c r="L1621">
        <v>126</v>
      </c>
      <c r="M1621">
        <v>44</v>
      </c>
      <c r="N1621" s="1">
        <v>3427</v>
      </c>
      <c r="X1621" s="1">
        <f>IF(O1621&gt;0,1,0)</f>
        <v>0</v>
      </c>
    </row>
    <row r="1622" spans="1:24" x14ac:dyDescent="0.25">
      <c r="A1622">
        <v>612</v>
      </c>
      <c r="B1622">
        <v>61258</v>
      </c>
      <c r="C1622" t="s">
        <v>1561</v>
      </c>
      <c r="D1622" s="1">
        <v>2346</v>
      </c>
      <c r="E1622">
        <v>1525</v>
      </c>
      <c r="F1622">
        <v>29</v>
      </c>
      <c r="G1622">
        <v>1496</v>
      </c>
      <c r="H1622">
        <v>511</v>
      </c>
      <c r="I1622">
        <v>579</v>
      </c>
      <c r="J1622">
        <v>238</v>
      </c>
      <c r="K1622">
        <v>68</v>
      </c>
      <c r="L1622">
        <v>65</v>
      </c>
      <c r="M1622">
        <v>35</v>
      </c>
      <c r="N1622" s="1">
        <v>2150</v>
      </c>
      <c r="X1622" s="1">
        <f>IF(O1622&gt;0,1,0)</f>
        <v>0</v>
      </c>
    </row>
    <row r="1623" spans="1:24" x14ac:dyDescent="0.25">
      <c r="A1623">
        <v>612</v>
      </c>
      <c r="B1623">
        <v>61259</v>
      </c>
      <c r="C1623" t="s">
        <v>1562</v>
      </c>
      <c r="D1623" s="1">
        <v>5918</v>
      </c>
      <c r="E1623">
        <v>3246</v>
      </c>
      <c r="F1623">
        <v>34</v>
      </c>
      <c r="G1623">
        <v>3212</v>
      </c>
      <c r="H1623">
        <v>1210</v>
      </c>
      <c r="I1623">
        <v>852</v>
      </c>
      <c r="J1623">
        <v>574</v>
      </c>
      <c r="K1623">
        <v>271</v>
      </c>
      <c r="L1623">
        <v>193</v>
      </c>
      <c r="M1623">
        <v>112</v>
      </c>
      <c r="N1623" s="1">
        <v>5654</v>
      </c>
      <c r="X1623" s="1">
        <f>IF(O1623&gt;0,1,0)</f>
        <v>0</v>
      </c>
    </row>
    <row r="1624" spans="1:24" x14ac:dyDescent="0.25">
      <c r="A1624">
        <v>612</v>
      </c>
      <c r="B1624">
        <v>61260</v>
      </c>
      <c r="C1624" t="s">
        <v>1563</v>
      </c>
      <c r="D1624" s="1">
        <v>869</v>
      </c>
      <c r="E1624">
        <v>578</v>
      </c>
      <c r="F1624">
        <v>2</v>
      </c>
      <c r="G1624">
        <v>576</v>
      </c>
      <c r="H1624">
        <v>333</v>
      </c>
      <c r="I1624">
        <v>88</v>
      </c>
      <c r="J1624">
        <v>96</v>
      </c>
      <c r="K1624">
        <v>29</v>
      </c>
      <c r="L1624">
        <v>20</v>
      </c>
      <c r="M1624">
        <v>10</v>
      </c>
      <c r="N1624" s="1">
        <v>947</v>
      </c>
      <c r="X1624" s="1">
        <f>IF(O1624&gt;0,1,0)</f>
        <v>0</v>
      </c>
    </row>
    <row r="1625" spans="1:24" x14ac:dyDescent="0.25">
      <c r="A1625">
        <v>612</v>
      </c>
      <c r="B1625">
        <v>61263</v>
      </c>
      <c r="C1625" t="s">
        <v>1566</v>
      </c>
      <c r="D1625" s="1">
        <v>4010</v>
      </c>
      <c r="E1625">
        <v>2374</v>
      </c>
      <c r="F1625">
        <v>32</v>
      </c>
      <c r="G1625">
        <v>2342</v>
      </c>
      <c r="H1625">
        <v>788</v>
      </c>
      <c r="I1625">
        <v>618</v>
      </c>
      <c r="J1625">
        <v>536</v>
      </c>
      <c r="K1625">
        <v>193</v>
      </c>
      <c r="L1625">
        <v>105</v>
      </c>
      <c r="M1625">
        <v>102</v>
      </c>
      <c r="N1625" s="1">
        <v>3755</v>
      </c>
      <c r="X1625" s="1">
        <f>IF(O1625&gt;0,1,0)</f>
        <v>0</v>
      </c>
    </row>
    <row r="1626" spans="1:24" x14ac:dyDescent="0.25">
      <c r="A1626">
        <v>612</v>
      </c>
      <c r="B1626">
        <v>61264</v>
      </c>
      <c r="C1626" t="s">
        <v>1567</v>
      </c>
      <c r="D1626" s="1">
        <v>1428</v>
      </c>
      <c r="E1626">
        <v>878</v>
      </c>
      <c r="F1626">
        <v>15</v>
      </c>
      <c r="G1626">
        <v>863</v>
      </c>
      <c r="H1626">
        <v>401</v>
      </c>
      <c r="I1626">
        <v>229</v>
      </c>
      <c r="J1626">
        <v>130</v>
      </c>
      <c r="K1626">
        <v>51</v>
      </c>
      <c r="L1626">
        <v>40</v>
      </c>
      <c r="M1626">
        <v>12</v>
      </c>
      <c r="N1626" s="1">
        <v>1366</v>
      </c>
      <c r="X1626" s="1">
        <f>IF(O1626&gt;0,1,0)</f>
        <v>0</v>
      </c>
    </row>
    <row r="1627" spans="1:24" x14ac:dyDescent="0.25">
      <c r="A1627">
        <v>612</v>
      </c>
      <c r="B1627">
        <v>61265</v>
      </c>
      <c r="C1627" t="s">
        <v>1568</v>
      </c>
      <c r="D1627" s="1">
        <v>5065</v>
      </c>
      <c r="E1627">
        <v>2647</v>
      </c>
      <c r="F1627">
        <v>25</v>
      </c>
      <c r="G1627">
        <v>2622</v>
      </c>
      <c r="H1627">
        <v>1244</v>
      </c>
      <c r="I1627">
        <v>341</v>
      </c>
      <c r="J1627">
        <v>555</v>
      </c>
      <c r="K1627">
        <v>215</v>
      </c>
      <c r="L1627">
        <v>207</v>
      </c>
      <c r="M1627">
        <v>60</v>
      </c>
      <c r="N1627" s="1">
        <v>4977</v>
      </c>
      <c r="X1627" s="1">
        <f>IF(O1627&gt;0,1,0)</f>
        <v>0</v>
      </c>
    </row>
    <row r="1628" spans="1:24" x14ac:dyDescent="0.25">
      <c r="A1628">
        <v>612</v>
      </c>
      <c r="B1628">
        <v>61266</v>
      </c>
      <c r="C1628" t="s">
        <v>1569</v>
      </c>
      <c r="D1628" s="1">
        <v>1254</v>
      </c>
      <c r="E1628">
        <v>753</v>
      </c>
      <c r="F1628">
        <v>8</v>
      </c>
      <c r="G1628">
        <v>745</v>
      </c>
      <c r="H1628">
        <v>402</v>
      </c>
      <c r="I1628">
        <v>113</v>
      </c>
      <c r="J1628">
        <v>158</v>
      </c>
      <c r="K1628">
        <v>26</v>
      </c>
      <c r="L1628">
        <v>27</v>
      </c>
      <c r="M1628">
        <v>19</v>
      </c>
      <c r="N1628" s="1">
        <v>1206</v>
      </c>
      <c r="X1628" s="1">
        <f>IF(O1628&gt;0,1,0)</f>
        <v>0</v>
      </c>
    </row>
    <row r="1629" spans="1:24" x14ac:dyDescent="0.25">
      <c r="A1629">
        <v>612</v>
      </c>
      <c r="B1629">
        <v>61267</v>
      </c>
      <c r="C1629" t="s">
        <v>1570</v>
      </c>
      <c r="D1629" s="1">
        <v>2150</v>
      </c>
      <c r="E1629">
        <v>1167</v>
      </c>
      <c r="F1629">
        <v>17</v>
      </c>
      <c r="G1629">
        <v>1150</v>
      </c>
      <c r="H1629">
        <v>530</v>
      </c>
      <c r="I1629">
        <v>247</v>
      </c>
      <c r="J1629">
        <v>185</v>
      </c>
      <c r="K1629">
        <v>92</v>
      </c>
      <c r="L1629">
        <v>55</v>
      </c>
      <c r="M1629">
        <v>41</v>
      </c>
      <c r="N1629" s="1">
        <v>2005</v>
      </c>
      <c r="X1629" s="1">
        <f>IF(O1629&gt;0,1,0)</f>
        <v>0</v>
      </c>
    </row>
    <row r="1630" spans="1:24" x14ac:dyDescent="0.25">
      <c r="A1630">
        <v>614</v>
      </c>
      <c r="B1630">
        <v>61410</v>
      </c>
      <c r="C1630" t="s">
        <v>1571</v>
      </c>
      <c r="D1630" s="1">
        <v>746</v>
      </c>
      <c r="E1630">
        <v>551</v>
      </c>
      <c r="F1630">
        <v>13</v>
      </c>
      <c r="G1630">
        <v>538</v>
      </c>
      <c r="H1630">
        <v>220</v>
      </c>
      <c r="I1630">
        <v>153</v>
      </c>
      <c r="J1630">
        <v>104</v>
      </c>
      <c r="K1630">
        <v>35</v>
      </c>
      <c r="L1630">
        <v>22</v>
      </c>
      <c r="M1630">
        <v>4</v>
      </c>
      <c r="N1630" s="1">
        <v>722</v>
      </c>
      <c r="X1630" s="1">
        <f>IF(O1630&gt;0,1,0)</f>
        <v>0</v>
      </c>
    </row>
    <row r="1631" spans="1:24" x14ac:dyDescent="0.25">
      <c r="A1631">
        <v>614</v>
      </c>
      <c r="B1631">
        <v>61413</v>
      </c>
      <c r="C1631" t="s">
        <v>1572</v>
      </c>
      <c r="D1631" s="1">
        <v>476</v>
      </c>
      <c r="E1631">
        <v>297</v>
      </c>
      <c r="F1631">
        <v>3</v>
      </c>
      <c r="G1631">
        <v>294</v>
      </c>
      <c r="H1631">
        <v>153</v>
      </c>
      <c r="I1631">
        <v>58</v>
      </c>
      <c r="J1631">
        <v>50</v>
      </c>
      <c r="K1631">
        <v>13</v>
      </c>
      <c r="L1631">
        <v>17</v>
      </c>
      <c r="M1631">
        <v>3</v>
      </c>
      <c r="N1631" s="1">
        <v>474</v>
      </c>
      <c r="X1631" s="1">
        <f>IF(O1631&gt;0,1,0)</f>
        <v>0</v>
      </c>
    </row>
    <row r="1632" spans="1:24" x14ac:dyDescent="0.25">
      <c r="A1632">
        <v>614</v>
      </c>
      <c r="B1632">
        <v>61425</v>
      </c>
      <c r="C1632" t="s">
        <v>1573</v>
      </c>
      <c r="D1632" s="1">
        <v>1701</v>
      </c>
      <c r="E1632">
        <v>1038</v>
      </c>
      <c r="F1632">
        <v>6</v>
      </c>
      <c r="G1632">
        <v>1032</v>
      </c>
      <c r="H1632">
        <v>513</v>
      </c>
      <c r="I1632">
        <v>278</v>
      </c>
      <c r="J1632">
        <v>143</v>
      </c>
      <c r="K1632">
        <v>40</v>
      </c>
      <c r="L1632">
        <v>46</v>
      </c>
      <c r="M1632">
        <v>12</v>
      </c>
      <c r="N1632" s="1">
        <v>1650</v>
      </c>
      <c r="X1632" s="1">
        <f>IF(O1632&gt;0,1,0)</f>
        <v>0</v>
      </c>
    </row>
    <row r="1633" spans="1:24" x14ac:dyDescent="0.25">
      <c r="A1633">
        <v>614</v>
      </c>
      <c r="B1633">
        <v>61428</v>
      </c>
      <c r="C1633" t="s">
        <v>1574</v>
      </c>
      <c r="D1633" s="1">
        <v>783</v>
      </c>
      <c r="E1633">
        <v>501</v>
      </c>
      <c r="F1633">
        <v>3</v>
      </c>
      <c r="G1633">
        <v>498</v>
      </c>
      <c r="H1633">
        <v>250</v>
      </c>
      <c r="I1633">
        <v>108</v>
      </c>
      <c r="J1633">
        <v>85</v>
      </c>
      <c r="K1633">
        <v>26</v>
      </c>
      <c r="L1633">
        <v>22</v>
      </c>
      <c r="M1633">
        <v>7</v>
      </c>
      <c r="N1633" s="1">
        <v>752</v>
      </c>
      <c r="X1633" s="1">
        <f>IF(O1633&gt;0,1,0)</f>
        <v>0</v>
      </c>
    </row>
    <row r="1634" spans="1:24" x14ac:dyDescent="0.25">
      <c r="A1634">
        <v>614</v>
      </c>
      <c r="B1634">
        <v>61437</v>
      </c>
      <c r="C1634" t="s">
        <v>1575</v>
      </c>
      <c r="D1634" s="1">
        <v>1205</v>
      </c>
      <c r="E1634">
        <v>809</v>
      </c>
      <c r="F1634">
        <v>7</v>
      </c>
      <c r="G1634">
        <v>802</v>
      </c>
      <c r="H1634">
        <v>466</v>
      </c>
      <c r="I1634">
        <v>130</v>
      </c>
      <c r="J1634">
        <v>147</v>
      </c>
      <c r="K1634">
        <v>18</v>
      </c>
      <c r="L1634">
        <v>30</v>
      </c>
      <c r="M1634">
        <v>11</v>
      </c>
      <c r="N1634" s="1">
        <v>1178</v>
      </c>
      <c r="X1634" s="1">
        <f>IF(O1634&gt;0,1,0)</f>
        <v>0</v>
      </c>
    </row>
    <row r="1635" spans="1:24" x14ac:dyDescent="0.25">
      <c r="A1635">
        <v>614</v>
      </c>
      <c r="B1635">
        <v>61438</v>
      </c>
      <c r="C1635" t="s">
        <v>1576</v>
      </c>
      <c r="D1635" s="1">
        <v>2977</v>
      </c>
      <c r="E1635">
        <v>1642</v>
      </c>
      <c r="F1635">
        <v>17</v>
      </c>
      <c r="G1635">
        <v>1625</v>
      </c>
      <c r="H1635">
        <v>840</v>
      </c>
      <c r="I1635">
        <v>248</v>
      </c>
      <c r="J1635">
        <v>260</v>
      </c>
      <c r="K1635">
        <v>138</v>
      </c>
      <c r="L1635">
        <v>99</v>
      </c>
      <c r="M1635">
        <v>40</v>
      </c>
      <c r="N1635" s="1">
        <v>2790</v>
      </c>
      <c r="X1635" s="1">
        <f>IF(O1635&gt;0,1,0)</f>
        <v>0</v>
      </c>
    </row>
    <row r="1636" spans="1:24" x14ac:dyDescent="0.25">
      <c r="A1636">
        <v>614</v>
      </c>
      <c r="B1636">
        <v>61439</v>
      </c>
      <c r="C1636" t="s">
        <v>1577</v>
      </c>
      <c r="D1636" s="1">
        <v>4154</v>
      </c>
      <c r="E1636">
        <v>2332</v>
      </c>
      <c r="F1636">
        <v>29</v>
      </c>
      <c r="G1636">
        <v>2303</v>
      </c>
      <c r="H1636">
        <v>977</v>
      </c>
      <c r="I1636">
        <v>427</v>
      </c>
      <c r="J1636">
        <v>560</v>
      </c>
      <c r="K1636">
        <v>157</v>
      </c>
      <c r="L1636">
        <v>129</v>
      </c>
      <c r="M1636">
        <v>53</v>
      </c>
      <c r="N1636" s="1">
        <v>4015</v>
      </c>
      <c r="X1636" s="1">
        <f>IF(O1636&gt;0,1,0)</f>
        <v>0</v>
      </c>
    </row>
    <row r="1637" spans="1:24" x14ac:dyDescent="0.25">
      <c r="A1637">
        <v>614</v>
      </c>
      <c r="B1637">
        <v>61440</v>
      </c>
      <c r="C1637" t="s">
        <v>1578</v>
      </c>
      <c r="D1637" s="1">
        <v>2475</v>
      </c>
      <c r="E1637">
        <v>1574</v>
      </c>
      <c r="F1637">
        <v>23</v>
      </c>
      <c r="G1637">
        <v>1551</v>
      </c>
      <c r="H1637">
        <v>900</v>
      </c>
      <c r="I1637">
        <v>237</v>
      </c>
      <c r="J1637">
        <v>263</v>
      </c>
      <c r="K1637">
        <v>59</v>
      </c>
      <c r="L1637">
        <v>66</v>
      </c>
      <c r="M1637">
        <v>26</v>
      </c>
      <c r="N1637" s="1">
        <v>2495</v>
      </c>
      <c r="X1637" s="1">
        <f>IF(O1637&gt;0,1,0)</f>
        <v>0</v>
      </c>
    </row>
    <row r="1638" spans="1:24" x14ac:dyDescent="0.25">
      <c r="A1638">
        <v>614</v>
      </c>
      <c r="B1638">
        <v>61441</v>
      </c>
      <c r="C1638" t="s">
        <v>1579</v>
      </c>
      <c r="D1638" s="1">
        <v>987</v>
      </c>
      <c r="E1638">
        <v>665</v>
      </c>
      <c r="F1638">
        <v>7</v>
      </c>
      <c r="G1638">
        <v>658</v>
      </c>
      <c r="H1638">
        <v>403</v>
      </c>
      <c r="I1638">
        <v>99</v>
      </c>
      <c r="J1638">
        <v>91</v>
      </c>
      <c r="K1638">
        <v>27</v>
      </c>
      <c r="L1638">
        <v>30</v>
      </c>
      <c r="M1638">
        <v>8</v>
      </c>
      <c r="N1638" s="1">
        <v>964</v>
      </c>
      <c r="X1638" s="1">
        <f>IF(O1638&gt;0,1,0)</f>
        <v>0</v>
      </c>
    </row>
    <row r="1639" spans="1:24" x14ac:dyDescent="0.25">
      <c r="A1639">
        <v>614</v>
      </c>
      <c r="B1639">
        <v>61442</v>
      </c>
      <c r="C1639" t="s">
        <v>1580</v>
      </c>
      <c r="D1639" s="1">
        <v>1406</v>
      </c>
      <c r="E1639">
        <v>782</v>
      </c>
      <c r="F1639">
        <v>4</v>
      </c>
      <c r="G1639">
        <v>778</v>
      </c>
      <c r="H1639">
        <v>414</v>
      </c>
      <c r="I1639">
        <v>102</v>
      </c>
      <c r="J1639">
        <v>167</v>
      </c>
      <c r="K1639">
        <v>49</v>
      </c>
      <c r="L1639">
        <v>35</v>
      </c>
      <c r="M1639">
        <v>11</v>
      </c>
      <c r="N1639" s="1">
        <v>1356</v>
      </c>
      <c r="X1639" s="1">
        <f>IF(O1639&gt;0,1,0)</f>
        <v>0</v>
      </c>
    </row>
    <row r="1640" spans="1:24" x14ac:dyDescent="0.25">
      <c r="A1640">
        <v>614</v>
      </c>
      <c r="B1640">
        <v>61444</v>
      </c>
      <c r="C1640" t="s">
        <v>1582</v>
      </c>
      <c r="D1640" s="1">
        <v>1754</v>
      </c>
      <c r="E1640">
        <v>959</v>
      </c>
      <c r="F1640">
        <v>7</v>
      </c>
      <c r="G1640">
        <v>952</v>
      </c>
      <c r="H1640">
        <v>410</v>
      </c>
      <c r="I1640">
        <v>190</v>
      </c>
      <c r="J1640">
        <v>229</v>
      </c>
      <c r="K1640">
        <v>50</v>
      </c>
      <c r="L1640">
        <v>55</v>
      </c>
      <c r="M1640">
        <v>18</v>
      </c>
      <c r="N1640" s="1">
        <v>1717</v>
      </c>
      <c r="X1640" s="1">
        <f>IF(O1640&gt;0,1,0)</f>
        <v>0</v>
      </c>
    </row>
    <row r="1641" spans="1:24" x14ac:dyDescent="0.25">
      <c r="A1641">
        <v>614</v>
      </c>
      <c r="B1641">
        <v>61445</v>
      </c>
      <c r="C1641" t="s">
        <v>1583</v>
      </c>
      <c r="D1641" s="1">
        <v>1394</v>
      </c>
      <c r="E1641">
        <v>880</v>
      </c>
      <c r="F1641">
        <v>13</v>
      </c>
      <c r="G1641">
        <v>867</v>
      </c>
      <c r="H1641">
        <v>372</v>
      </c>
      <c r="I1641">
        <v>254</v>
      </c>
      <c r="J1641">
        <v>173</v>
      </c>
      <c r="K1641">
        <v>24</v>
      </c>
      <c r="L1641">
        <v>36</v>
      </c>
      <c r="M1641">
        <v>8</v>
      </c>
      <c r="N1641" s="1">
        <v>1375</v>
      </c>
      <c r="X1641" s="1">
        <f>IF(O1641&gt;0,1,0)</f>
        <v>0</v>
      </c>
    </row>
    <row r="1642" spans="1:24" x14ac:dyDescent="0.25">
      <c r="A1642">
        <v>614</v>
      </c>
      <c r="B1642">
        <v>61446</v>
      </c>
      <c r="C1642" t="s">
        <v>1584</v>
      </c>
      <c r="D1642" s="1">
        <v>1549</v>
      </c>
      <c r="E1642">
        <v>929</v>
      </c>
      <c r="F1642">
        <v>20</v>
      </c>
      <c r="G1642">
        <v>909</v>
      </c>
      <c r="H1642">
        <v>399</v>
      </c>
      <c r="I1642">
        <v>196</v>
      </c>
      <c r="J1642">
        <v>183</v>
      </c>
      <c r="K1642">
        <v>46</v>
      </c>
      <c r="L1642">
        <v>62</v>
      </c>
      <c r="M1642">
        <v>23</v>
      </c>
      <c r="N1642" s="1">
        <v>1461</v>
      </c>
      <c r="X1642" s="1">
        <f>IF(O1642&gt;0,1,0)</f>
        <v>0</v>
      </c>
    </row>
    <row r="1643" spans="1:24" x14ac:dyDescent="0.25">
      <c r="A1643">
        <v>616</v>
      </c>
      <c r="B1643">
        <v>61611</v>
      </c>
      <c r="C1643" t="s">
        <v>1585</v>
      </c>
      <c r="D1643" s="1">
        <v>2075</v>
      </c>
      <c r="E1643">
        <v>1323</v>
      </c>
      <c r="F1643">
        <v>7</v>
      </c>
      <c r="G1643">
        <v>1316</v>
      </c>
      <c r="H1643">
        <v>590</v>
      </c>
      <c r="I1643">
        <v>238</v>
      </c>
      <c r="J1643">
        <v>263</v>
      </c>
      <c r="K1643">
        <v>106</v>
      </c>
      <c r="L1643">
        <v>81</v>
      </c>
      <c r="M1643">
        <v>38</v>
      </c>
      <c r="N1643" s="1">
        <v>2029</v>
      </c>
      <c r="X1643" s="1">
        <f>IF(O1643&gt;0,1,0)</f>
        <v>0</v>
      </c>
    </row>
    <row r="1644" spans="1:24" x14ac:dyDescent="0.25">
      <c r="A1644">
        <v>616</v>
      </c>
      <c r="B1644">
        <v>61612</v>
      </c>
      <c r="C1644" t="s">
        <v>1586</v>
      </c>
      <c r="D1644" s="1">
        <v>2719</v>
      </c>
      <c r="E1644">
        <v>1736</v>
      </c>
      <c r="F1644">
        <v>17</v>
      </c>
      <c r="G1644">
        <v>1719</v>
      </c>
      <c r="H1644">
        <v>673</v>
      </c>
      <c r="I1644">
        <v>309</v>
      </c>
      <c r="J1644">
        <v>432</v>
      </c>
      <c r="K1644">
        <v>166</v>
      </c>
      <c r="L1644">
        <v>100</v>
      </c>
      <c r="M1644">
        <v>39</v>
      </c>
      <c r="N1644" s="1">
        <v>2664</v>
      </c>
      <c r="X1644" s="1">
        <f>IF(O1644&gt;0,1,0)</f>
        <v>0</v>
      </c>
    </row>
    <row r="1645" spans="1:24" x14ac:dyDescent="0.25">
      <c r="A1645">
        <v>616</v>
      </c>
      <c r="B1645">
        <v>61618</v>
      </c>
      <c r="C1645" t="s">
        <v>1588</v>
      </c>
      <c r="D1645" s="1">
        <v>1412</v>
      </c>
      <c r="E1645">
        <v>855</v>
      </c>
      <c r="F1645">
        <v>8</v>
      </c>
      <c r="G1645">
        <v>847</v>
      </c>
      <c r="H1645">
        <v>216</v>
      </c>
      <c r="I1645">
        <v>298</v>
      </c>
      <c r="J1645">
        <v>219</v>
      </c>
      <c r="K1645">
        <v>44</v>
      </c>
      <c r="L1645">
        <v>32</v>
      </c>
      <c r="M1645">
        <v>38</v>
      </c>
      <c r="N1645" s="1">
        <v>1368</v>
      </c>
      <c r="X1645" s="1">
        <f>IF(O1645&gt;0,1,0)</f>
        <v>0</v>
      </c>
    </row>
    <row r="1646" spans="1:24" x14ac:dyDescent="0.25">
      <c r="A1646">
        <v>616</v>
      </c>
      <c r="B1646">
        <v>61624</v>
      </c>
      <c r="C1646" t="s">
        <v>1590</v>
      </c>
      <c r="D1646" s="1">
        <v>2586</v>
      </c>
      <c r="E1646">
        <v>1604</v>
      </c>
      <c r="F1646">
        <v>24</v>
      </c>
      <c r="G1646">
        <v>1580</v>
      </c>
      <c r="H1646">
        <v>699</v>
      </c>
      <c r="I1646">
        <v>196</v>
      </c>
      <c r="J1646">
        <v>460</v>
      </c>
      <c r="K1646">
        <v>108</v>
      </c>
      <c r="L1646">
        <v>76</v>
      </c>
      <c r="M1646">
        <v>41</v>
      </c>
      <c r="N1646" s="1">
        <v>2645</v>
      </c>
      <c r="X1646" s="1">
        <f>IF(O1646&gt;0,1,0)</f>
        <v>0</v>
      </c>
    </row>
    <row r="1647" spans="1:24" x14ac:dyDescent="0.25">
      <c r="A1647">
        <v>616</v>
      </c>
      <c r="B1647">
        <v>61625</v>
      </c>
      <c r="C1647" t="s">
        <v>1591</v>
      </c>
      <c r="D1647" s="1">
        <v>7829</v>
      </c>
      <c r="E1647">
        <v>4540</v>
      </c>
      <c r="F1647">
        <v>44</v>
      </c>
      <c r="G1647">
        <v>4496</v>
      </c>
      <c r="H1647">
        <v>1297</v>
      </c>
      <c r="I1647">
        <v>1289</v>
      </c>
      <c r="J1647">
        <v>1128</v>
      </c>
      <c r="K1647">
        <v>394</v>
      </c>
      <c r="L1647">
        <v>220</v>
      </c>
      <c r="M1647">
        <v>168</v>
      </c>
      <c r="N1647" s="1">
        <v>7656</v>
      </c>
      <c r="X1647" s="1">
        <f>IF(O1647&gt;0,1,0)</f>
        <v>0</v>
      </c>
    </row>
    <row r="1648" spans="1:24" x14ac:dyDescent="0.25">
      <c r="A1648">
        <v>616</v>
      </c>
      <c r="B1648">
        <v>61626</v>
      </c>
      <c r="C1648" t="s">
        <v>1592</v>
      </c>
      <c r="D1648" s="1">
        <v>4638</v>
      </c>
      <c r="E1648">
        <v>2822</v>
      </c>
      <c r="F1648">
        <v>35</v>
      </c>
      <c r="G1648">
        <v>2787</v>
      </c>
      <c r="H1648">
        <v>836</v>
      </c>
      <c r="I1648">
        <v>825</v>
      </c>
      <c r="J1648">
        <v>662</v>
      </c>
      <c r="K1648">
        <v>207</v>
      </c>
      <c r="L1648">
        <v>142</v>
      </c>
      <c r="M1648">
        <v>115</v>
      </c>
      <c r="N1648" s="1">
        <v>4707</v>
      </c>
      <c r="X1648" s="1">
        <f>IF(O1648&gt;0,1,0)</f>
        <v>0</v>
      </c>
    </row>
    <row r="1649" spans="1:24" x14ac:dyDescent="0.25">
      <c r="A1649">
        <v>616</v>
      </c>
      <c r="B1649">
        <v>61628</v>
      </c>
      <c r="C1649" t="s">
        <v>1594</v>
      </c>
      <c r="D1649" s="1">
        <v>1295</v>
      </c>
      <c r="E1649">
        <v>782</v>
      </c>
      <c r="F1649">
        <v>9</v>
      </c>
      <c r="G1649">
        <v>773</v>
      </c>
      <c r="H1649">
        <v>367</v>
      </c>
      <c r="I1649">
        <v>147</v>
      </c>
      <c r="J1649">
        <v>195</v>
      </c>
      <c r="K1649">
        <v>41</v>
      </c>
      <c r="L1649">
        <v>17</v>
      </c>
      <c r="M1649">
        <v>6</v>
      </c>
      <c r="N1649" s="1">
        <v>1217</v>
      </c>
      <c r="X1649" s="1">
        <f>IF(O1649&gt;0,1,0)</f>
        <v>0</v>
      </c>
    </row>
    <row r="1650" spans="1:24" x14ac:dyDescent="0.25">
      <c r="A1650">
        <v>616</v>
      </c>
      <c r="B1650">
        <v>61629</v>
      </c>
      <c r="C1650" t="s">
        <v>1595</v>
      </c>
      <c r="D1650" s="1">
        <v>889</v>
      </c>
      <c r="E1650">
        <v>572</v>
      </c>
      <c r="F1650">
        <v>7</v>
      </c>
      <c r="G1650">
        <v>565</v>
      </c>
      <c r="H1650">
        <v>320</v>
      </c>
      <c r="I1650">
        <v>70</v>
      </c>
      <c r="J1650">
        <v>124</v>
      </c>
      <c r="K1650">
        <v>14</v>
      </c>
      <c r="L1650">
        <v>28</v>
      </c>
      <c r="M1650">
        <v>9</v>
      </c>
      <c r="N1650" s="1">
        <v>868</v>
      </c>
      <c r="X1650" s="1">
        <f>IF(O1650&gt;0,1,0)</f>
        <v>0</v>
      </c>
    </row>
    <row r="1651" spans="1:24" x14ac:dyDescent="0.25">
      <c r="A1651">
        <v>616</v>
      </c>
      <c r="B1651">
        <v>61630</v>
      </c>
      <c r="C1651" t="s">
        <v>1596</v>
      </c>
      <c r="D1651" s="1">
        <v>1353</v>
      </c>
      <c r="E1651">
        <v>900</v>
      </c>
      <c r="F1651">
        <v>13</v>
      </c>
      <c r="G1651">
        <v>887</v>
      </c>
      <c r="H1651">
        <v>356</v>
      </c>
      <c r="I1651">
        <v>199</v>
      </c>
      <c r="J1651">
        <v>222</v>
      </c>
      <c r="K1651">
        <v>57</v>
      </c>
      <c r="L1651">
        <v>34</v>
      </c>
      <c r="M1651">
        <v>19</v>
      </c>
      <c r="N1651" s="1">
        <v>1312</v>
      </c>
      <c r="X1651" s="1">
        <f>IF(O1651&gt;0,1,0)</f>
        <v>0</v>
      </c>
    </row>
    <row r="1652" spans="1:24" x14ac:dyDescent="0.25">
      <c r="A1652">
        <v>616</v>
      </c>
      <c r="B1652">
        <v>61631</v>
      </c>
      <c r="C1652" t="s">
        <v>1597</v>
      </c>
      <c r="D1652" s="1">
        <v>8247</v>
      </c>
      <c r="E1652">
        <v>5195</v>
      </c>
      <c r="F1652">
        <v>59</v>
      </c>
      <c r="G1652">
        <v>5136</v>
      </c>
      <c r="H1652">
        <v>1611</v>
      </c>
      <c r="I1652">
        <v>1409</v>
      </c>
      <c r="J1652">
        <v>1334</v>
      </c>
      <c r="K1652">
        <v>344</v>
      </c>
      <c r="L1652">
        <v>252</v>
      </c>
      <c r="M1652">
        <v>186</v>
      </c>
      <c r="N1652" s="1">
        <v>7764</v>
      </c>
      <c r="X1652" s="1">
        <f>IF(O1652&gt;0,1,0)</f>
        <v>0</v>
      </c>
    </row>
    <row r="1653" spans="1:24" x14ac:dyDescent="0.25">
      <c r="A1653">
        <v>616</v>
      </c>
      <c r="B1653">
        <v>61632</v>
      </c>
      <c r="C1653" t="s">
        <v>1598</v>
      </c>
      <c r="D1653" s="1">
        <v>2382</v>
      </c>
      <c r="E1653">
        <v>1433</v>
      </c>
      <c r="F1653">
        <v>25</v>
      </c>
      <c r="G1653">
        <v>1408</v>
      </c>
      <c r="H1653">
        <v>472</v>
      </c>
      <c r="I1653">
        <v>375</v>
      </c>
      <c r="J1653">
        <v>357</v>
      </c>
      <c r="K1653">
        <v>101</v>
      </c>
      <c r="L1653">
        <v>68</v>
      </c>
      <c r="M1653">
        <v>35</v>
      </c>
      <c r="N1653" s="1">
        <v>2262</v>
      </c>
      <c r="X1653" s="1">
        <f>IF(O1653&gt;0,1,0)</f>
        <v>0</v>
      </c>
    </row>
    <row r="1654" spans="1:24" x14ac:dyDescent="0.25">
      <c r="A1654">
        <v>616</v>
      </c>
      <c r="B1654">
        <v>61633</v>
      </c>
      <c r="C1654" t="s">
        <v>1599</v>
      </c>
      <c r="D1654" s="1">
        <v>3325</v>
      </c>
      <c r="E1654">
        <v>1864</v>
      </c>
      <c r="F1654">
        <v>12</v>
      </c>
      <c r="G1654">
        <v>1852</v>
      </c>
      <c r="H1654">
        <v>795</v>
      </c>
      <c r="I1654">
        <v>307</v>
      </c>
      <c r="J1654">
        <v>374</v>
      </c>
      <c r="K1654">
        <v>167</v>
      </c>
      <c r="L1654">
        <v>147</v>
      </c>
      <c r="M1654">
        <v>62</v>
      </c>
      <c r="N1654" s="1">
        <v>3477</v>
      </c>
      <c r="X1654" s="1">
        <f>IF(O1654&gt;0,1,0)</f>
        <v>0</v>
      </c>
    </row>
    <row r="1655" spans="1:24" x14ac:dyDescent="0.25">
      <c r="A1655">
        <v>617</v>
      </c>
      <c r="B1655">
        <v>61710</v>
      </c>
      <c r="C1655" t="s">
        <v>1602</v>
      </c>
      <c r="D1655" s="1">
        <v>978</v>
      </c>
      <c r="E1655">
        <v>633</v>
      </c>
      <c r="F1655">
        <v>8</v>
      </c>
      <c r="G1655">
        <v>625</v>
      </c>
      <c r="H1655">
        <v>306</v>
      </c>
      <c r="I1655">
        <v>110</v>
      </c>
      <c r="J1655">
        <v>140</v>
      </c>
      <c r="K1655">
        <v>34</v>
      </c>
      <c r="L1655">
        <v>25</v>
      </c>
      <c r="M1655">
        <v>10</v>
      </c>
      <c r="N1655" s="1">
        <v>990</v>
      </c>
      <c r="X1655" s="1">
        <f>IF(O1655&gt;0,1,0)</f>
        <v>0</v>
      </c>
    </row>
    <row r="1656" spans="1:24" x14ac:dyDescent="0.25">
      <c r="A1656">
        <v>617</v>
      </c>
      <c r="B1656">
        <v>61711</v>
      </c>
      <c r="C1656" t="s">
        <v>1603</v>
      </c>
      <c r="D1656" s="1">
        <v>726</v>
      </c>
      <c r="E1656">
        <v>564</v>
      </c>
      <c r="F1656">
        <v>11</v>
      </c>
      <c r="G1656">
        <v>553</v>
      </c>
      <c r="H1656">
        <v>333</v>
      </c>
      <c r="I1656">
        <v>98</v>
      </c>
      <c r="J1656">
        <v>59</v>
      </c>
      <c r="K1656">
        <v>31</v>
      </c>
      <c r="L1656">
        <v>20</v>
      </c>
      <c r="M1656">
        <v>12</v>
      </c>
      <c r="N1656" s="1">
        <v>688</v>
      </c>
      <c r="X1656" s="1">
        <f>IF(O1656&gt;0,1,0)</f>
        <v>0</v>
      </c>
    </row>
    <row r="1657" spans="1:24" x14ac:dyDescent="0.25">
      <c r="A1657">
        <v>617</v>
      </c>
      <c r="B1657">
        <v>61716</v>
      </c>
      <c r="C1657" t="s">
        <v>1604</v>
      </c>
      <c r="D1657" s="1">
        <v>2381</v>
      </c>
      <c r="E1657">
        <v>1588</v>
      </c>
      <c r="F1657">
        <v>20</v>
      </c>
      <c r="G1657">
        <v>1568</v>
      </c>
      <c r="H1657">
        <v>740</v>
      </c>
      <c r="I1657">
        <v>134</v>
      </c>
      <c r="J1657">
        <v>344</v>
      </c>
      <c r="K1657">
        <v>187</v>
      </c>
      <c r="L1657">
        <v>117</v>
      </c>
      <c r="M1657">
        <v>46</v>
      </c>
      <c r="N1657" s="1">
        <v>2372</v>
      </c>
      <c r="X1657" s="1">
        <f>IF(O1657&gt;0,1,0)</f>
        <v>0</v>
      </c>
    </row>
    <row r="1658" spans="1:24" x14ac:dyDescent="0.25">
      <c r="A1658">
        <v>617</v>
      </c>
      <c r="B1658">
        <v>61727</v>
      </c>
      <c r="C1658" t="s">
        <v>1606</v>
      </c>
      <c r="D1658" s="1">
        <v>1896</v>
      </c>
      <c r="E1658">
        <v>1152</v>
      </c>
      <c r="F1658">
        <v>15</v>
      </c>
      <c r="G1658">
        <v>1137</v>
      </c>
      <c r="H1658">
        <v>426</v>
      </c>
      <c r="I1658">
        <v>168</v>
      </c>
      <c r="J1658">
        <v>249</v>
      </c>
      <c r="K1658">
        <v>174</v>
      </c>
      <c r="L1658">
        <v>76</v>
      </c>
      <c r="M1658">
        <v>44</v>
      </c>
      <c r="N1658" s="1">
        <v>1944</v>
      </c>
      <c r="X1658" s="1">
        <f>IF(O1658&gt;0,1,0)</f>
        <v>0</v>
      </c>
    </row>
    <row r="1659" spans="1:24" x14ac:dyDescent="0.25">
      <c r="A1659">
        <v>617</v>
      </c>
      <c r="B1659">
        <v>61728</v>
      </c>
      <c r="C1659" t="s">
        <v>1607</v>
      </c>
      <c r="D1659" s="1">
        <v>582</v>
      </c>
      <c r="E1659">
        <v>468</v>
      </c>
      <c r="F1659">
        <v>12</v>
      </c>
      <c r="G1659">
        <v>456</v>
      </c>
      <c r="H1659">
        <v>233</v>
      </c>
      <c r="I1659">
        <v>68</v>
      </c>
      <c r="J1659">
        <v>104</v>
      </c>
      <c r="K1659">
        <v>18</v>
      </c>
      <c r="L1659">
        <v>26</v>
      </c>
      <c r="M1659">
        <v>7</v>
      </c>
      <c r="N1659" s="1">
        <v>567</v>
      </c>
      <c r="X1659" s="1">
        <f>IF(O1659&gt;0,1,0)</f>
        <v>0</v>
      </c>
    </row>
    <row r="1660" spans="1:24" x14ac:dyDescent="0.25">
      <c r="A1660">
        <v>617</v>
      </c>
      <c r="B1660">
        <v>61729</v>
      </c>
      <c r="C1660" t="s">
        <v>1608</v>
      </c>
      <c r="D1660" s="1">
        <v>1720</v>
      </c>
      <c r="E1660">
        <v>1162</v>
      </c>
      <c r="F1660">
        <v>20</v>
      </c>
      <c r="G1660">
        <v>1142</v>
      </c>
      <c r="H1660">
        <v>519</v>
      </c>
      <c r="I1660">
        <v>206</v>
      </c>
      <c r="J1660">
        <v>209</v>
      </c>
      <c r="K1660">
        <v>107</v>
      </c>
      <c r="L1660">
        <v>60</v>
      </c>
      <c r="M1660">
        <v>41</v>
      </c>
      <c r="N1660" s="1">
        <v>1726</v>
      </c>
      <c r="X1660" s="1">
        <f>IF(O1660&gt;0,1,0)</f>
        <v>0</v>
      </c>
    </row>
    <row r="1661" spans="1:24" x14ac:dyDescent="0.25">
      <c r="A1661">
        <v>617</v>
      </c>
      <c r="B1661">
        <v>61730</v>
      </c>
      <c r="C1661" t="s">
        <v>1609</v>
      </c>
      <c r="D1661" s="1">
        <v>1719</v>
      </c>
      <c r="E1661">
        <v>1209</v>
      </c>
      <c r="F1661">
        <v>14</v>
      </c>
      <c r="G1661">
        <v>1195</v>
      </c>
      <c r="H1661">
        <v>497</v>
      </c>
      <c r="I1661">
        <v>252</v>
      </c>
      <c r="J1661">
        <v>209</v>
      </c>
      <c r="K1661">
        <v>115</v>
      </c>
      <c r="L1661">
        <v>87</v>
      </c>
      <c r="M1661">
        <v>35</v>
      </c>
      <c r="N1661" s="1">
        <v>1761</v>
      </c>
      <c r="X1661" s="1">
        <f>IF(O1661&gt;0,1,0)</f>
        <v>0</v>
      </c>
    </row>
    <row r="1662" spans="1:24" x14ac:dyDescent="0.25">
      <c r="A1662">
        <v>617</v>
      </c>
      <c r="B1662">
        <v>61731</v>
      </c>
      <c r="C1662" t="s">
        <v>1610</v>
      </c>
      <c r="D1662" s="1">
        <v>1149</v>
      </c>
      <c r="E1662">
        <v>779</v>
      </c>
      <c r="F1662">
        <v>12</v>
      </c>
      <c r="G1662">
        <v>767</v>
      </c>
      <c r="H1662">
        <v>399</v>
      </c>
      <c r="I1662">
        <v>117</v>
      </c>
      <c r="J1662">
        <v>157</v>
      </c>
      <c r="K1662">
        <v>62</v>
      </c>
      <c r="L1662">
        <v>24</v>
      </c>
      <c r="M1662">
        <v>8</v>
      </c>
      <c r="N1662" s="1">
        <v>1095</v>
      </c>
      <c r="X1662" s="1">
        <f>IF(O1662&gt;0,1,0)</f>
        <v>0</v>
      </c>
    </row>
    <row r="1663" spans="1:24" x14ac:dyDescent="0.25">
      <c r="A1663">
        <v>617</v>
      </c>
      <c r="B1663">
        <v>61740</v>
      </c>
      <c r="C1663" t="s">
        <v>1611</v>
      </c>
      <c r="D1663" s="1">
        <v>1698</v>
      </c>
      <c r="E1663">
        <v>1088</v>
      </c>
      <c r="F1663">
        <v>20</v>
      </c>
      <c r="G1663">
        <v>1068</v>
      </c>
      <c r="H1663">
        <v>528</v>
      </c>
      <c r="I1663">
        <v>155</v>
      </c>
      <c r="J1663">
        <v>208</v>
      </c>
      <c r="K1663">
        <v>87</v>
      </c>
      <c r="L1663">
        <v>62</v>
      </c>
      <c r="M1663">
        <v>28</v>
      </c>
      <c r="N1663" s="1">
        <v>1691</v>
      </c>
      <c r="X1663" s="1">
        <f>IF(O1663&gt;0,1,0)</f>
        <v>0</v>
      </c>
    </row>
    <row r="1664" spans="1:24" x14ac:dyDescent="0.25">
      <c r="A1664">
        <v>617</v>
      </c>
      <c r="B1664">
        <v>61743</v>
      </c>
      <c r="C1664" t="s">
        <v>1613</v>
      </c>
      <c r="D1664" s="1">
        <v>596</v>
      </c>
      <c r="E1664">
        <v>409</v>
      </c>
      <c r="F1664">
        <v>5</v>
      </c>
      <c r="G1664">
        <v>404</v>
      </c>
      <c r="H1664">
        <v>215</v>
      </c>
      <c r="I1664">
        <v>91</v>
      </c>
      <c r="J1664">
        <v>62</v>
      </c>
      <c r="K1664">
        <v>15</v>
      </c>
      <c r="L1664">
        <v>13</v>
      </c>
      <c r="M1664">
        <v>8</v>
      </c>
      <c r="N1664" s="1">
        <v>580</v>
      </c>
      <c r="X1664" s="1">
        <f>IF(O1664&gt;0,1,0)</f>
        <v>0</v>
      </c>
    </row>
    <row r="1665" spans="1:24" x14ac:dyDescent="0.25">
      <c r="A1665">
        <v>617</v>
      </c>
      <c r="B1665">
        <v>61744</v>
      </c>
      <c r="C1665" t="s">
        <v>1614</v>
      </c>
      <c r="D1665" s="1">
        <v>524</v>
      </c>
      <c r="E1665">
        <v>399</v>
      </c>
      <c r="F1665">
        <v>3</v>
      </c>
      <c r="G1665">
        <v>396</v>
      </c>
      <c r="H1665">
        <v>198</v>
      </c>
      <c r="I1665">
        <v>82</v>
      </c>
      <c r="J1665">
        <v>78</v>
      </c>
      <c r="K1665">
        <v>14</v>
      </c>
      <c r="L1665">
        <v>16</v>
      </c>
      <c r="M1665">
        <v>8</v>
      </c>
      <c r="N1665" s="1">
        <v>507</v>
      </c>
      <c r="X1665" s="1">
        <f>IF(O1665&gt;0,1,0)</f>
        <v>0</v>
      </c>
    </row>
    <row r="1666" spans="1:24" x14ac:dyDescent="0.25">
      <c r="A1666">
        <v>617</v>
      </c>
      <c r="B1666">
        <v>61745</v>
      </c>
      <c r="C1666" t="s">
        <v>1615</v>
      </c>
      <c r="D1666" s="1">
        <v>908</v>
      </c>
      <c r="E1666">
        <v>635</v>
      </c>
      <c r="F1666">
        <v>11</v>
      </c>
      <c r="G1666">
        <v>624</v>
      </c>
      <c r="H1666">
        <v>346</v>
      </c>
      <c r="I1666">
        <v>99</v>
      </c>
      <c r="J1666">
        <v>110</v>
      </c>
      <c r="K1666">
        <v>40</v>
      </c>
      <c r="L1666">
        <v>20</v>
      </c>
      <c r="M1666">
        <v>9</v>
      </c>
      <c r="N1666" s="1">
        <v>888</v>
      </c>
      <c r="X1666" s="1">
        <f>IF(O1666&gt;0,1,0)</f>
        <v>0</v>
      </c>
    </row>
    <row r="1667" spans="1:24" x14ac:dyDescent="0.25">
      <c r="A1667">
        <v>617</v>
      </c>
      <c r="B1667">
        <v>61746</v>
      </c>
      <c r="C1667" t="s">
        <v>1616</v>
      </c>
      <c r="D1667" s="1">
        <v>3308</v>
      </c>
      <c r="E1667">
        <v>2147</v>
      </c>
      <c r="F1667">
        <v>26</v>
      </c>
      <c r="G1667">
        <v>2121</v>
      </c>
      <c r="H1667">
        <v>1003</v>
      </c>
      <c r="I1667">
        <v>263</v>
      </c>
      <c r="J1667">
        <v>440</v>
      </c>
      <c r="K1667">
        <v>253</v>
      </c>
      <c r="L1667">
        <v>114</v>
      </c>
      <c r="M1667">
        <v>48</v>
      </c>
      <c r="N1667" s="1">
        <v>3380</v>
      </c>
      <c r="X1667" s="1">
        <f>IF(O1667&gt;0,1,0)</f>
        <v>0</v>
      </c>
    </row>
    <row r="1668" spans="1:24" x14ac:dyDescent="0.25">
      <c r="A1668">
        <v>617</v>
      </c>
      <c r="B1668">
        <v>61748</v>
      </c>
      <c r="C1668" t="s">
        <v>1617</v>
      </c>
      <c r="D1668" s="1">
        <v>3363</v>
      </c>
      <c r="E1668">
        <v>2207</v>
      </c>
      <c r="F1668">
        <v>31</v>
      </c>
      <c r="G1668">
        <v>2176</v>
      </c>
      <c r="H1668">
        <v>973</v>
      </c>
      <c r="I1668">
        <v>231</v>
      </c>
      <c r="J1668">
        <v>639</v>
      </c>
      <c r="K1668">
        <v>201</v>
      </c>
      <c r="L1668">
        <v>87</v>
      </c>
      <c r="M1668">
        <v>45</v>
      </c>
      <c r="N1668" s="1">
        <v>3521</v>
      </c>
      <c r="X1668" s="1">
        <f>IF(O1668&gt;0,1,0)</f>
        <v>0</v>
      </c>
    </row>
    <row r="1669" spans="1:24" x14ac:dyDescent="0.25">
      <c r="A1669">
        <v>617</v>
      </c>
      <c r="B1669">
        <v>61750</v>
      </c>
      <c r="C1669" t="s">
        <v>1618</v>
      </c>
      <c r="D1669" s="1">
        <v>1553</v>
      </c>
      <c r="E1669">
        <v>1209</v>
      </c>
      <c r="F1669">
        <v>10</v>
      </c>
      <c r="G1669">
        <v>1199</v>
      </c>
      <c r="H1669">
        <v>677</v>
      </c>
      <c r="I1669">
        <v>163</v>
      </c>
      <c r="J1669">
        <v>272</v>
      </c>
      <c r="K1669">
        <v>29</v>
      </c>
      <c r="L1669">
        <v>46</v>
      </c>
      <c r="M1669">
        <v>12</v>
      </c>
      <c r="N1669" s="1">
        <v>1561</v>
      </c>
      <c r="X1669" s="1">
        <f>IF(O1669&gt;0,1,0)</f>
        <v>0</v>
      </c>
    </row>
    <row r="1670" spans="1:24" x14ac:dyDescent="0.25">
      <c r="A1670">
        <v>617</v>
      </c>
      <c r="B1670">
        <v>61756</v>
      </c>
      <c r="C1670" t="s">
        <v>1620</v>
      </c>
      <c r="D1670" s="1">
        <v>3383</v>
      </c>
      <c r="E1670">
        <v>2338</v>
      </c>
      <c r="F1670">
        <v>35</v>
      </c>
      <c r="G1670">
        <v>2303</v>
      </c>
      <c r="H1670">
        <v>1135</v>
      </c>
      <c r="I1670">
        <v>416</v>
      </c>
      <c r="J1670">
        <v>420</v>
      </c>
      <c r="K1670">
        <v>190</v>
      </c>
      <c r="L1670">
        <v>107</v>
      </c>
      <c r="M1670">
        <v>35</v>
      </c>
      <c r="N1670" s="1">
        <v>3305</v>
      </c>
      <c r="X1670" s="1">
        <f>IF(O1670&gt;0,1,0)</f>
        <v>0</v>
      </c>
    </row>
    <row r="1671" spans="1:24" x14ac:dyDescent="0.25">
      <c r="A1671">
        <v>617</v>
      </c>
      <c r="B1671">
        <v>61757</v>
      </c>
      <c r="C1671" t="s">
        <v>1621</v>
      </c>
      <c r="D1671" s="1">
        <v>4192</v>
      </c>
      <c r="E1671">
        <v>2763</v>
      </c>
      <c r="F1671">
        <v>35</v>
      </c>
      <c r="G1671">
        <v>2728</v>
      </c>
      <c r="H1671">
        <v>1364</v>
      </c>
      <c r="I1671">
        <v>358</v>
      </c>
      <c r="J1671">
        <v>681</v>
      </c>
      <c r="K1671">
        <v>179</v>
      </c>
      <c r="L1671">
        <v>103</v>
      </c>
      <c r="M1671">
        <v>43</v>
      </c>
      <c r="N1671" s="1">
        <v>4128</v>
      </c>
      <c r="X1671" s="1">
        <f>IF(O1671&gt;0,1,0)</f>
        <v>0</v>
      </c>
    </row>
    <row r="1672" spans="1:24" x14ac:dyDescent="0.25">
      <c r="A1672">
        <v>617</v>
      </c>
      <c r="B1672">
        <v>61758</v>
      </c>
      <c r="C1672" t="s">
        <v>1622</v>
      </c>
      <c r="D1672" s="1">
        <v>1478</v>
      </c>
      <c r="E1672">
        <v>1095</v>
      </c>
      <c r="F1672">
        <v>15</v>
      </c>
      <c r="G1672">
        <v>1080</v>
      </c>
      <c r="H1672">
        <v>591</v>
      </c>
      <c r="I1672">
        <v>102</v>
      </c>
      <c r="J1672">
        <v>240</v>
      </c>
      <c r="K1672">
        <v>80</v>
      </c>
      <c r="L1672">
        <v>53</v>
      </c>
      <c r="M1672">
        <v>14</v>
      </c>
      <c r="N1672" s="1">
        <v>1465</v>
      </c>
      <c r="X1672" s="1">
        <f>IF(O1672&gt;0,1,0)</f>
        <v>0</v>
      </c>
    </row>
    <row r="1673" spans="1:24" x14ac:dyDescent="0.25">
      <c r="A1673">
        <v>617</v>
      </c>
      <c r="B1673">
        <v>61759</v>
      </c>
      <c r="C1673" t="s">
        <v>1623</v>
      </c>
      <c r="D1673" s="1">
        <v>1399</v>
      </c>
      <c r="E1673">
        <v>1032</v>
      </c>
      <c r="F1673">
        <v>11</v>
      </c>
      <c r="G1673">
        <v>1021</v>
      </c>
      <c r="H1673">
        <v>564</v>
      </c>
      <c r="I1673">
        <v>61</v>
      </c>
      <c r="J1673">
        <v>261</v>
      </c>
      <c r="K1673">
        <v>75</v>
      </c>
      <c r="L1673">
        <v>41</v>
      </c>
      <c r="M1673">
        <v>19</v>
      </c>
      <c r="N1673" s="1">
        <v>1401</v>
      </c>
      <c r="X1673" s="1">
        <f>IF(O1673&gt;0,1,0)</f>
        <v>0</v>
      </c>
    </row>
    <row r="1674" spans="1:24" x14ac:dyDescent="0.25">
      <c r="A1674">
        <v>617</v>
      </c>
      <c r="B1674">
        <v>61760</v>
      </c>
      <c r="C1674" t="s">
        <v>1624</v>
      </c>
      <c r="D1674" s="1">
        <v>8469</v>
      </c>
      <c r="E1674">
        <v>4672</v>
      </c>
      <c r="F1674">
        <v>45</v>
      </c>
      <c r="G1674">
        <v>4627</v>
      </c>
      <c r="H1674">
        <v>1921</v>
      </c>
      <c r="I1674">
        <v>605</v>
      </c>
      <c r="J1674">
        <v>811</v>
      </c>
      <c r="K1674">
        <v>798</v>
      </c>
      <c r="L1674">
        <v>356</v>
      </c>
      <c r="M1674">
        <v>136</v>
      </c>
      <c r="N1674" s="1">
        <v>8555</v>
      </c>
      <c r="X1674" s="1">
        <f>IF(O1674&gt;0,1,0)</f>
        <v>0</v>
      </c>
    </row>
    <row r="1675" spans="1:24" x14ac:dyDescent="0.25">
      <c r="A1675">
        <v>617</v>
      </c>
      <c r="B1675">
        <v>61761</v>
      </c>
      <c r="C1675" t="s">
        <v>1625</v>
      </c>
      <c r="D1675" s="1">
        <v>1455</v>
      </c>
      <c r="E1675">
        <v>941</v>
      </c>
      <c r="F1675">
        <v>11</v>
      </c>
      <c r="G1675">
        <v>930</v>
      </c>
      <c r="H1675">
        <v>351</v>
      </c>
      <c r="I1675">
        <v>202</v>
      </c>
      <c r="J1675">
        <v>178</v>
      </c>
      <c r="K1675">
        <v>128</v>
      </c>
      <c r="L1675">
        <v>48</v>
      </c>
      <c r="M1675">
        <v>23</v>
      </c>
      <c r="N1675" s="1">
        <v>1356</v>
      </c>
      <c r="X1675" s="1">
        <f>IF(O1675&gt;0,1,0)</f>
        <v>0</v>
      </c>
    </row>
    <row r="1676" spans="1:24" x14ac:dyDescent="0.25">
      <c r="A1676">
        <v>617</v>
      </c>
      <c r="B1676">
        <v>61762</v>
      </c>
      <c r="C1676" t="s">
        <v>1626</v>
      </c>
      <c r="D1676" s="1">
        <v>1784</v>
      </c>
      <c r="E1676">
        <v>1225</v>
      </c>
      <c r="F1676">
        <v>13</v>
      </c>
      <c r="G1676">
        <v>1212</v>
      </c>
      <c r="H1676">
        <v>592</v>
      </c>
      <c r="I1676">
        <v>134</v>
      </c>
      <c r="J1676">
        <v>271</v>
      </c>
      <c r="K1676">
        <v>112</v>
      </c>
      <c r="L1676">
        <v>74</v>
      </c>
      <c r="M1676">
        <v>29</v>
      </c>
      <c r="N1676" s="1">
        <v>1820</v>
      </c>
      <c r="X1676" s="1">
        <f>IF(O1676&gt;0,1,0)</f>
        <v>0</v>
      </c>
    </row>
    <row r="1677" spans="1:24" x14ac:dyDescent="0.25">
      <c r="A1677">
        <v>617</v>
      </c>
      <c r="B1677">
        <v>61763</v>
      </c>
      <c r="C1677" t="s">
        <v>1627</v>
      </c>
      <c r="D1677" s="1">
        <v>3495</v>
      </c>
      <c r="E1677">
        <v>2413</v>
      </c>
      <c r="F1677">
        <v>24</v>
      </c>
      <c r="G1677">
        <v>2389</v>
      </c>
      <c r="H1677">
        <v>1212</v>
      </c>
      <c r="I1677">
        <v>421</v>
      </c>
      <c r="J1677">
        <v>462</v>
      </c>
      <c r="K1677">
        <v>169</v>
      </c>
      <c r="L1677">
        <v>87</v>
      </c>
      <c r="M1677">
        <v>38</v>
      </c>
      <c r="N1677" s="1">
        <v>3591</v>
      </c>
      <c r="X1677" s="1">
        <f>IF(O1677&gt;0,1,0)</f>
        <v>0</v>
      </c>
    </row>
    <row r="1678" spans="1:24" x14ac:dyDescent="0.25">
      <c r="A1678">
        <v>617</v>
      </c>
      <c r="B1678">
        <v>61764</v>
      </c>
      <c r="C1678" t="s">
        <v>1628</v>
      </c>
      <c r="D1678" s="1">
        <v>3004</v>
      </c>
      <c r="E1678">
        <v>1971</v>
      </c>
      <c r="F1678">
        <v>28</v>
      </c>
      <c r="G1678">
        <v>1943</v>
      </c>
      <c r="H1678">
        <v>848</v>
      </c>
      <c r="I1678">
        <v>241</v>
      </c>
      <c r="J1678">
        <v>525</v>
      </c>
      <c r="K1678">
        <v>181</v>
      </c>
      <c r="L1678">
        <v>89</v>
      </c>
      <c r="M1678">
        <v>59</v>
      </c>
      <c r="N1678" s="1">
        <v>3130</v>
      </c>
      <c r="X1678" s="1">
        <f>IF(O1678&gt;0,1,0)</f>
        <v>0</v>
      </c>
    </row>
    <row r="1679" spans="1:24" x14ac:dyDescent="0.25">
      <c r="A1679">
        <v>617</v>
      </c>
      <c r="B1679">
        <v>61765</v>
      </c>
      <c r="C1679" t="s">
        <v>1629</v>
      </c>
      <c r="D1679" s="1">
        <v>4234</v>
      </c>
      <c r="E1679">
        <v>2676</v>
      </c>
      <c r="F1679">
        <v>44</v>
      </c>
      <c r="G1679">
        <v>2632</v>
      </c>
      <c r="H1679">
        <v>1135</v>
      </c>
      <c r="I1679">
        <v>306</v>
      </c>
      <c r="J1679">
        <v>641</v>
      </c>
      <c r="K1679">
        <v>303</v>
      </c>
      <c r="L1679">
        <v>184</v>
      </c>
      <c r="M1679">
        <v>63</v>
      </c>
      <c r="N1679" s="1">
        <v>4345</v>
      </c>
      <c r="X1679" s="1">
        <f>IF(O1679&gt;0,1,0)</f>
        <v>0</v>
      </c>
    </row>
    <row r="1680" spans="1:24" x14ac:dyDescent="0.25">
      <c r="A1680">
        <v>617</v>
      </c>
      <c r="B1680">
        <v>61766</v>
      </c>
      <c r="C1680" t="s">
        <v>1630</v>
      </c>
      <c r="D1680" s="1">
        <v>8998</v>
      </c>
      <c r="E1680">
        <v>5268</v>
      </c>
      <c r="F1680">
        <v>68</v>
      </c>
      <c r="G1680">
        <v>5200</v>
      </c>
      <c r="H1680">
        <v>1665</v>
      </c>
      <c r="I1680">
        <v>1580</v>
      </c>
      <c r="J1680">
        <v>772</v>
      </c>
      <c r="K1680">
        <v>689</v>
      </c>
      <c r="L1680">
        <v>344</v>
      </c>
      <c r="M1680">
        <v>150</v>
      </c>
      <c r="N1680" s="1">
        <v>8801</v>
      </c>
      <c r="X1680" s="1">
        <f>IF(O1680&gt;0,1,0)</f>
        <v>0</v>
      </c>
    </row>
    <row r="1681" spans="1:24" x14ac:dyDescent="0.25">
      <c r="A1681">
        <v>620</v>
      </c>
      <c r="B1681">
        <v>62007</v>
      </c>
      <c r="C1681" t="s">
        <v>1631</v>
      </c>
      <c r="D1681" s="1">
        <v>6457</v>
      </c>
      <c r="E1681">
        <v>3589</v>
      </c>
      <c r="F1681">
        <v>30</v>
      </c>
      <c r="G1681">
        <v>3559</v>
      </c>
      <c r="H1681">
        <v>1080</v>
      </c>
      <c r="I1681">
        <v>1146</v>
      </c>
      <c r="J1681">
        <v>791</v>
      </c>
      <c r="K1681">
        <v>202</v>
      </c>
      <c r="L1681">
        <v>173</v>
      </c>
      <c r="M1681">
        <v>167</v>
      </c>
      <c r="N1681" s="1">
        <v>6211</v>
      </c>
      <c r="X1681" s="1">
        <f>IF(O1681&gt;0,1,0)</f>
        <v>0</v>
      </c>
    </row>
    <row r="1682" spans="1:24" x14ac:dyDescent="0.25">
      <c r="A1682">
        <v>620</v>
      </c>
      <c r="B1682">
        <v>62010</v>
      </c>
      <c r="C1682" t="s">
        <v>1633</v>
      </c>
      <c r="D1682" s="1">
        <v>350</v>
      </c>
      <c r="E1682">
        <v>222</v>
      </c>
      <c r="F1682">
        <v>3</v>
      </c>
      <c r="G1682">
        <v>219</v>
      </c>
      <c r="H1682">
        <v>87</v>
      </c>
      <c r="I1682">
        <v>76</v>
      </c>
      <c r="J1682">
        <v>38</v>
      </c>
      <c r="K1682">
        <v>6</v>
      </c>
      <c r="L1682">
        <v>9</v>
      </c>
      <c r="M1682">
        <v>3</v>
      </c>
      <c r="N1682" s="1">
        <v>325</v>
      </c>
      <c r="X1682" s="1">
        <f>IF(O1682&gt;0,1,0)</f>
        <v>0</v>
      </c>
    </row>
    <row r="1683" spans="1:24" x14ac:dyDescent="0.25">
      <c r="A1683">
        <v>620</v>
      </c>
      <c r="B1683">
        <v>62014</v>
      </c>
      <c r="C1683" t="s">
        <v>1634</v>
      </c>
      <c r="D1683" s="1">
        <v>1568</v>
      </c>
      <c r="E1683">
        <v>959</v>
      </c>
      <c r="F1683">
        <v>14</v>
      </c>
      <c r="G1683">
        <v>945</v>
      </c>
      <c r="H1683">
        <v>415</v>
      </c>
      <c r="I1683">
        <v>176</v>
      </c>
      <c r="J1683">
        <v>153</v>
      </c>
      <c r="K1683">
        <v>97</v>
      </c>
      <c r="L1683">
        <v>78</v>
      </c>
      <c r="M1683">
        <v>26</v>
      </c>
      <c r="N1683" s="1">
        <v>1724</v>
      </c>
      <c r="X1683" s="1">
        <f>IF(O1683&gt;0,1,0)</f>
        <v>0</v>
      </c>
    </row>
    <row r="1684" spans="1:24" x14ac:dyDescent="0.25">
      <c r="A1684">
        <v>620</v>
      </c>
      <c r="B1684">
        <v>62021</v>
      </c>
      <c r="C1684" t="s">
        <v>1635</v>
      </c>
      <c r="D1684" s="1">
        <v>374</v>
      </c>
      <c r="E1684">
        <v>259</v>
      </c>
      <c r="F1684">
        <v>4</v>
      </c>
      <c r="G1684">
        <v>255</v>
      </c>
      <c r="H1684">
        <v>151</v>
      </c>
      <c r="I1684">
        <v>47</v>
      </c>
      <c r="J1684">
        <v>45</v>
      </c>
      <c r="K1684">
        <v>5</v>
      </c>
      <c r="L1684">
        <v>7</v>
      </c>
      <c r="M1684">
        <v>0</v>
      </c>
      <c r="N1684" s="1">
        <v>350</v>
      </c>
      <c r="X1684" s="1">
        <f>IF(O1684&gt;0,1,0)</f>
        <v>0</v>
      </c>
    </row>
    <row r="1685" spans="1:24" x14ac:dyDescent="0.25">
      <c r="A1685">
        <v>620</v>
      </c>
      <c r="B1685">
        <v>62026</v>
      </c>
      <c r="C1685" t="s">
        <v>1636</v>
      </c>
      <c r="D1685" s="1">
        <v>706</v>
      </c>
      <c r="E1685">
        <v>441</v>
      </c>
      <c r="F1685">
        <v>5</v>
      </c>
      <c r="G1685">
        <v>436</v>
      </c>
      <c r="H1685">
        <v>213</v>
      </c>
      <c r="I1685">
        <v>94</v>
      </c>
      <c r="J1685">
        <v>56</v>
      </c>
      <c r="K1685">
        <v>34</v>
      </c>
      <c r="L1685">
        <v>29</v>
      </c>
      <c r="M1685">
        <v>10</v>
      </c>
      <c r="N1685" s="1">
        <v>703</v>
      </c>
      <c r="X1685" s="1">
        <f>IF(O1685&gt;0,1,0)</f>
        <v>0</v>
      </c>
    </row>
    <row r="1686" spans="1:24" x14ac:dyDescent="0.25">
      <c r="A1686">
        <v>620</v>
      </c>
      <c r="B1686">
        <v>62032</v>
      </c>
      <c r="C1686" t="s">
        <v>1637</v>
      </c>
      <c r="D1686" s="1">
        <v>898</v>
      </c>
      <c r="E1686">
        <v>619</v>
      </c>
      <c r="F1686">
        <v>6</v>
      </c>
      <c r="G1686">
        <v>613</v>
      </c>
      <c r="H1686">
        <v>333</v>
      </c>
      <c r="I1686">
        <v>113</v>
      </c>
      <c r="J1686">
        <v>88</v>
      </c>
      <c r="K1686">
        <v>33</v>
      </c>
      <c r="L1686">
        <v>28</v>
      </c>
      <c r="M1686">
        <v>18</v>
      </c>
      <c r="N1686" s="1">
        <v>924</v>
      </c>
      <c r="X1686" s="1">
        <f>IF(O1686&gt;0,1,0)</f>
        <v>0</v>
      </c>
    </row>
    <row r="1687" spans="1:24" x14ac:dyDescent="0.25">
      <c r="A1687">
        <v>620</v>
      </c>
      <c r="B1687">
        <v>62034</v>
      </c>
      <c r="C1687" t="s">
        <v>1638</v>
      </c>
      <c r="D1687" s="1">
        <v>1065</v>
      </c>
      <c r="E1687">
        <v>726</v>
      </c>
      <c r="F1687">
        <v>6</v>
      </c>
      <c r="G1687">
        <v>720</v>
      </c>
      <c r="H1687">
        <v>420</v>
      </c>
      <c r="I1687">
        <v>115</v>
      </c>
      <c r="J1687">
        <v>101</v>
      </c>
      <c r="K1687">
        <v>38</v>
      </c>
      <c r="L1687">
        <v>39</v>
      </c>
      <c r="M1687">
        <v>7</v>
      </c>
      <c r="N1687" s="1">
        <v>1062</v>
      </c>
      <c r="X1687" s="1">
        <f>IF(O1687&gt;0,1,0)</f>
        <v>0</v>
      </c>
    </row>
    <row r="1688" spans="1:24" x14ac:dyDescent="0.25">
      <c r="A1688">
        <v>620</v>
      </c>
      <c r="B1688">
        <v>62038</v>
      </c>
      <c r="C1688" t="s">
        <v>1640</v>
      </c>
      <c r="D1688" s="1">
        <v>5537</v>
      </c>
      <c r="E1688">
        <v>3086</v>
      </c>
      <c r="F1688">
        <v>31</v>
      </c>
      <c r="G1688">
        <v>3055</v>
      </c>
      <c r="H1688">
        <v>858</v>
      </c>
      <c r="I1688">
        <v>1049</v>
      </c>
      <c r="J1688">
        <v>696</v>
      </c>
      <c r="K1688">
        <v>180</v>
      </c>
      <c r="L1688">
        <v>146</v>
      </c>
      <c r="M1688">
        <v>126</v>
      </c>
      <c r="N1688" s="1">
        <v>5280</v>
      </c>
      <c r="X1688" s="1">
        <f>IF(O1688&gt;0,1,0)</f>
        <v>0</v>
      </c>
    </row>
    <row r="1689" spans="1:24" x14ac:dyDescent="0.25">
      <c r="A1689">
        <v>620</v>
      </c>
      <c r="B1689">
        <v>62039</v>
      </c>
      <c r="C1689" t="s">
        <v>1641</v>
      </c>
      <c r="D1689" s="1">
        <v>1504</v>
      </c>
      <c r="E1689">
        <v>897</v>
      </c>
      <c r="F1689">
        <v>10</v>
      </c>
      <c r="G1689">
        <v>887</v>
      </c>
      <c r="H1689">
        <v>366</v>
      </c>
      <c r="I1689">
        <v>221</v>
      </c>
      <c r="J1689">
        <v>168</v>
      </c>
      <c r="K1689">
        <v>67</v>
      </c>
      <c r="L1689">
        <v>47</v>
      </c>
      <c r="M1689">
        <v>18</v>
      </c>
      <c r="N1689" s="1">
        <v>1498</v>
      </c>
      <c r="X1689" s="1">
        <f>IF(O1689&gt;0,1,0)</f>
        <v>0</v>
      </c>
    </row>
    <row r="1690" spans="1:24" x14ac:dyDescent="0.25">
      <c r="A1690">
        <v>620</v>
      </c>
      <c r="B1690">
        <v>62040</v>
      </c>
      <c r="C1690" t="s">
        <v>1642</v>
      </c>
      <c r="D1690" s="1">
        <v>8068</v>
      </c>
      <c r="E1690">
        <v>4267</v>
      </c>
      <c r="F1690">
        <v>46</v>
      </c>
      <c r="G1690">
        <v>4221</v>
      </c>
      <c r="H1690">
        <v>1325</v>
      </c>
      <c r="I1690">
        <v>1316</v>
      </c>
      <c r="J1690">
        <v>866</v>
      </c>
      <c r="K1690">
        <v>312</v>
      </c>
      <c r="L1690">
        <v>227</v>
      </c>
      <c r="M1690">
        <v>175</v>
      </c>
      <c r="N1690" s="1">
        <v>7506</v>
      </c>
      <c r="X1690" s="1">
        <f>IF(O1690&gt;0,1,0)</f>
        <v>0</v>
      </c>
    </row>
    <row r="1691" spans="1:24" x14ac:dyDescent="0.25">
      <c r="A1691">
        <v>620</v>
      </c>
      <c r="B1691">
        <v>62041</v>
      </c>
      <c r="C1691" t="s">
        <v>1643</v>
      </c>
      <c r="D1691" s="1">
        <v>9073</v>
      </c>
      <c r="E1691">
        <v>4820</v>
      </c>
      <c r="F1691">
        <v>55</v>
      </c>
      <c r="G1691">
        <v>4765</v>
      </c>
      <c r="H1691">
        <v>1255</v>
      </c>
      <c r="I1691">
        <v>1704</v>
      </c>
      <c r="J1691">
        <v>1025</v>
      </c>
      <c r="K1691">
        <v>356</v>
      </c>
      <c r="L1691">
        <v>196</v>
      </c>
      <c r="M1691">
        <v>229</v>
      </c>
      <c r="N1691" s="1">
        <v>8420</v>
      </c>
      <c r="X1691" s="1">
        <f>IF(O1691&gt;0,1,0)</f>
        <v>0</v>
      </c>
    </row>
    <row r="1692" spans="1:24" x14ac:dyDescent="0.25">
      <c r="A1692">
        <v>620</v>
      </c>
      <c r="B1692">
        <v>62042</v>
      </c>
      <c r="C1692" t="s">
        <v>1644</v>
      </c>
      <c r="D1692" s="1">
        <v>3159</v>
      </c>
      <c r="E1692">
        <v>1924</v>
      </c>
      <c r="F1692">
        <v>22</v>
      </c>
      <c r="G1692">
        <v>1902</v>
      </c>
      <c r="H1692">
        <v>1025</v>
      </c>
      <c r="I1692">
        <v>332</v>
      </c>
      <c r="J1692">
        <v>317</v>
      </c>
      <c r="K1692">
        <v>95</v>
      </c>
      <c r="L1692">
        <v>97</v>
      </c>
      <c r="M1692">
        <v>36</v>
      </c>
      <c r="N1692" s="1">
        <v>3146</v>
      </c>
      <c r="X1692" s="1">
        <f>IF(O1692&gt;0,1,0)</f>
        <v>0</v>
      </c>
    </row>
    <row r="1693" spans="1:24" x14ac:dyDescent="0.25">
      <c r="A1693">
        <v>620</v>
      </c>
      <c r="B1693">
        <v>62043</v>
      </c>
      <c r="C1693" t="s">
        <v>1645</v>
      </c>
      <c r="D1693" s="1">
        <v>2522</v>
      </c>
      <c r="E1693">
        <v>1414</v>
      </c>
      <c r="F1693">
        <v>14</v>
      </c>
      <c r="G1693">
        <v>1400</v>
      </c>
      <c r="H1693">
        <v>539</v>
      </c>
      <c r="I1693">
        <v>456</v>
      </c>
      <c r="J1693">
        <v>250</v>
      </c>
      <c r="K1693">
        <v>71</v>
      </c>
      <c r="L1693">
        <v>54</v>
      </c>
      <c r="M1693">
        <v>30</v>
      </c>
      <c r="N1693" s="1">
        <v>2374</v>
      </c>
      <c r="X1693" s="1">
        <f>IF(O1693&gt;0,1,0)</f>
        <v>0</v>
      </c>
    </row>
    <row r="1694" spans="1:24" x14ac:dyDescent="0.25">
      <c r="A1694">
        <v>620</v>
      </c>
      <c r="B1694">
        <v>62044</v>
      </c>
      <c r="C1694" t="s">
        <v>1646</v>
      </c>
      <c r="D1694" s="1">
        <v>2227</v>
      </c>
      <c r="E1694">
        <v>1410</v>
      </c>
      <c r="F1694">
        <v>10</v>
      </c>
      <c r="G1694">
        <v>1400</v>
      </c>
      <c r="H1694">
        <v>670</v>
      </c>
      <c r="I1694">
        <v>281</v>
      </c>
      <c r="J1694">
        <v>289</v>
      </c>
      <c r="K1694">
        <v>66</v>
      </c>
      <c r="L1694">
        <v>66</v>
      </c>
      <c r="M1694">
        <v>28</v>
      </c>
      <c r="N1694" s="1">
        <v>2103</v>
      </c>
      <c r="X1694" s="1">
        <f>IF(O1694&gt;0,1,0)</f>
        <v>0</v>
      </c>
    </row>
    <row r="1695" spans="1:24" x14ac:dyDescent="0.25">
      <c r="A1695">
        <v>620</v>
      </c>
      <c r="B1695">
        <v>62045</v>
      </c>
      <c r="C1695" t="s">
        <v>1647</v>
      </c>
      <c r="D1695" s="1">
        <v>1635</v>
      </c>
      <c r="E1695">
        <v>1043</v>
      </c>
      <c r="F1695">
        <v>6</v>
      </c>
      <c r="G1695">
        <v>1037</v>
      </c>
      <c r="H1695">
        <v>427</v>
      </c>
      <c r="I1695">
        <v>218</v>
      </c>
      <c r="J1695">
        <v>204</v>
      </c>
      <c r="K1695">
        <v>104</v>
      </c>
      <c r="L1695">
        <v>64</v>
      </c>
      <c r="M1695">
        <v>20</v>
      </c>
      <c r="N1695" s="1">
        <v>1657</v>
      </c>
      <c r="X1695" s="1">
        <f>IF(O1695&gt;0,1,0)</f>
        <v>0</v>
      </c>
    </row>
    <row r="1696" spans="1:24" x14ac:dyDescent="0.25">
      <c r="A1696">
        <v>620</v>
      </c>
      <c r="B1696">
        <v>62046</v>
      </c>
      <c r="C1696" t="s">
        <v>1648</v>
      </c>
      <c r="D1696" s="1">
        <v>2250</v>
      </c>
      <c r="E1696">
        <v>1427</v>
      </c>
      <c r="F1696">
        <v>21</v>
      </c>
      <c r="G1696">
        <v>1406</v>
      </c>
      <c r="H1696">
        <v>622</v>
      </c>
      <c r="I1696">
        <v>336</v>
      </c>
      <c r="J1696">
        <v>244</v>
      </c>
      <c r="K1696">
        <v>84</v>
      </c>
      <c r="L1696">
        <v>76</v>
      </c>
      <c r="M1696">
        <v>44</v>
      </c>
      <c r="N1696" s="1">
        <v>2204</v>
      </c>
      <c r="X1696" s="1">
        <f>IF(O1696&gt;0,1,0)</f>
        <v>0</v>
      </c>
    </row>
    <row r="1697" spans="1:24" x14ac:dyDescent="0.25">
      <c r="A1697">
        <v>620</v>
      </c>
      <c r="B1697">
        <v>62047</v>
      </c>
      <c r="C1697" t="s">
        <v>1649</v>
      </c>
      <c r="D1697" s="1">
        <v>4430</v>
      </c>
      <c r="E1697">
        <v>2685</v>
      </c>
      <c r="F1697">
        <v>20</v>
      </c>
      <c r="G1697">
        <v>2665</v>
      </c>
      <c r="H1697">
        <v>931</v>
      </c>
      <c r="I1697">
        <v>837</v>
      </c>
      <c r="J1697">
        <v>524</v>
      </c>
      <c r="K1697">
        <v>163</v>
      </c>
      <c r="L1697">
        <v>115</v>
      </c>
      <c r="M1697">
        <v>95</v>
      </c>
      <c r="N1697" s="1">
        <v>4374</v>
      </c>
      <c r="X1697" s="1">
        <f>IF(O1697&gt;0,1,0)</f>
        <v>0</v>
      </c>
    </row>
    <row r="1698" spans="1:24" x14ac:dyDescent="0.25">
      <c r="A1698">
        <v>620</v>
      </c>
      <c r="B1698">
        <v>62048</v>
      </c>
      <c r="C1698" t="s">
        <v>1650</v>
      </c>
      <c r="D1698" s="1">
        <v>4032</v>
      </c>
      <c r="E1698">
        <v>2529</v>
      </c>
      <c r="F1698">
        <v>25</v>
      </c>
      <c r="G1698">
        <v>2504</v>
      </c>
      <c r="H1698">
        <v>1229</v>
      </c>
      <c r="I1698">
        <v>488</v>
      </c>
      <c r="J1698">
        <v>398</v>
      </c>
      <c r="K1698">
        <v>179</v>
      </c>
      <c r="L1698">
        <v>169</v>
      </c>
      <c r="M1698">
        <v>41</v>
      </c>
      <c r="N1698" s="1">
        <v>3974</v>
      </c>
      <c r="X1698" s="1">
        <f>IF(O1698&gt;0,1,0)</f>
        <v>0</v>
      </c>
    </row>
    <row r="1699" spans="1:24" x14ac:dyDescent="0.25">
      <c r="A1699">
        <v>621</v>
      </c>
      <c r="B1699">
        <v>62115</v>
      </c>
      <c r="C1699" t="s">
        <v>1652</v>
      </c>
      <c r="D1699" s="1">
        <v>4464</v>
      </c>
      <c r="E1699">
        <v>2630</v>
      </c>
      <c r="F1699">
        <v>44</v>
      </c>
      <c r="G1699">
        <v>2586</v>
      </c>
      <c r="H1699">
        <v>1010</v>
      </c>
      <c r="I1699">
        <v>574</v>
      </c>
      <c r="J1699">
        <v>511</v>
      </c>
      <c r="K1699">
        <v>218</v>
      </c>
      <c r="L1699">
        <v>179</v>
      </c>
      <c r="M1699">
        <v>94</v>
      </c>
      <c r="N1699" s="1">
        <v>4457</v>
      </c>
      <c r="X1699" s="1">
        <f>IF(O1699&gt;0,1,0)</f>
        <v>0</v>
      </c>
    </row>
    <row r="1700" spans="1:24" x14ac:dyDescent="0.25">
      <c r="A1700">
        <v>621</v>
      </c>
      <c r="B1700">
        <v>62116</v>
      </c>
      <c r="C1700" t="s">
        <v>1653</v>
      </c>
      <c r="D1700" s="1">
        <v>3301</v>
      </c>
      <c r="E1700">
        <v>1891</v>
      </c>
      <c r="F1700">
        <v>21</v>
      </c>
      <c r="G1700">
        <v>1870</v>
      </c>
      <c r="H1700">
        <v>845</v>
      </c>
      <c r="I1700">
        <v>359</v>
      </c>
      <c r="J1700">
        <v>375</v>
      </c>
      <c r="K1700">
        <v>124</v>
      </c>
      <c r="L1700">
        <v>124</v>
      </c>
      <c r="M1700">
        <v>43</v>
      </c>
      <c r="N1700" s="1">
        <v>3288</v>
      </c>
      <c r="X1700" s="1">
        <f>IF(O1700&gt;0,1,0)</f>
        <v>0</v>
      </c>
    </row>
    <row r="1701" spans="1:24" x14ac:dyDescent="0.25">
      <c r="A1701">
        <v>621</v>
      </c>
      <c r="B1701">
        <v>62125</v>
      </c>
      <c r="C1701" t="s">
        <v>1654</v>
      </c>
      <c r="D1701" s="1">
        <v>1947</v>
      </c>
      <c r="E1701">
        <v>1292</v>
      </c>
      <c r="F1701">
        <v>22</v>
      </c>
      <c r="G1701">
        <v>1270</v>
      </c>
      <c r="H1701">
        <v>423</v>
      </c>
      <c r="I1701">
        <v>374</v>
      </c>
      <c r="J1701">
        <v>238</v>
      </c>
      <c r="K1701">
        <v>114</v>
      </c>
      <c r="L1701">
        <v>71</v>
      </c>
      <c r="M1701">
        <v>50</v>
      </c>
      <c r="N1701" s="1">
        <v>2043</v>
      </c>
      <c r="X1701" s="1">
        <f>IF(O1701&gt;0,1,0)</f>
        <v>0</v>
      </c>
    </row>
    <row r="1702" spans="1:24" x14ac:dyDescent="0.25">
      <c r="A1702">
        <v>621</v>
      </c>
      <c r="B1702">
        <v>62128</v>
      </c>
      <c r="C1702" t="s">
        <v>1655</v>
      </c>
      <c r="D1702" s="1">
        <v>2931</v>
      </c>
      <c r="E1702">
        <v>1692</v>
      </c>
      <c r="F1702">
        <v>17</v>
      </c>
      <c r="G1702">
        <v>1675</v>
      </c>
      <c r="H1702">
        <v>621</v>
      </c>
      <c r="I1702">
        <v>419</v>
      </c>
      <c r="J1702">
        <v>312</v>
      </c>
      <c r="K1702">
        <v>145</v>
      </c>
      <c r="L1702">
        <v>122</v>
      </c>
      <c r="M1702">
        <v>56</v>
      </c>
      <c r="N1702" s="1">
        <v>2983</v>
      </c>
      <c r="X1702" s="1">
        <f>IF(O1702&gt;0,1,0)</f>
        <v>0</v>
      </c>
    </row>
    <row r="1703" spans="1:24" x14ac:dyDescent="0.25">
      <c r="A1703">
        <v>621</v>
      </c>
      <c r="B1703">
        <v>62131</v>
      </c>
      <c r="C1703" t="s">
        <v>1656</v>
      </c>
      <c r="D1703" s="1">
        <v>1260</v>
      </c>
      <c r="E1703">
        <v>794</v>
      </c>
      <c r="F1703">
        <v>8</v>
      </c>
      <c r="G1703">
        <v>786</v>
      </c>
      <c r="H1703">
        <v>314</v>
      </c>
      <c r="I1703">
        <v>188</v>
      </c>
      <c r="J1703">
        <v>183</v>
      </c>
      <c r="K1703">
        <v>39</v>
      </c>
      <c r="L1703">
        <v>32</v>
      </c>
      <c r="M1703">
        <v>30</v>
      </c>
      <c r="N1703" s="1">
        <v>1194</v>
      </c>
      <c r="X1703" s="1">
        <f>IF(O1703&gt;0,1,0)</f>
        <v>0</v>
      </c>
    </row>
    <row r="1704" spans="1:24" x14ac:dyDescent="0.25">
      <c r="A1704">
        <v>621</v>
      </c>
      <c r="B1704">
        <v>62132</v>
      </c>
      <c r="C1704" t="s">
        <v>1657</v>
      </c>
      <c r="D1704" s="1">
        <v>1530</v>
      </c>
      <c r="E1704">
        <v>987</v>
      </c>
      <c r="F1704">
        <v>10</v>
      </c>
      <c r="G1704">
        <v>977</v>
      </c>
      <c r="H1704">
        <v>422</v>
      </c>
      <c r="I1704">
        <v>291</v>
      </c>
      <c r="J1704">
        <v>164</v>
      </c>
      <c r="K1704">
        <v>38</v>
      </c>
      <c r="L1704">
        <v>40</v>
      </c>
      <c r="M1704">
        <v>22</v>
      </c>
      <c r="N1704" s="1">
        <v>1482</v>
      </c>
      <c r="X1704" s="1">
        <f>IF(O1704&gt;0,1,0)</f>
        <v>0</v>
      </c>
    </row>
    <row r="1705" spans="1:24" x14ac:dyDescent="0.25">
      <c r="A1705">
        <v>621</v>
      </c>
      <c r="B1705">
        <v>62135</v>
      </c>
      <c r="C1705" t="s">
        <v>1658</v>
      </c>
      <c r="D1705" s="1">
        <v>1312</v>
      </c>
      <c r="E1705">
        <v>907</v>
      </c>
      <c r="F1705">
        <v>7</v>
      </c>
      <c r="G1705">
        <v>900</v>
      </c>
      <c r="H1705">
        <v>330</v>
      </c>
      <c r="I1705">
        <v>284</v>
      </c>
      <c r="J1705">
        <v>172</v>
      </c>
      <c r="K1705">
        <v>41</v>
      </c>
      <c r="L1705">
        <v>56</v>
      </c>
      <c r="M1705">
        <v>17</v>
      </c>
      <c r="N1705" s="1">
        <v>1234</v>
      </c>
      <c r="X1705" s="1">
        <f>IF(O1705&gt;0,1,0)</f>
        <v>0</v>
      </c>
    </row>
    <row r="1706" spans="1:24" x14ac:dyDescent="0.25">
      <c r="A1706">
        <v>621</v>
      </c>
      <c r="B1706">
        <v>62138</v>
      </c>
      <c r="C1706" t="s">
        <v>1659</v>
      </c>
      <c r="D1706" s="1">
        <v>2055</v>
      </c>
      <c r="E1706">
        <v>1254</v>
      </c>
      <c r="F1706">
        <v>7</v>
      </c>
      <c r="G1706">
        <v>1247</v>
      </c>
      <c r="H1706">
        <v>512</v>
      </c>
      <c r="I1706">
        <v>276</v>
      </c>
      <c r="J1706">
        <v>186</v>
      </c>
      <c r="K1706">
        <v>157</v>
      </c>
      <c r="L1706">
        <v>81</v>
      </c>
      <c r="M1706">
        <v>35</v>
      </c>
      <c r="N1706" s="1">
        <v>2025</v>
      </c>
      <c r="X1706" s="1">
        <f>IF(O1706&gt;0,1,0)</f>
        <v>0</v>
      </c>
    </row>
    <row r="1707" spans="1:24" x14ac:dyDescent="0.25">
      <c r="A1707">
        <v>621</v>
      </c>
      <c r="B1707">
        <v>62139</v>
      </c>
      <c r="C1707" t="s">
        <v>1660</v>
      </c>
      <c r="D1707" s="1">
        <v>12660</v>
      </c>
      <c r="E1707">
        <v>7256</v>
      </c>
      <c r="F1707">
        <v>96</v>
      </c>
      <c r="G1707">
        <v>7160</v>
      </c>
      <c r="H1707">
        <v>2297</v>
      </c>
      <c r="I1707">
        <v>2124</v>
      </c>
      <c r="J1707">
        <v>1314</v>
      </c>
      <c r="K1707">
        <v>706</v>
      </c>
      <c r="L1707">
        <v>420</v>
      </c>
      <c r="M1707">
        <v>299</v>
      </c>
      <c r="N1707" s="1">
        <v>12132</v>
      </c>
      <c r="X1707" s="1">
        <f>IF(O1707&gt;0,1,0)</f>
        <v>0</v>
      </c>
    </row>
    <row r="1708" spans="1:24" x14ac:dyDescent="0.25">
      <c r="A1708">
        <v>621</v>
      </c>
      <c r="B1708">
        <v>62140</v>
      </c>
      <c r="C1708" t="s">
        <v>1661</v>
      </c>
      <c r="D1708" s="1">
        <v>16522</v>
      </c>
      <c r="E1708">
        <v>8784</v>
      </c>
      <c r="F1708">
        <v>80</v>
      </c>
      <c r="G1708">
        <v>8704</v>
      </c>
      <c r="H1708">
        <v>2419</v>
      </c>
      <c r="I1708">
        <v>3026</v>
      </c>
      <c r="J1708">
        <v>1846</v>
      </c>
      <c r="K1708">
        <v>649</v>
      </c>
      <c r="L1708">
        <v>385</v>
      </c>
      <c r="M1708">
        <v>379</v>
      </c>
      <c r="N1708" s="1">
        <v>15311</v>
      </c>
      <c r="X1708" s="1">
        <f>IF(O1708&gt;0,1,0)</f>
        <v>0</v>
      </c>
    </row>
    <row r="1709" spans="1:24" x14ac:dyDescent="0.25">
      <c r="A1709">
        <v>621</v>
      </c>
      <c r="B1709">
        <v>62141</v>
      </c>
      <c r="C1709" t="s">
        <v>1662</v>
      </c>
      <c r="D1709" s="1">
        <v>6853</v>
      </c>
      <c r="E1709">
        <v>4013</v>
      </c>
      <c r="F1709">
        <v>59</v>
      </c>
      <c r="G1709">
        <v>3954</v>
      </c>
      <c r="H1709">
        <v>1369</v>
      </c>
      <c r="I1709">
        <v>1307</v>
      </c>
      <c r="J1709">
        <v>659</v>
      </c>
      <c r="K1709">
        <v>288</v>
      </c>
      <c r="L1709">
        <v>186</v>
      </c>
      <c r="M1709">
        <v>145</v>
      </c>
      <c r="N1709" s="1">
        <v>6646</v>
      </c>
      <c r="X1709" s="1">
        <f>IF(O1709&gt;0,1,0)</f>
        <v>0</v>
      </c>
    </row>
    <row r="1710" spans="1:24" x14ac:dyDescent="0.25">
      <c r="A1710">
        <v>621</v>
      </c>
      <c r="B1710">
        <v>62142</v>
      </c>
      <c r="C1710" t="s">
        <v>1663</v>
      </c>
      <c r="D1710" s="1">
        <v>3089</v>
      </c>
      <c r="E1710">
        <v>1822</v>
      </c>
      <c r="F1710">
        <v>27</v>
      </c>
      <c r="G1710">
        <v>1795</v>
      </c>
      <c r="H1710">
        <v>773</v>
      </c>
      <c r="I1710">
        <v>490</v>
      </c>
      <c r="J1710">
        <v>320</v>
      </c>
      <c r="K1710">
        <v>96</v>
      </c>
      <c r="L1710">
        <v>83</v>
      </c>
      <c r="M1710">
        <v>33</v>
      </c>
      <c r="N1710" s="1">
        <v>2852</v>
      </c>
      <c r="X1710" s="1">
        <f>IF(O1710&gt;0,1,0)</f>
        <v>0</v>
      </c>
    </row>
    <row r="1711" spans="1:24" x14ac:dyDescent="0.25">
      <c r="A1711">
        <v>621</v>
      </c>
      <c r="B1711">
        <v>62143</v>
      </c>
      <c r="C1711" t="s">
        <v>1664</v>
      </c>
      <c r="D1711" s="1">
        <v>6700</v>
      </c>
      <c r="E1711">
        <v>3612</v>
      </c>
      <c r="F1711">
        <v>42</v>
      </c>
      <c r="G1711">
        <v>3570</v>
      </c>
      <c r="H1711">
        <v>1025</v>
      </c>
      <c r="I1711">
        <v>1214</v>
      </c>
      <c r="J1711">
        <v>688</v>
      </c>
      <c r="K1711">
        <v>314</v>
      </c>
      <c r="L1711">
        <v>164</v>
      </c>
      <c r="M1711">
        <v>165</v>
      </c>
      <c r="N1711" s="1">
        <v>6143</v>
      </c>
      <c r="X1711" s="1">
        <f>IF(O1711&gt;0,1,0)</f>
        <v>0</v>
      </c>
    </row>
    <row r="1712" spans="1:24" x14ac:dyDescent="0.25">
      <c r="A1712">
        <v>621</v>
      </c>
      <c r="B1712">
        <v>62144</v>
      </c>
      <c r="C1712" t="s">
        <v>1665</v>
      </c>
      <c r="D1712" s="1">
        <v>2064</v>
      </c>
      <c r="E1712">
        <v>1238</v>
      </c>
      <c r="F1712">
        <v>11</v>
      </c>
      <c r="G1712">
        <v>1227</v>
      </c>
      <c r="H1712">
        <v>515</v>
      </c>
      <c r="I1712">
        <v>274</v>
      </c>
      <c r="J1712">
        <v>272</v>
      </c>
      <c r="K1712">
        <v>72</v>
      </c>
      <c r="L1712">
        <v>69</v>
      </c>
      <c r="M1712">
        <v>25</v>
      </c>
      <c r="N1712" s="1">
        <v>1941</v>
      </c>
      <c r="X1712" s="1">
        <f>IF(O1712&gt;0,1,0)</f>
        <v>0</v>
      </c>
    </row>
    <row r="1713" spans="1:24" x14ac:dyDescent="0.25">
      <c r="A1713">
        <v>621</v>
      </c>
      <c r="B1713">
        <v>62145</v>
      </c>
      <c r="C1713" t="s">
        <v>1666</v>
      </c>
      <c r="D1713" s="1">
        <v>5582</v>
      </c>
      <c r="E1713">
        <v>3111</v>
      </c>
      <c r="F1713">
        <v>42</v>
      </c>
      <c r="G1713">
        <v>3069</v>
      </c>
      <c r="H1713">
        <v>973</v>
      </c>
      <c r="I1713">
        <v>1005</v>
      </c>
      <c r="J1713">
        <v>657</v>
      </c>
      <c r="K1713">
        <v>175</v>
      </c>
      <c r="L1713">
        <v>129</v>
      </c>
      <c r="M1713">
        <v>130</v>
      </c>
      <c r="N1713" s="1">
        <v>5267</v>
      </c>
      <c r="X1713" s="1">
        <f>IF(O1713&gt;0,1,0)</f>
        <v>0</v>
      </c>
    </row>
    <row r="1714" spans="1:24" x14ac:dyDescent="0.25">
      <c r="A1714">
        <v>621</v>
      </c>
      <c r="B1714">
        <v>62146</v>
      </c>
      <c r="C1714" t="s">
        <v>1667</v>
      </c>
      <c r="D1714" s="1">
        <v>2095</v>
      </c>
      <c r="E1714">
        <v>1301</v>
      </c>
      <c r="F1714">
        <v>19</v>
      </c>
      <c r="G1714">
        <v>1282</v>
      </c>
      <c r="H1714">
        <v>422</v>
      </c>
      <c r="I1714">
        <v>346</v>
      </c>
      <c r="J1714">
        <v>292</v>
      </c>
      <c r="K1714">
        <v>108</v>
      </c>
      <c r="L1714">
        <v>75</v>
      </c>
      <c r="M1714">
        <v>39</v>
      </c>
      <c r="N1714" s="1">
        <v>2178</v>
      </c>
      <c r="X1714" s="1">
        <f>IF(O1714&gt;0,1,0)</f>
        <v>0</v>
      </c>
    </row>
    <row r="1715" spans="1:24" x14ac:dyDescent="0.25">
      <c r="A1715">
        <v>621</v>
      </c>
      <c r="B1715">
        <v>62147</v>
      </c>
      <c r="C1715" t="s">
        <v>1668</v>
      </c>
      <c r="D1715" s="1">
        <v>1943</v>
      </c>
      <c r="E1715">
        <v>1194</v>
      </c>
      <c r="F1715">
        <v>19</v>
      </c>
      <c r="G1715">
        <v>1175</v>
      </c>
      <c r="H1715">
        <v>368</v>
      </c>
      <c r="I1715">
        <v>434</v>
      </c>
      <c r="J1715">
        <v>210</v>
      </c>
      <c r="K1715">
        <v>82</v>
      </c>
      <c r="L1715">
        <v>51</v>
      </c>
      <c r="M1715">
        <v>30</v>
      </c>
      <c r="N1715" s="1">
        <v>1818</v>
      </c>
      <c r="X1715" s="1">
        <f>IF(O1715&gt;0,1,0)</f>
        <v>0</v>
      </c>
    </row>
    <row r="1716" spans="1:24" x14ac:dyDescent="0.25">
      <c r="A1716">
        <v>621</v>
      </c>
      <c r="B1716">
        <v>62148</v>
      </c>
      <c r="C1716" t="s">
        <v>1669</v>
      </c>
      <c r="D1716" s="1">
        <v>1585</v>
      </c>
      <c r="E1716">
        <v>994</v>
      </c>
      <c r="F1716">
        <v>13</v>
      </c>
      <c r="G1716">
        <v>981</v>
      </c>
      <c r="H1716">
        <v>394</v>
      </c>
      <c r="I1716">
        <v>259</v>
      </c>
      <c r="J1716">
        <v>199</v>
      </c>
      <c r="K1716">
        <v>28</v>
      </c>
      <c r="L1716">
        <v>53</v>
      </c>
      <c r="M1716">
        <v>48</v>
      </c>
      <c r="N1716" s="1">
        <v>1472</v>
      </c>
      <c r="X1716" s="1">
        <f>IF(O1716&gt;0,1,0)</f>
        <v>0</v>
      </c>
    </row>
    <row r="1717" spans="1:24" x14ac:dyDescent="0.25">
      <c r="A1717">
        <v>622</v>
      </c>
      <c r="B1717">
        <v>62202</v>
      </c>
      <c r="C1717" t="s">
        <v>1670</v>
      </c>
      <c r="D1717" s="1">
        <v>1302</v>
      </c>
      <c r="E1717">
        <v>923</v>
      </c>
      <c r="F1717">
        <v>15</v>
      </c>
      <c r="G1717">
        <v>908</v>
      </c>
      <c r="H1717">
        <v>445</v>
      </c>
      <c r="I1717">
        <v>72</v>
      </c>
      <c r="J1717">
        <v>254</v>
      </c>
      <c r="K1717">
        <v>70</v>
      </c>
      <c r="L1717">
        <v>49</v>
      </c>
      <c r="M1717">
        <v>18</v>
      </c>
      <c r="N1717" s="1">
        <v>1345</v>
      </c>
      <c r="X1717" s="1">
        <f>IF(O1717&gt;0,1,0)</f>
        <v>0</v>
      </c>
    </row>
    <row r="1718" spans="1:24" x14ac:dyDescent="0.25">
      <c r="A1718">
        <v>622</v>
      </c>
      <c r="B1718">
        <v>62205</v>
      </c>
      <c r="C1718" t="s">
        <v>1671</v>
      </c>
      <c r="D1718" s="1">
        <v>1812</v>
      </c>
      <c r="E1718">
        <v>1293</v>
      </c>
      <c r="F1718">
        <v>11</v>
      </c>
      <c r="G1718">
        <v>1282</v>
      </c>
      <c r="H1718">
        <v>661</v>
      </c>
      <c r="I1718">
        <v>130</v>
      </c>
      <c r="J1718">
        <v>333</v>
      </c>
      <c r="K1718">
        <v>83</v>
      </c>
      <c r="L1718">
        <v>51</v>
      </c>
      <c r="M1718">
        <v>24</v>
      </c>
      <c r="N1718" s="1">
        <v>1829</v>
      </c>
      <c r="X1718" s="1">
        <f>IF(O1718&gt;0,1,0)</f>
        <v>0</v>
      </c>
    </row>
    <row r="1719" spans="1:24" x14ac:dyDescent="0.25">
      <c r="A1719">
        <v>622</v>
      </c>
      <c r="B1719">
        <v>62209</v>
      </c>
      <c r="C1719" t="s">
        <v>1673</v>
      </c>
      <c r="D1719" s="1">
        <v>1053</v>
      </c>
      <c r="E1719">
        <v>750</v>
      </c>
      <c r="F1719">
        <v>13</v>
      </c>
      <c r="G1719">
        <v>737</v>
      </c>
      <c r="H1719">
        <v>382</v>
      </c>
      <c r="I1719">
        <v>64</v>
      </c>
      <c r="J1719">
        <v>220</v>
      </c>
      <c r="K1719">
        <v>40</v>
      </c>
      <c r="L1719">
        <v>25</v>
      </c>
      <c r="M1719">
        <v>6</v>
      </c>
      <c r="N1719" s="1">
        <v>1089</v>
      </c>
      <c r="X1719" s="1">
        <f>IF(O1719&gt;0,1,0)</f>
        <v>0</v>
      </c>
    </row>
    <row r="1720" spans="1:24" x14ac:dyDescent="0.25">
      <c r="A1720">
        <v>622</v>
      </c>
      <c r="B1720">
        <v>62211</v>
      </c>
      <c r="C1720" t="s">
        <v>1674</v>
      </c>
      <c r="D1720" s="1">
        <v>2148</v>
      </c>
      <c r="E1720">
        <v>1416</v>
      </c>
      <c r="F1720">
        <v>20</v>
      </c>
      <c r="G1720">
        <v>1396</v>
      </c>
      <c r="H1720">
        <v>620</v>
      </c>
      <c r="I1720">
        <v>300</v>
      </c>
      <c r="J1720">
        <v>287</v>
      </c>
      <c r="K1720">
        <v>98</v>
      </c>
      <c r="L1720">
        <v>59</v>
      </c>
      <c r="M1720">
        <v>32</v>
      </c>
      <c r="N1720" s="1">
        <v>2158</v>
      </c>
      <c r="X1720" s="1">
        <f>IF(O1720&gt;0,1,0)</f>
        <v>0</v>
      </c>
    </row>
    <row r="1721" spans="1:24" x14ac:dyDescent="0.25">
      <c r="A1721">
        <v>622</v>
      </c>
      <c r="B1721">
        <v>62214</v>
      </c>
      <c r="C1721" t="s">
        <v>1675</v>
      </c>
      <c r="D1721" s="1">
        <v>1477</v>
      </c>
      <c r="E1721">
        <v>1080</v>
      </c>
      <c r="F1721">
        <v>12</v>
      </c>
      <c r="G1721">
        <v>1068</v>
      </c>
      <c r="H1721">
        <v>566</v>
      </c>
      <c r="I1721">
        <v>108</v>
      </c>
      <c r="J1721">
        <v>297</v>
      </c>
      <c r="K1721">
        <v>49</v>
      </c>
      <c r="L1721">
        <v>39</v>
      </c>
      <c r="M1721">
        <v>9</v>
      </c>
      <c r="N1721" s="1">
        <v>1510</v>
      </c>
      <c r="X1721" s="1">
        <f>IF(O1721&gt;0,1,0)</f>
        <v>0</v>
      </c>
    </row>
    <row r="1722" spans="1:24" x14ac:dyDescent="0.25">
      <c r="A1722">
        <v>622</v>
      </c>
      <c r="B1722">
        <v>62216</v>
      </c>
      <c r="C1722" t="s">
        <v>1676</v>
      </c>
      <c r="D1722" s="1">
        <v>1060</v>
      </c>
      <c r="E1722">
        <v>757</v>
      </c>
      <c r="F1722">
        <v>12</v>
      </c>
      <c r="G1722">
        <v>745</v>
      </c>
      <c r="H1722">
        <v>426</v>
      </c>
      <c r="I1722">
        <v>47</v>
      </c>
      <c r="J1722">
        <v>160</v>
      </c>
      <c r="K1722">
        <v>62</v>
      </c>
      <c r="L1722">
        <v>35</v>
      </c>
      <c r="M1722">
        <v>15</v>
      </c>
      <c r="N1722" s="1">
        <v>1052</v>
      </c>
      <c r="X1722" s="1">
        <f>IF(O1722&gt;0,1,0)</f>
        <v>0</v>
      </c>
    </row>
    <row r="1723" spans="1:24" x14ac:dyDescent="0.25">
      <c r="A1723">
        <v>622</v>
      </c>
      <c r="B1723">
        <v>62219</v>
      </c>
      <c r="C1723" t="s">
        <v>1677</v>
      </c>
      <c r="D1723" s="1">
        <v>5333</v>
      </c>
      <c r="E1723">
        <v>3151</v>
      </c>
      <c r="F1723">
        <v>37</v>
      </c>
      <c r="G1723">
        <v>3114</v>
      </c>
      <c r="H1723">
        <v>1458</v>
      </c>
      <c r="I1723">
        <v>327</v>
      </c>
      <c r="J1723">
        <v>600</v>
      </c>
      <c r="K1723">
        <v>440</v>
      </c>
      <c r="L1723">
        <v>215</v>
      </c>
      <c r="M1723">
        <v>74</v>
      </c>
      <c r="N1723" s="1">
        <v>5247</v>
      </c>
      <c r="X1723" s="1">
        <f>IF(O1723&gt;0,1,0)</f>
        <v>0</v>
      </c>
    </row>
    <row r="1724" spans="1:24" x14ac:dyDescent="0.25">
      <c r="A1724">
        <v>622</v>
      </c>
      <c r="B1724">
        <v>62226</v>
      </c>
      <c r="C1724" t="s">
        <v>1679</v>
      </c>
      <c r="D1724" s="1">
        <v>1141</v>
      </c>
      <c r="E1724">
        <v>823</v>
      </c>
      <c r="F1724">
        <v>14</v>
      </c>
      <c r="G1724">
        <v>809</v>
      </c>
      <c r="H1724">
        <v>335</v>
      </c>
      <c r="I1724">
        <v>188</v>
      </c>
      <c r="J1724">
        <v>205</v>
      </c>
      <c r="K1724">
        <v>42</v>
      </c>
      <c r="L1724">
        <v>30</v>
      </c>
      <c r="M1724">
        <v>9</v>
      </c>
      <c r="N1724" s="1">
        <v>1115</v>
      </c>
      <c r="X1724" s="1">
        <f>IF(O1724&gt;0,1,0)</f>
        <v>0</v>
      </c>
    </row>
    <row r="1725" spans="1:24" x14ac:dyDescent="0.25">
      <c r="A1725">
        <v>622</v>
      </c>
      <c r="B1725">
        <v>62233</v>
      </c>
      <c r="C1725" t="s">
        <v>1681</v>
      </c>
      <c r="D1725" s="1">
        <v>2555</v>
      </c>
      <c r="E1725">
        <v>1696</v>
      </c>
      <c r="F1725">
        <v>27</v>
      </c>
      <c r="G1725">
        <v>1669</v>
      </c>
      <c r="H1725">
        <v>845</v>
      </c>
      <c r="I1725">
        <v>223</v>
      </c>
      <c r="J1725">
        <v>417</v>
      </c>
      <c r="K1725">
        <v>81</v>
      </c>
      <c r="L1725">
        <v>74</v>
      </c>
      <c r="M1725">
        <v>29</v>
      </c>
      <c r="N1725" s="1">
        <v>2499</v>
      </c>
      <c r="X1725" s="1">
        <f>IF(O1725&gt;0,1,0)</f>
        <v>0</v>
      </c>
    </row>
    <row r="1726" spans="1:24" x14ac:dyDescent="0.25">
      <c r="A1726">
        <v>622</v>
      </c>
      <c r="B1726">
        <v>62235</v>
      </c>
      <c r="C1726" t="s">
        <v>1682</v>
      </c>
      <c r="D1726" s="1">
        <v>1724</v>
      </c>
      <c r="E1726">
        <v>1246</v>
      </c>
      <c r="F1726">
        <v>9</v>
      </c>
      <c r="G1726">
        <v>1237</v>
      </c>
      <c r="H1726">
        <v>744</v>
      </c>
      <c r="I1726">
        <v>120</v>
      </c>
      <c r="J1726">
        <v>251</v>
      </c>
      <c r="K1726">
        <v>69</v>
      </c>
      <c r="L1726">
        <v>37</v>
      </c>
      <c r="M1726">
        <v>16</v>
      </c>
      <c r="N1726" s="1">
        <v>1666</v>
      </c>
      <c r="X1726" s="1">
        <f>IF(O1726&gt;0,1,0)</f>
        <v>0</v>
      </c>
    </row>
    <row r="1727" spans="1:24" x14ac:dyDescent="0.25">
      <c r="A1727">
        <v>622</v>
      </c>
      <c r="B1727">
        <v>62242</v>
      </c>
      <c r="C1727" t="s">
        <v>1683</v>
      </c>
      <c r="D1727" s="1">
        <v>866</v>
      </c>
      <c r="E1727">
        <v>606</v>
      </c>
      <c r="F1727">
        <v>5</v>
      </c>
      <c r="G1727">
        <v>601</v>
      </c>
      <c r="H1727">
        <v>372</v>
      </c>
      <c r="I1727">
        <v>80</v>
      </c>
      <c r="J1727">
        <v>96</v>
      </c>
      <c r="K1727">
        <v>25</v>
      </c>
      <c r="L1727">
        <v>18</v>
      </c>
      <c r="M1727">
        <v>10</v>
      </c>
      <c r="N1727" s="1">
        <v>823</v>
      </c>
      <c r="X1727" s="1">
        <f>IF(O1727&gt;0,1,0)</f>
        <v>0</v>
      </c>
    </row>
    <row r="1728" spans="1:24" x14ac:dyDescent="0.25">
      <c r="A1728">
        <v>622</v>
      </c>
      <c r="B1728">
        <v>62244</v>
      </c>
      <c r="C1728" t="s">
        <v>1684</v>
      </c>
      <c r="D1728" s="1">
        <v>1796</v>
      </c>
      <c r="E1728">
        <v>1173</v>
      </c>
      <c r="F1728">
        <v>15</v>
      </c>
      <c r="G1728">
        <v>1158</v>
      </c>
      <c r="H1728">
        <v>503</v>
      </c>
      <c r="I1728">
        <v>188</v>
      </c>
      <c r="J1728">
        <v>315</v>
      </c>
      <c r="K1728">
        <v>98</v>
      </c>
      <c r="L1728">
        <v>36</v>
      </c>
      <c r="M1728">
        <v>18</v>
      </c>
      <c r="N1728" s="1">
        <v>1897</v>
      </c>
      <c r="X1728" s="1">
        <f>IF(O1728&gt;0,1,0)</f>
        <v>0</v>
      </c>
    </row>
    <row r="1729" spans="1:24" x14ac:dyDescent="0.25">
      <c r="A1729">
        <v>622</v>
      </c>
      <c r="B1729">
        <v>62247</v>
      </c>
      <c r="C1729" t="s">
        <v>1686</v>
      </c>
      <c r="D1729" s="1">
        <v>1098</v>
      </c>
      <c r="E1729">
        <v>823</v>
      </c>
      <c r="F1729">
        <v>15</v>
      </c>
      <c r="G1729">
        <v>808</v>
      </c>
      <c r="H1729">
        <v>515</v>
      </c>
      <c r="I1729">
        <v>54</v>
      </c>
      <c r="J1729">
        <v>173</v>
      </c>
      <c r="K1729">
        <v>27</v>
      </c>
      <c r="L1729">
        <v>30</v>
      </c>
      <c r="M1729">
        <v>9</v>
      </c>
      <c r="N1729" s="1">
        <v>1085</v>
      </c>
      <c r="X1729" s="1">
        <f>IF(O1729&gt;0,1,0)</f>
        <v>0</v>
      </c>
    </row>
    <row r="1730" spans="1:24" x14ac:dyDescent="0.25">
      <c r="A1730">
        <v>622</v>
      </c>
      <c r="B1730">
        <v>62252</v>
      </c>
      <c r="C1730" t="s">
        <v>1687</v>
      </c>
      <c r="D1730" s="1">
        <v>1212</v>
      </c>
      <c r="E1730">
        <v>783</v>
      </c>
      <c r="F1730">
        <v>5</v>
      </c>
      <c r="G1730">
        <v>778</v>
      </c>
      <c r="H1730">
        <v>398</v>
      </c>
      <c r="I1730">
        <v>90</v>
      </c>
      <c r="J1730">
        <v>178</v>
      </c>
      <c r="K1730">
        <v>62</v>
      </c>
      <c r="L1730">
        <v>31</v>
      </c>
      <c r="M1730">
        <v>19</v>
      </c>
      <c r="N1730" s="1">
        <v>1193</v>
      </c>
      <c r="X1730" s="1">
        <f>IF(O1730&gt;0,1,0)</f>
        <v>0</v>
      </c>
    </row>
    <row r="1731" spans="1:24" x14ac:dyDescent="0.25">
      <c r="A1731">
        <v>622</v>
      </c>
      <c r="B1731">
        <v>62256</v>
      </c>
      <c r="C1731" t="s">
        <v>1688</v>
      </c>
      <c r="D1731" s="1">
        <v>1830</v>
      </c>
      <c r="E1731">
        <v>1124</v>
      </c>
      <c r="F1731">
        <v>16</v>
      </c>
      <c r="G1731">
        <v>1108</v>
      </c>
      <c r="H1731">
        <v>589</v>
      </c>
      <c r="I1731">
        <v>123</v>
      </c>
      <c r="J1731">
        <v>228</v>
      </c>
      <c r="K1731">
        <v>97</v>
      </c>
      <c r="L1731">
        <v>50</v>
      </c>
      <c r="M1731">
        <v>21</v>
      </c>
      <c r="N1731" s="1">
        <v>1849</v>
      </c>
      <c r="X1731" s="1">
        <f>IF(O1731&gt;0,1,0)</f>
        <v>0</v>
      </c>
    </row>
    <row r="1732" spans="1:24" x14ac:dyDescent="0.25">
      <c r="A1732">
        <v>622</v>
      </c>
      <c r="B1732">
        <v>62264</v>
      </c>
      <c r="C1732" t="s">
        <v>1690</v>
      </c>
      <c r="D1732" s="1">
        <v>3125</v>
      </c>
      <c r="E1732">
        <v>2178</v>
      </c>
      <c r="F1732">
        <v>43</v>
      </c>
      <c r="G1732">
        <v>2135</v>
      </c>
      <c r="H1732">
        <v>1100</v>
      </c>
      <c r="I1732">
        <v>190</v>
      </c>
      <c r="J1732">
        <v>512</v>
      </c>
      <c r="K1732">
        <v>180</v>
      </c>
      <c r="L1732">
        <v>113</v>
      </c>
      <c r="M1732">
        <v>40</v>
      </c>
      <c r="N1732" s="1">
        <v>3189</v>
      </c>
      <c r="X1732" s="1">
        <f>IF(O1732&gt;0,1,0)</f>
        <v>0</v>
      </c>
    </row>
    <row r="1733" spans="1:24" x14ac:dyDescent="0.25">
      <c r="A1733">
        <v>622</v>
      </c>
      <c r="B1733">
        <v>62265</v>
      </c>
      <c r="C1733" t="s">
        <v>1691</v>
      </c>
      <c r="D1733" s="1">
        <v>1699</v>
      </c>
      <c r="E1733">
        <v>1187</v>
      </c>
      <c r="F1733">
        <v>20</v>
      </c>
      <c r="G1733">
        <v>1167</v>
      </c>
      <c r="H1733">
        <v>569</v>
      </c>
      <c r="I1733">
        <v>234</v>
      </c>
      <c r="J1733">
        <v>214</v>
      </c>
      <c r="K1733">
        <v>78</v>
      </c>
      <c r="L1733">
        <v>55</v>
      </c>
      <c r="M1733">
        <v>17</v>
      </c>
      <c r="N1733" s="1">
        <v>1673</v>
      </c>
      <c r="X1733" s="1">
        <f>IF(O1733&gt;0,1,0)</f>
        <v>0</v>
      </c>
    </row>
    <row r="1734" spans="1:24" x14ac:dyDescent="0.25">
      <c r="A1734">
        <v>622</v>
      </c>
      <c r="B1734">
        <v>62266</v>
      </c>
      <c r="C1734" t="s">
        <v>1692</v>
      </c>
      <c r="D1734" s="1">
        <v>1995</v>
      </c>
      <c r="E1734">
        <v>1259</v>
      </c>
      <c r="F1734">
        <v>20</v>
      </c>
      <c r="G1734">
        <v>1239</v>
      </c>
      <c r="H1734">
        <v>547</v>
      </c>
      <c r="I1734">
        <v>188</v>
      </c>
      <c r="J1734">
        <v>310</v>
      </c>
      <c r="K1734">
        <v>108</v>
      </c>
      <c r="L1734">
        <v>60</v>
      </c>
      <c r="M1734">
        <v>26</v>
      </c>
      <c r="N1734" s="1">
        <v>1948</v>
      </c>
      <c r="X1734" s="1">
        <f>IF(O1734&gt;0,1,0)</f>
        <v>0</v>
      </c>
    </row>
    <row r="1735" spans="1:24" x14ac:dyDescent="0.25">
      <c r="A1735">
        <v>622</v>
      </c>
      <c r="B1735">
        <v>62267</v>
      </c>
      <c r="C1735" t="s">
        <v>1693</v>
      </c>
      <c r="D1735" s="1">
        <v>6929</v>
      </c>
      <c r="E1735">
        <v>4130</v>
      </c>
      <c r="F1735">
        <v>33</v>
      </c>
      <c r="G1735">
        <v>4097</v>
      </c>
      <c r="H1735">
        <v>1871</v>
      </c>
      <c r="I1735">
        <v>574</v>
      </c>
      <c r="J1735">
        <v>828</v>
      </c>
      <c r="K1735">
        <v>454</v>
      </c>
      <c r="L1735">
        <v>250</v>
      </c>
      <c r="M1735">
        <v>120</v>
      </c>
      <c r="N1735" s="1">
        <v>6913</v>
      </c>
      <c r="X1735" s="1">
        <f>IF(O1735&gt;0,1,0)</f>
        <v>0</v>
      </c>
    </row>
    <row r="1736" spans="1:24" x14ac:dyDescent="0.25">
      <c r="A1736">
        <v>622</v>
      </c>
      <c r="B1736">
        <v>62268</v>
      </c>
      <c r="C1736" t="s">
        <v>1694</v>
      </c>
      <c r="D1736" s="1">
        <v>2595</v>
      </c>
      <c r="E1736">
        <v>1834</v>
      </c>
      <c r="F1736">
        <v>24</v>
      </c>
      <c r="G1736">
        <v>1810</v>
      </c>
      <c r="H1736">
        <v>989</v>
      </c>
      <c r="I1736">
        <v>163</v>
      </c>
      <c r="J1736">
        <v>434</v>
      </c>
      <c r="K1736">
        <v>122</v>
      </c>
      <c r="L1736">
        <v>77</v>
      </c>
      <c r="M1736">
        <v>25</v>
      </c>
      <c r="N1736" s="1">
        <v>2693</v>
      </c>
      <c r="X1736" s="1">
        <f>IF(O1736&gt;0,1,0)</f>
        <v>0</v>
      </c>
    </row>
    <row r="1737" spans="1:24" x14ac:dyDescent="0.25">
      <c r="A1737">
        <v>622</v>
      </c>
      <c r="B1737">
        <v>62270</v>
      </c>
      <c r="C1737" t="s">
        <v>1696</v>
      </c>
      <c r="D1737" s="1">
        <v>1768</v>
      </c>
      <c r="E1737">
        <v>1280</v>
      </c>
      <c r="F1737">
        <v>15</v>
      </c>
      <c r="G1737">
        <v>1265</v>
      </c>
      <c r="H1737">
        <v>706</v>
      </c>
      <c r="I1737">
        <v>94</v>
      </c>
      <c r="J1737">
        <v>351</v>
      </c>
      <c r="K1737">
        <v>65</v>
      </c>
      <c r="L1737">
        <v>34</v>
      </c>
      <c r="M1737">
        <v>15</v>
      </c>
      <c r="N1737" s="1">
        <v>1760</v>
      </c>
      <c r="X1737" s="1">
        <f>IF(O1737&gt;0,1,0)</f>
        <v>0</v>
      </c>
    </row>
    <row r="1738" spans="1:24" x14ac:dyDescent="0.25">
      <c r="A1738">
        <v>622</v>
      </c>
      <c r="B1738">
        <v>62271</v>
      </c>
      <c r="C1738" t="s">
        <v>1697</v>
      </c>
      <c r="D1738" s="1">
        <v>3039</v>
      </c>
      <c r="E1738">
        <v>2060</v>
      </c>
      <c r="F1738">
        <v>31</v>
      </c>
      <c r="G1738">
        <v>2029</v>
      </c>
      <c r="H1738">
        <v>951</v>
      </c>
      <c r="I1738">
        <v>180</v>
      </c>
      <c r="J1738">
        <v>524</v>
      </c>
      <c r="K1738">
        <v>208</v>
      </c>
      <c r="L1738">
        <v>111</v>
      </c>
      <c r="M1738">
        <v>55</v>
      </c>
      <c r="N1738" s="1">
        <v>3122</v>
      </c>
      <c r="X1738" s="1">
        <f>IF(O1738&gt;0,1,0)</f>
        <v>0</v>
      </c>
    </row>
    <row r="1739" spans="1:24" x14ac:dyDescent="0.25">
      <c r="A1739">
        <v>622</v>
      </c>
      <c r="B1739">
        <v>62272</v>
      </c>
      <c r="C1739" t="s">
        <v>1698</v>
      </c>
      <c r="D1739" s="1">
        <v>2416</v>
      </c>
      <c r="E1739">
        <v>1560</v>
      </c>
      <c r="F1739">
        <v>13</v>
      </c>
      <c r="G1739">
        <v>1547</v>
      </c>
      <c r="H1739">
        <v>806</v>
      </c>
      <c r="I1739">
        <v>132</v>
      </c>
      <c r="J1739">
        <v>365</v>
      </c>
      <c r="K1739">
        <v>131</v>
      </c>
      <c r="L1739">
        <v>81</v>
      </c>
      <c r="M1739">
        <v>32</v>
      </c>
      <c r="N1739" s="1">
        <v>2403</v>
      </c>
      <c r="X1739" s="1">
        <f>IF(O1739&gt;0,1,0)</f>
        <v>0</v>
      </c>
    </row>
    <row r="1740" spans="1:24" x14ac:dyDescent="0.25">
      <c r="A1740">
        <v>622</v>
      </c>
      <c r="B1740">
        <v>62273</v>
      </c>
      <c r="C1740" t="s">
        <v>1699</v>
      </c>
      <c r="D1740" s="1">
        <v>1544</v>
      </c>
      <c r="E1740">
        <v>1009</v>
      </c>
      <c r="F1740">
        <v>15</v>
      </c>
      <c r="G1740">
        <v>994</v>
      </c>
      <c r="H1740">
        <v>552</v>
      </c>
      <c r="I1740">
        <v>60</v>
      </c>
      <c r="J1740">
        <v>262</v>
      </c>
      <c r="K1740">
        <v>65</v>
      </c>
      <c r="L1740">
        <v>38</v>
      </c>
      <c r="M1740">
        <v>17</v>
      </c>
      <c r="N1740" s="1">
        <v>1516</v>
      </c>
      <c r="X1740" s="1">
        <f>IF(O1740&gt;0,1,0)</f>
        <v>0</v>
      </c>
    </row>
    <row r="1741" spans="1:24" x14ac:dyDescent="0.25">
      <c r="A1741">
        <v>622</v>
      </c>
      <c r="B1741">
        <v>62274</v>
      </c>
      <c r="C1741" t="s">
        <v>1700</v>
      </c>
      <c r="D1741" s="1">
        <v>1036</v>
      </c>
      <c r="E1741">
        <v>661</v>
      </c>
      <c r="F1741">
        <v>8</v>
      </c>
      <c r="G1741">
        <v>653</v>
      </c>
      <c r="H1741">
        <v>219</v>
      </c>
      <c r="I1741">
        <v>233</v>
      </c>
      <c r="J1741">
        <v>119</v>
      </c>
      <c r="K1741">
        <v>43</v>
      </c>
      <c r="L1741">
        <v>23</v>
      </c>
      <c r="M1741">
        <v>16</v>
      </c>
      <c r="N1741" s="1">
        <v>1004</v>
      </c>
      <c r="X1741" s="1">
        <f>IF(O1741&gt;0,1,0)</f>
        <v>0</v>
      </c>
    </row>
    <row r="1742" spans="1:24" x14ac:dyDescent="0.25">
      <c r="A1742">
        <v>622</v>
      </c>
      <c r="B1742">
        <v>62275</v>
      </c>
      <c r="C1742" t="s">
        <v>1701</v>
      </c>
      <c r="D1742" s="1">
        <v>5088</v>
      </c>
      <c r="E1742">
        <v>3393</v>
      </c>
      <c r="F1742">
        <v>30</v>
      </c>
      <c r="G1742">
        <v>3363</v>
      </c>
      <c r="H1742">
        <v>1760</v>
      </c>
      <c r="I1742">
        <v>529</v>
      </c>
      <c r="J1742">
        <v>652</v>
      </c>
      <c r="K1742">
        <v>227</v>
      </c>
      <c r="L1742">
        <v>158</v>
      </c>
      <c r="M1742">
        <v>37</v>
      </c>
      <c r="N1742" s="1">
        <v>4983</v>
      </c>
      <c r="X1742" s="1">
        <f>IF(O1742&gt;0,1,0)</f>
        <v>0</v>
      </c>
    </row>
    <row r="1743" spans="1:24" x14ac:dyDescent="0.25">
      <c r="A1743">
        <v>622</v>
      </c>
      <c r="B1743">
        <v>62276</v>
      </c>
      <c r="C1743" t="s">
        <v>1702</v>
      </c>
      <c r="D1743" s="1">
        <v>1217</v>
      </c>
      <c r="E1743">
        <v>820</v>
      </c>
      <c r="F1743">
        <v>9</v>
      </c>
      <c r="G1743">
        <v>811</v>
      </c>
      <c r="H1743">
        <v>358</v>
      </c>
      <c r="I1743">
        <v>138</v>
      </c>
      <c r="J1743">
        <v>216</v>
      </c>
      <c r="K1743">
        <v>63</v>
      </c>
      <c r="L1743">
        <v>26</v>
      </c>
      <c r="M1743">
        <v>10</v>
      </c>
      <c r="N1743" s="1">
        <v>1163</v>
      </c>
      <c r="X1743" s="1">
        <f>IF(O1743&gt;0,1,0)</f>
        <v>0</v>
      </c>
    </row>
    <row r="1744" spans="1:24" x14ac:dyDescent="0.25">
      <c r="A1744">
        <v>622</v>
      </c>
      <c r="B1744">
        <v>62277</v>
      </c>
      <c r="C1744" t="s">
        <v>1703</v>
      </c>
      <c r="D1744" s="1">
        <v>2256</v>
      </c>
      <c r="E1744">
        <v>1545</v>
      </c>
      <c r="F1744">
        <v>24</v>
      </c>
      <c r="G1744">
        <v>1521</v>
      </c>
      <c r="H1744">
        <v>646</v>
      </c>
      <c r="I1744">
        <v>317</v>
      </c>
      <c r="J1744">
        <v>399</v>
      </c>
      <c r="K1744">
        <v>70</v>
      </c>
      <c r="L1744">
        <v>61</v>
      </c>
      <c r="M1744">
        <v>28</v>
      </c>
      <c r="N1744" s="1">
        <v>2174</v>
      </c>
      <c r="X1744" s="1">
        <f>IF(O1744&gt;0,1,0)</f>
        <v>0</v>
      </c>
    </row>
    <row r="1745" spans="1:24" x14ac:dyDescent="0.25">
      <c r="A1745">
        <v>622</v>
      </c>
      <c r="B1745">
        <v>62278</v>
      </c>
      <c r="C1745" t="s">
        <v>1704</v>
      </c>
      <c r="D1745" s="1">
        <v>3942</v>
      </c>
      <c r="E1745">
        <v>2761</v>
      </c>
      <c r="F1745">
        <v>28</v>
      </c>
      <c r="G1745">
        <v>2733</v>
      </c>
      <c r="H1745">
        <v>1529</v>
      </c>
      <c r="I1745">
        <v>261</v>
      </c>
      <c r="J1745">
        <v>665</v>
      </c>
      <c r="K1745">
        <v>134</v>
      </c>
      <c r="L1745">
        <v>110</v>
      </c>
      <c r="M1745">
        <v>34</v>
      </c>
      <c r="N1745" s="1">
        <v>3840</v>
      </c>
      <c r="X1745" s="1">
        <f>IF(O1745&gt;0,1,0)</f>
        <v>0</v>
      </c>
    </row>
    <row r="1746" spans="1:24" x14ac:dyDescent="0.25">
      <c r="A1746">
        <v>622</v>
      </c>
      <c r="B1746">
        <v>62279</v>
      </c>
      <c r="C1746" t="s">
        <v>1705</v>
      </c>
      <c r="D1746" s="1">
        <v>1257</v>
      </c>
      <c r="E1746">
        <v>934</v>
      </c>
      <c r="F1746">
        <v>5</v>
      </c>
      <c r="G1746">
        <v>929</v>
      </c>
      <c r="H1746">
        <v>519</v>
      </c>
      <c r="I1746">
        <v>111</v>
      </c>
      <c r="J1746">
        <v>194</v>
      </c>
      <c r="K1746">
        <v>45</v>
      </c>
      <c r="L1746">
        <v>45</v>
      </c>
      <c r="M1746">
        <v>15</v>
      </c>
      <c r="N1746" s="1">
        <v>1200</v>
      </c>
      <c r="X1746" s="1">
        <f>IF(O1746&gt;0,1,0)</f>
        <v>0</v>
      </c>
    </row>
    <row r="1747" spans="1:24" x14ac:dyDescent="0.25">
      <c r="A1747">
        <v>623</v>
      </c>
      <c r="B1747">
        <v>62314</v>
      </c>
      <c r="C1747" t="s">
        <v>1707</v>
      </c>
      <c r="D1747" s="1">
        <v>1060</v>
      </c>
      <c r="E1747">
        <v>692</v>
      </c>
      <c r="F1747">
        <v>11</v>
      </c>
      <c r="G1747">
        <v>681</v>
      </c>
      <c r="H1747">
        <v>321</v>
      </c>
      <c r="I1747">
        <v>71</v>
      </c>
      <c r="J1747">
        <v>193</v>
      </c>
      <c r="K1747">
        <v>48</v>
      </c>
      <c r="L1747">
        <v>21</v>
      </c>
      <c r="M1747">
        <v>27</v>
      </c>
      <c r="N1747" s="1">
        <v>1103</v>
      </c>
      <c r="X1747" s="1">
        <f>IF(O1747&gt;0,1,0)</f>
        <v>0</v>
      </c>
    </row>
    <row r="1748" spans="1:24" x14ac:dyDescent="0.25">
      <c r="A1748">
        <v>623</v>
      </c>
      <c r="B1748">
        <v>62326</v>
      </c>
      <c r="C1748" t="s">
        <v>1708</v>
      </c>
      <c r="D1748" s="1">
        <v>1480</v>
      </c>
      <c r="E1748">
        <v>895</v>
      </c>
      <c r="F1748">
        <v>16</v>
      </c>
      <c r="G1748">
        <v>879</v>
      </c>
      <c r="H1748">
        <v>484</v>
      </c>
      <c r="I1748">
        <v>71</v>
      </c>
      <c r="J1748">
        <v>218</v>
      </c>
      <c r="K1748">
        <v>52</v>
      </c>
      <c r="L1748">
        <v>37</v>
      </c>
      <c r="M1748">
        <v>17</v>
      </c>
      <c r="N1748" s="1">
        <v>1434</v>
      </c>
      <c r="X1748" s="1">
        <f>IF(O1748&gt;0,1,0)</f>
        <v>0</v>
      </c>
    </row>
    <row r="1749" spans="1:24" x14ac:dyDescent="0.25">
      <c r="A1749">
        <v>623</v>
      </c>
      <c r="B1749">
        <v>62335</v>
      </c>
      <c r="C1749" t="s">
        <v>1711</v>
      </c>
      <c r="D1749" s="1">
        <v>1022</v>
      </c>
      <c r="E1749">
        <v>673</v>
      </c>
      <c r="F1749">
        <v>11</v>
      </c>
      <c r="G1749">
        <v>662</v>
      </c>
      <c r="H1749">
        <v>451</v>
      </c>
      <c r="I1749">
        <v>50</v>
      </c>
      <c r="J1749">
        <v>83</v>
      </c>
      <c r="K1749">
        <v>41</v>
      </c>
      <c r="L1749">
        <v>26</v>
      </c>
      <c r="M1749">
        <v>11</v>
      </c>
      <c r="N1749" s="1">
        <v>1001</v>
      </c>
      <c r="X1749" s="1">
        <f>IF(O1749&gt;0,1,0)</f>
        <v>0</v>
      </c>
    </row>
    <row r="1750" spans="1:24" x14ac:dyDescent="0.25">
      <c r="A1750">
        <v>623</v>
      </c>
      <c r="B1750">
        <v>62343</v>
      </c>
      <c r="C1750" t="s">
        <v>1712</v>
      </c>
      <c r="D1750" s="1">
        <v>1074</v>
      </c>
      <c r="E1750">
        <v>653</v>
      </c>
      <c r="F1750">
        <v>6</v>
      </c>
      <c r="G1750">
        <v>647</v>
      </c>
      <c r="H1750">
        <v>361</v>
      </c>
      <c r="I1750">
        <v>76</v>
      </c>
      <c r="J1750">
        <v>144</v>
      </c>
      <c r="K1750">
        <v>29</v>
      </c>
      <c r="L1750">
        <v>30</v>
      </c>
      <c r="M1750">
        <v>7</v>
      </c>
      <c r="N1750" s="1">
        <v>1100</v>
      </c>
      <c r="X1750" s="1">
        <f>IF(O1750&gt;0,1,0)</f>
        <v>0</v>
      </c>
    </row>
    <row r="1751" spans="1:24" x14ac:dyDescent="0.25">
      <c r="A1751">
        <v>623</v>
      </c>
      <c r="B1751">
        <v>62368</v>
      </c>
      <c r="C1751" t="s">
        <v>1713</v>
      </c>
      <c r="D1751" s="1">
        <v>1042</v>
      </c>
      <c r="E1751">
        <v>647</v>
      </c>
      <c r="F1751">
        <v>10</v>
      </c>
      <c r="G1751">
        <v>637</v>
      </c>
      <c r="H1751">
        <v>291</v>
      </c>
      <c r="I1751">
        <v>130</v>
      </c>
      <c r="J1751">
        <v>132</v>
      </c>
      <c r="K1751">
        <v>36</v>
      </c>
      <c r="L1751">
        <v>37</v>
      </c>
      <c r="M1751">
        <v>11</v>
      </c>
      <c r="N1751" s="1">
        <v>1014</v>
      </c>
      <c r="X1751" s="1">
        <f>IF(O1751&gt;0,1,0)</f>
        <v>0</v>
      </c>
    </row>
    <row r="1752" spans="1:24" x14ac:dyDescent="0.25">
      <c r="A1752">
        <v>623</v>
      </c>
      <c r="B1752">
        <v>62372</v>
      </c>
      <c r="C1752" t="s">
        <v>1714</v>
      </c>
      <c r="D1752" s="1">
        <v>1053</v>
      </c>
      <c r="E1752">
        <v>673</v>
      </c>
      <c r="F1752">
        <v>8</v>
      </c>
      <c r="G1752">
        <v>665</v>
      </c>
      <c r="H1752">
        <v>371</v>
      </c>
      <c r="I1752">
        <v>52</v>
      </c>
      <c r="J1752">
        <v>198</v>
      </c>
      <c r="K1752">
        <v>15</v>
      </c>
      <c r="L1752">
        <v>14</v>
      </c>
      <c r="M1752">
        <v>15</v>
      </c>
      <c r="N1752" s="1">
        <v>1063</v>
      </c>
      <c r="X1752" s="1">
        <f>IF(O1752&gt;0,1,0)</f>
        <v>0</v>
      </c>
    </row>
    <row r="1753" spans="1:24" x14ac:dyDescent="0.25">
      <c r="A1753">
        <v>623</v>
      </c>
      <c r="B1753">
        <v>62375</v>
      </c>
      <c r="C1753" t="s">
        <v>1715</v>
      </c>
      <c r="D1753" s="1">
        <v>4240</v>
      </c>
      <c r="E1753">
        <v>2323</v>
      </c>
      <c r="F1753">
        <v>31</v>
      </c>
      <c r="G1753">
        <v>2292</v>
      </c>
      <c r="H1753">
        <v>1119</v>
      </c>
      <c r="I1753">
        <v>323</v>
      </c>
      <c r="J1753">
        <v>508</v>
      </c>
      <c r="K1753">
        <v>184</v>
      </c>
      <c r="L1753">
        <v>109</v>
      </c>
      <c r="M1753">
        <v>49</v>
      </c>
      <c r="N1753" s="1">
        <v>4165</v>
      </c>
      <c r="X1753" s="1">
        <f>IF(O1753&gt;0,1,0)</f>
        <v>0</v>
      </c>
    </row>
    <row r="1754" spans="1:24" x14ac:dyDescent="0.25">
      <c r="A1754">
        <v>623</v>
      </c>
      <c r="B1754">
        <v>62376</v>
      </c>
      <c r="C1754" t="s">
        <v>1716</v>
      </c>
      <c r="D1754" s="1">
        <v>2500</v>
      </c>
      <c r="E1754">
        <v>1388</v>
      </c>
      <c r="F1754">
        <v>11</v>
      </c>
      <c r="G1754">
        <v>1377</v>
      </c>
      <c r="H1754">
        <v>670</v>
      </c>
      <c r="I1754">
        <v>216</v>
      </c>
      <c r="J1754">
        <v>257</v>
      </c>
      <c r="K1754">
        <v>116</v>
      </c>
      <c r="L1754">
        <v>85</v>
      </c>
      <c r="M1754">
        <v>33</v>
      </c>
      <c r="N1754" s="1">
        <v>2507</v>
      </c>
      <c r="X1754" s="1">
        <f>IF(O1754&gt;0,1,0)</f>
        <v>0</v>
      </c>
    </row>
    <row r="1755" spans="1:24" x14ac:dyDescent="0.25">
      <c r="A1755">
        <v>623</v>
      </c>
      <c r="B1755">
        <v>62377</v>
      </c>
      <c r="C1755" t="s">
        <v>1717</v>
      </c>
      <c r="D1755" s="1">
        <v>1526</v>
      </c>
      <c r="E1755">
        <v>1009</v>
      </c>
      <c r="F1755">
        <v>13</v>
      </c>
      <c r="G1755">
        <v>996</v>
      </c>
      <c r="H1755">
        <v>555</v>
      </c>
      <c r="I1755">
        <v>110</v>
      </c>
      <c r="J1755">
        <v>193</v>
      </c>
      <c r="K1755">
        <v>78</v>
      </c>
      <c r="L1755">
        <v>41</v>
      </c>
      <c r="M1755">
        <v>19</v>
      </c>
      <c r="N1755" s="1">
        <v>1472</v>
      </c>
      <c r="X1755" s="1">
        <f>IF(O1755&gt;0,1,0)</f>
        <v>0</v>
      </c>
    </row>
    <row r="1756" spans="1:24" x14ac:dyDescent="0.25">
      <c r="A1756">
        <v>623</v>
      </c>
      <c r="B1756">
        <v>62378</v>
      </c>
      <c r="C1756" t="s">
        <v>1718</v>
      </c>
      <c r="D1756" s="1">
        <v>6032</v>
      </c>
      <c r="E1756">
        <v>3729</v>
      </c>
      <c r="F1756">
        <v>66</v>
      </c>
      <c r="G1756">
        <v>3663</v>
      </c>
      <c r="H1756">
        <v>1724</v>
      </c>
      <c r="I1756">
        <v>500</v>
      </c>
      <c r="J1756">
        <v>884</v>
      </c>
      <c r="K1756">
        <v>284</v>
      </c>
      <c r="L1756">
        <v>200</v>
      </c>
      <c r="M1756">
        <v>71</v>
      </c>
      <c r="N1756" s="1">
        <v>5901</v>
      </c>
      <c r="X1756" s="1">
        <f>IF(O1756&gt;0,1,0)</f>
        <v>0</v>
      </c>
    </row>
    <row r="1757" spans="1:24" x14ac:dyDescent="0.25">
      <c r="A1757">
        <v>623</v>
      </c>
      <c r="B1757">
        <v>62379</v>
      </c>
      <c r="C1757" t="s">
        <v>1719</v>
      </c>
      <c r="D1757" s="1">
        <v>10300</v>
      </c>
      <c r="E1757">
        <v>6283</v>
      </c>
      <c r="F1757">
        <v>58</v>
      </c>
      <c r="G1757">
        <v>6225</v>
      </c>
      <c r="H1757">
        <v>2915</v>
      </c>
      <c r="I1757">
        <v>899</v>
      </c>
      <c r="J1757">
        <v>1404</v>
      </c>
      <c r="K1757">
        <v>493</v>
      </c>
      <c r="L1757">
        <v>376</v>
      </c>
      <c r="M1757">
        <v>138</v>
      </c>
      <c r="N1757" s="1">
        <v>10136</v>
      </c>
      <c r="X1757" s="1">
        <f>IF(O1757&gt;0,1,0)</f>
        <v>0</v>
      </c>
    </row>
    <row r="1758" spans="1:24" x14ac:dyDescent="0.25">
      <c r="A1758">
        <v>623</v>
      </c>
      <c r="B1758">
        <v>62380</v>
      </c>
      <c r="C1758" t="s">
        <v>1720</v>
      </c>
      <c r="D1758" s="1">
        <v>5057</v>
      </c>
      <c r="E1758">
        <v>3421</v>
      </c>
      <c r="F1758">
        <v>46</v>
      </c>
      <c r="G1758">
        <v>3375</v>
      </c>
      <c r="H1758">
        <v>1914</v>
      </c>
      <c r="I1758">
        <v>239</v>
      </c>
      <c r="J1758">
        <v>846</v>
      </c>
      <c r="K1758">
        <v>175</v>
      </c>
      <c r="L1758">
        <v>162</v>
      </c>
      <c r="M1758">
        <v>39</v>
      </c>
      <c r="N1758" s="1">
        <v>5004</v>
      </c>
      <c r="X1758" s="1">
        <f>IF(O1758&gt;0,1,0)</f>
        <v>0</v>
      </c>
    </row>
    <row r="1759" spans="1:24" x14ac:dyDescent="0.25">
      <c r="A1759">
        <v>623</v>
      </c>
      <c r="B1759">
        <v>62381</v>
      </c>
      <c r="C1759" t="s">
        <v>1721</v>
      </c>
      <c r="D1759" s="1">
        <v>2721</v>
      </c>
      <c r="E1759">
        <v>1804</v>
      </c>
      <c r="F1759">
        <v>14</v>
      </c>
      <c r="G1759">
        <v>1790</v>
      </c>
      <c r="H1759">
        <v>939</v>
      </c>
      <c r="I1759">
        <v>148</v>
      </c>
      <c r="J1759">
        <v>446</v>
      </c>
      <c r="K1759">
        <v>128</v>
      </c>
      <c r="L1759">
        <v>88</v>
      </c>
      <c r="M1759">
        <v>41</v>
      </c>
      <c r="N1759" s="1">
        <v>2647</v>
      </c>
      <c r="X1759" s="1">
        <f>IF(O1759&gt;0,1,0)</f>
        <v>0</v>
      </c>
    </row>
    <row r="1760" spans="1:24" x14ac:dyDescent="0.25">
      <c r="A1760">
        <v>623</v>
      </c>
      <c r="B1760">
        <v>62382</v>
      </c>
      <c r="C1760" t="s">
        <v>1722</v>
      </c>
      <c r="D1760" s="1">
        <v>3713</v>
      </c>
      <c r="E1760">
        <v>2279</v>
      </c>
      <c r="F1760">
        <v>20</v>
      </c>
      <c r="G1760">
        <v>2259</v>
      </c>
      <c r="H1760">
        <v>1069</v>
      </c>
      <c r="I1760">
        <v>288</v>
      </c>
      <c r="J1760">
        <v>588</v>
      </c>
      <c r="K1760">
        <v>152</v>
      </c>
      <c r="L1760">
        <v>124</v>
      </c>
      <c r="M1760">
        <v>38</v>
      </c>
      <c r="N1760" s="1">
        <v>3750</v>
      </c>
      <c r="X1760" s="1">
        <f>IF(O1760&gt;0,1,0)</f>
        <v>0</v>
      </c>
    </row>
    <row r="1761" spans="1:24" x14ac:dyDescent="0.25">
      <c r="A1761">
        <v>623</v>
      </c>
      <c r="B1761">
        <v>62383</v>
      </c>
      <c r="C1761" t="s">
        <v>1723</v>
      </c>
      <c r="D1761" s="1">
        <v>2856</v>
      </c>
      <c r="E1761">
        <v>1701</v>
      </c>
      <c r="F1761">
        <v>15</v>
      </c>
      <c r="G1761">
        <v>1686</v>
      </c>
      <c r="H1761">
        <v>842</v>
      </c>
      <c r="I1761">
        <v>249</v>
      </c>
      <c r="J1761">
        <v>368</v>
      </c>
      <c r="K1761">
        <v>92</v>
      </c>
      <c r="L1761">
        <v>99</v>
      </c>
      <c r="M1761">
        <v>36</v>
      </c>
      <c r="N1761" s="1">
        <v>2761</v>
      </c>
      <c r="X1761" s="1">
        <f>IF(O1761&gt;0,1,0)</f>
        <v>0</v>
      </c>
    </row>
    <row r="1762" spans="1:24" x14ac:dyDescent="0.25">
      <c r="A1762">
        <v>623</v>
      </c>
      <c r="B1762">
        <v>62384</v>
      </c>
      <c r="C1762" t="s">
        <v>1724</v>
      </c>
      <c r="D1762" s="1">
        <v>2608</v>
      </c>
      <c r="E1762">
        <v>1674</v>
      </c>
      <c r="F1762">
        <v>24</v>
      </c>
      <c r="G1762">
        <v>1650</v>
      </c>
      <c r="H1762">
        <v>831</v>
      </c>
      <c r="I1762">
        <v>233</v>
      </c>
      <c r="J1762">
        <v>433</v>
      </c>
      <c r="K1762">
        <v>73</v>
      </c>
      <c r="L1762">
        <v>48</v>
      </c>
      <c r="M1762">
        <v>32</v>
      </c>
      <c r="N1762" s="1">
        <v>2532</v>
      </c>
      <c r="X1762" s="1">
        <f>IF(O1762&gt;0,1,0)</f>
        <v>0</v>
      </c>
    </row>
    <row r="1763" spans="1:24" x14ac:dyDescent="0.25">
      <c r="A1763">
        <v>623</v>
      </c>
      <c r="B1763">
        <v>62385</v>
      </c>
      <c r="C1763" t="s">
        <v>1725</v>
      </c>
      <c r="D1763" s="1">
        <v>2100</v>
      </c>
      <c r="E1763">
        <v>1335</v>
      </c>
      <c r="F1763">
        <v>4</v>
      </c>
      <c r="G1763">
        <v>1331</v>
      </c>
      <c r="H1763">
        <v>744</v>
      </c>
      <c r="I1763">
        <v>100</v>
      </c>
      <c r="J1763">
        <v>319</v>
      </c>
      <c r="K1763">
        <v>80</v>
      </c>
      <c r="L1763">
        <v>62</v>
      </c>
      <c r="M1763">
        <v>26</v>
      </c>
      <c r="N1763" s="1">
        <v>2091</v>
      </c>
      <c r="X1763" s="1">
        <f>IF(O1763&gt;0,1,0)</f>
        <v>0</v>
      </c>
    </row>
    <row r="1764" spans="1:24" x14ac:dyDescent="0.25">
      <c r="A1764">
        <v>623</v>
      </c>
      <c r="B1764">
        <v>62386</v>
      </c>
      <c r="C1764" t="s">
        <v>1726</v>
      </c>
      <c r="D1764" s="1">
        <v>4135</v>
      </c>
      <c r="E1764">
        <v>2513</v>
      </c>
      <c r="F1764">
        <v>24</v>
      </c>
      <c r="G1764">
        <v>2489</v>
      </c>
      <c r="H1764">
        <v>1367</v>
      </c>
      <c r="I1764">
        <v>274</v>
      </c>
      <c r="J1764">
        <v>486</v>
      </c>
      <c r="K1764">
        <v>195</v>
      </c>
      <c r="L1764">
        <v>123</v>
      </c>
      <c r="M1764">
        <v>44</v>
      </c>
      <c r="N1764" s="1">
        <v>4072</v>
      </c>
      <c r="X1764" s="1">
        <f>IF(O1764&gt;0,1,0)</f>
        <v>0</v>
      </c>
    </row>
    <row r="1765" spans="1:24" x14ac:dyDescent="0.25">
      <c r="A1765">
        <v>623</v>
      </c>
      <c r="B1765">
        <v>62387</v>
      </c>
      <c r="C1765" t="s">
        <v>1727</v>
      </c>
      <c r="D1765" s="1">
        <v>2042</v>
      </c>
      <c r="E1765">
        <v>1324</v>
      </c>
      <c r="F1765">
        <v>18</v>
      </c>
      <c r="G1765">
        <v>1306</v>
      </c>
      <c r="H1765">
        <v>801</v>
      </c>
      <c r="I1765">
        <v>97</v>
      </c>
      <c r="J1765">
        <v>285</v>
      </c>
      <c r="K1765">
        <v>70</v>
      </c>
      <c r="L1765">
        <v>41</v>
      </c>
      <c r="M1765">
        <v>12</v>
      </c>
      <c r="N1765" s="1">
        <v>1995</v>
      </c>
      <c r="X1765" s="1">
        <f>IF(O1765&gt;0,1,0)</f>
        <v>0</v>
      </c>
    </row>
    <row r="1766" spans="1:24" x14ac:dyDescent="0.25">
      <c r="A1766">
        <v>623</v>
      </c>
      <c r="B1766">
        <v>62388</v>
      </c>
      <c r="C1766" t="s">
        <v>1728</v>
      </c>
      <c r="D1766" s="1">
        <v>2458</v>
      </c>
      <c r="E1766">
        <v>1502</v>
      </c>
      <c r="F1766">
        <v>22</v>
      </c>
      <c r="G1766">
        <v>1480</v>
      </c>
      <c r="H1766">
        <v>796</v>
      </c>
      <c r="I1766">
        <v>157</v>
      </c>
      <c r="J1766">
        <v>383</v>
      </c>
      <c r="K1766">
        <v>72</v>
      </c>
      <c r="L1766">
        <v>58</v>
      </c>
      <c r="M1766">
        <v>14</v>
      </c>
      <c r="N1766" s="1">
        <v>2439</v>
      </c>
      <c r="X1766" s="1">
        <f>IF(O1766&gt;0,1,0)</f>
        <v>0</v>
      </c>
    </row>
    <row r="1767" spans="1:24" x14ac:dyDescent="0.25">
      <c r="A1767">
        <v>623</v>
      </c>
      <c r="B1767">
        <v>62389</v>
      </c>
      <c r="C1767" t="s">
        <v>1729</v>
      </c>
      <c r="D1767" s="1">
        <v>3277</v>
      </c>
      <c r="E1767">
        <v>2260</v>
      </c>
      <c r="F1767">
        <v>14</v>
      </c>
      <c r="G1767">
        <v>2246</v>
      </c>
      <c r="H1767">
        <v>1179</v>
      </c>
      <c r="I1767">
        <v>245</v>
      </c>
      <c r="J1767">
        <v>522</v>
      </c>
      <c r="K1767">
        <v>150</v>
      </c>
      <c r="L1767">
        <v>105</v>
      </c>
      <c r="M1767">
        <v>45</v>
      </c>
      <c r="N1767" s="1">
        <v>3171</v>
      </c>
      <c r="X1767" s="1">
        <f>IF(O1767&gt;0,1,0)</f>
        <v>0</v>
      </c>
    </row>
    <row r="1768" spans="1:24" x14ac:dyDescent="0.25">
      <c r="A1768">
        <v>623</v>
      </c>
      <c r="B1768">
        <v>62390</v>
      </c>
      <c r="C1768" t="s">
        <v>1730</v>
      </c>
      <c r="D1768" s="1">
        <v>3014</v>
      </c>
      <c r="E1768">
        <v>1963</v>
      </c>
      <c r="F1768">
        <v>23</v>
      </c>
      <c r="G1768">
        <v>1940</v>
      </c>
      <c r="H1768">
        <v>1076</v>
      </c>
      <c r="I1768">
        <v>200</v>
      </c>
      <c r="J1768">
        <v>392</v>
      </c>
      <c r="K1768">
        <v>141</v>
      </c>
      <c r="L1768">
        <v>96</v>
      </c>
      <c r="M1768">
        <v>35</v>
      </c>
      <c r="N1768" s="1">
        <v>2881</v>
      </c>
      <c r="X1768" s="1">
        <f>IF(O1768&gt;0,1,0)</f>
        <v>0</v>
      </c>
    </row>
    <row r="1769" spans="1:24" x14ac:dyDescent="0.25">
      <c r="A1769">
        <v>701</v>
      </c>
      <c r="B1769">
        <v>70101</v>
      </c>
      <c r="C1769" t="s">
        <v>1731</v>
      </c>
      <c r="D1769" s="1">
        <v>86625</v>
      </c>
      <c r="E1769">
        <v>46195</v>
      </c>
      <c r="F1769">
        <v>370</v>
      </c>
      <c r="G1769">
        <v>45825</v>
      </c>
      <c r="H1769">
        <v>13638</v>
      </c>
      <c r="I1769">
        <v>8372</v>
      </c>
      <c r="J1769">
        <v>6976</v>
      </c>
      <c r="K1769">
        <v>9954</v>
      </c>
      <c r="L1769">
        <v>4633</v>
      </c>
      <c r="M1769">
        <v>2252</v>
      </c>
      <c r="N1769" s="1">
        <v>81342</v>
      </c>
      <c r="X1769" s="1">
        <f>IF(O1769&gt;0,1,0)</f>
        <v>0</v>
      </c>
    </row>
    <row r="1770" spans="1:24" x14ac:dyDescent="0.25">
      <c r="A1770">
        <v>702</v>
      </c>
      <c r="B1770">
        <v>70201</v>
      </c>
      <c r="C1770" t="s">
        <v>1732</v>
      </c>
      <c r="D1770" s="1">
        <v>2364</v>
      </c>
      <c r="E1770">
        <v>1459</v>
      </c>
      <c r="F1770">
        <v>19</v>
      </c>
      <c r="G1770">
        <v>1440</v>
      </c>
      <c r="H1770">
        <v>753</v>
      </c>
      <c r="I1770">
        <v>171</v>
      </c>
      <c r="J1770">
        <v>226</v>
      </c>
      <c r="K1770">
        <v>127</v>
      </c>
      <c r="L1770">
        <v>120</v>
      </c>
      <c r="M1770">
        <v>43</v>
      </c>
      <c r="N1770" s="1">
        <v>2406</v>
      </c>
      <c r="X1770" s="1">
        <f>IF(O1770&gt;0,1,0)</f>
        <v>0</v>
      </c>
    </row>
    <row r="1771" spans="1:24" x14ac:dyDescent="0.25">
      <c r="A1771">
        <v>702</v>
      </c>
      <c r="B1771">
        <v>70202</v>
      </c>
      <c r="C1771" t="s">
        <v>1733</v>
      </c>
      <c r="D1771" s="1">
        <v>3541</v>
      </c>
      <c r="E1771">
        <v>2046</v>
      </c>
      <c r="F1771">
        <v>7</v>
      </c>
      <c r="G1771">
        <v>2039</v>
      </c>
      <c r="H1771">
        <v>878</v>
      </c>
      <c r="I1771">
        <v>324</v>
      </c>
      <c r="J1771">
        <v>357</v>
      </c>
      <c r="K1771">
        <v>258</v>
      </c>
      <c r="L1771">
        <v>177</v>
      </c>
      <c r="M1771">
        <v>45</v>
      </c>
      <c r="N1771" s="1">
        <v>3675</v>
      </c>
      <c r="X1771" s="1">
        <f>IF(O1771&gt;0,1,0)</f>
        <v>0</v>
      </c>
    </row>
    <row r="1772" spans="1:24" x14ac:dyDescent="0.25">
      <c r="A1772">
        <v>702</v>
      </c>
      <c r="B1772">
        <v>70203</v>
      </c>
      <c r="C1772" t="s">
        <v>1734</v>
      </c>
      <c r="D1772" s="1">
        <v>7483</v>
      </c>
      <c r="E1772">
        <v>4117</v>
      </c>
      <c r="F1772">
        <v>30</v>
      </c>
      <c r="G1772">
        <v>4087</v>
      </c>
      <c r="H1772">
        <v>1730</v>
      </c>
      <c r="I1772">
        <v>647</v>
      </c>
      <c r="J1772">
        <v>690</v>
      </c>
      <c r="K1772">
        <v>547</v>
      </c>
      <c r="L1772">
        <v>363</v>
      </c>
      <c r="M1772">
        <v>110</v>
      </c>
      <c r="N1772" s="1">
        <v>7595</v>
      </c>
      <c r="X1772" s="1">
        <f>IF(O1772&gt;0,1,0)</f>
        <v>0</v>
      </c>
    </row>
    <row r="1773" spans="1:24" x14ac:dyDescent="0.25">
      <c r="A1773">
        <v>702</v>
      </c>
      <c r="B1773">
        <v>70204</v>
      </c>
      <c r="C1773" t="s">
        <v>1735</v>
      </c>
      <c r="D1773" s="1">
        <v>627</v>
      </c>
      <c r="E1773">
        <v>395</v>
      </c>
      <c r="F1773">
        <v>7</v>
      </c>
      <c r="G1773">
        <v>388</v>
      </c>
      <c r="H1773">
        <v>205</v>
      </c>
      <c r="I1773">
        <v>53</v>
      </c>
      <c r="J1773">
        <v>77</v>
      </c>
      <c r="K1773">
        <v>25</v>
      </c>
      <c r="L1773">
        <v>23</v>
      </c>
      <c r="M1773">
        <v>5</v>
      </c>
      <c r="N1773" s="1">
        <v>644</v>
      </c>
      <c r="X1773" s="1">
        <f>IF(O1773&gt;0,1,0)</f>
        <v>0</v>
      </c>
    </row>
    <row r="1774" spans="1:24" x14ac:dyDescent="0.25">
      <c r="A1774">
        <v>702</v>
      </c>
      <c r="B1774">
        <v>70206</v>
      </c>
      <c r="C1774" t="s">
        <v>1737</v>
      </c>
      <c r="D1774" s="1">
        <v>507</v>
      </c>
      <c r="E1774">
        <v>335</v>
      </c>
      <c r="F1774">
        <v>5</v>
      </c>
      <c r="G1774">
        <v>330</v>
      </c>
      <c r="H1774">
        <v>166</v>
      </c>
      <c r="I1774">
        <v>38</v>
      </c>
      <c r="J1774">
        <v>88</v>
      </c>
      <c r="K1774">
        <v>15</v>
      </c>
      <c r="L1774">
        <v>18</v>
      </c>
      <c r="M1774">
        <v>5</v>
      </c>
      <c r="N1774" s="1">
        <v>522</v>
      </c>
      <c r="X1774" s="1">
        <f>IF(O1774&gt;0,1,0)</f>
        <v>0</v>
      </c>
    </row>
    <row r="1775" spans="1:24" x14ac:dyDescent="0.25">
      <c r="A1775">
        <v>702</v>
      </c>
      <c r="B1775">
        <v>70208</v>
      </c>
      <c r="C1775" t="s">
        <v>1739</v>
      </c>
      <c r="D1775" s="1">
        <v>3444</v>
      </c>
      <c r="E1775">
        <v>2119</v>
      </c>
      <c r="F1775">
        <v>20</v>
      </c>
      <c r="G1775">
        <v>2099</v>
      </c>
      <c r="H1775">
        <v>1397</v>
      </c>
      <c r="I1775">
        <v>109</v>
      </c>
      <c r="J1775">
        <v>258</v>
      </c>
      <c r="K1775">
        <v>148</v>
      </c>
      <c r="L1775">
        <v>150</v>
      </c>
      <c r="M1775">
        <v>37</v>
      </c>
      <c r="N1775" s="1">
        <v>3468</v>
      </c>
      <c r="X1775" s="1">
        <f>IF(O1775&gt;0,1,0)</f>
        <v>0</v>
      </c>
    </row>
    <row r="1776" spans="1:24" x14ac:dyDescent="0.25">
      <c r="A1776">
        <v>702</v>
      </c>
      <c r="B1776">
        <v>70209</v>
      </c>
      <c r="C1776" t="s">
        <v>1740</v>
      </c>
      <c r="D1776" s="1">
        <v>2819</v>
      </c>
      <c r="E1776">
        <v>1699</v>
      </c>
      <c r="F1776">
        <v>20</v>
      </c>
      <c r="G1776">
        <v>1679</v>
      </c>
      <c r="H1776">
        <v>813</v>
      </c>
      <c r="I1776">
        <v>147</v>
      </c>
      <c r="J1776">
        <v>244</v>
      </c>
      <c r="K1776">
        <v>219</v>
      </c>
      <c r="L1776">
        <v>201</v>
      </c>
      <c r="M1776">
        <v>55</v>
      </c>
      <c r="N1776" s="1">
        <v>2940</v>
      </c>
      <c r="X1776" s="1">
        <f>IF(O1776&gt;0,1,0)</f>
        <v>0</v>
      </c>
    </row>
    <row r="1777" spans="1:24" x14ac:dyDescent="0.25">
      <c r="A1777">
        <v>702</v>
      </c>
      <c r="B1777">
        <v>70211</v>
      </c>
      <c r="C1777" t="s">
        <v>1742</v>
      </c>
      <c r="D1777" s="1">
        <v>931</v>
      </c>
      <c r="E1777">
        <v>480</v>
      </c>
      <c r="F1777">
        <v>3</v>
      </c>
      <c r="G1777">
        <v>477</v>
      </c>
      <c r="H1777">
        <v>222</v>
      </c>
      <c r="I1777">
        <v>58</v>
      </c>
      <c r="J1777">
        <v>77</v>
      </c>
      <c r="K1777">
        <v>65</v>
      </c>
      <c r="L1777">
        <v>40</v>
      </c>
      <c r="M1777">
        <v>15</v>
      </c>
      <c r="N1777" s="1">
        <v>987</v>
      </c>
      <c r="X1777" s="1">
        <f>IF(O1777&gt;0,1,0)</f>
        <v>0</v>
      </c>
    </row>
    <row r="1778" spans="1:24" x14ac:dyDescent="0.25">
      <c r="A1778">
        <v>702</v>
      </c>
      <c r="B1778">
        <v>70213</v>
      </c>
      <c r="C1778" t="s">
        <v>1744</v>
      </c>
      <c r="D1778" s="1">
        <v>964</v>
      </c>
      <c r="E1778">
        <v>557</v>
      </c>
      <c r="F1778">
        <v>7</v>
      </c>
      <c r="G1778">
        <v>550</v>
      </c>
      <c r="H1778">
        <v>267</v>
      </c>
      <c r="I1778">
        <v>47</v>
      </c>
      <c r="J1778">
        <v>84</v>
      </c>
      <c r="K1778">
        <v>97</v>
      </c>
      <c r="L1778">
        <v>41</v>
      </c>
      <c r="M1778">
        <v>14</v>
      </c>
      <c r="N1778" s="1">
        <v>1030</v>
      </c>
      <c r="X1778" s="1">
        <f>IF(O1778&gt;0,1,0)</f>
        <v>0</v>
      </c>
    </row>
    <row r="1779" spans="1:24" x14ac:dyDescent="0.25">
      <c r="A1779">
        <v>702</v>
      </c>
      <c r="B1779">
        <v>70214</v>
      </c>
      <c r="C1779" t="s">
        <v>1745</v>
      </c>
      <c r="D1779" s="1">
        <v>1764</v>
      </c>
      <c r="E1779">
        <v>1053</v>
      </c>
      <c r="F1779">
        <v>11</v>
      </c>
      <c r="G1779">
        <v>1042</v>
      </c>
      <c r="H1779">
        <v>584</v>
      </c>
      <c r="I1779">
        <v>79</v>
      </c>
      <c r="J1779">
        <v>136</v>
      </c>
      <c r="K1779">
        <v>111</v>
      </c>
      <c r="L1779">
        <v>103</v>
      </c>
      <c r="M1779">
        <v>29</v>
      </c>
      <c r="N1779" s="1">
        <v>1760</v>
      </c>
      <c r="X1779" s="1">
        <f>IF(O1779&gt;0,1,0)</f>
        <v>0</v>
      </c>
    </row>
    <row r="1780" spans="1:24" x14ac:dyDescent="0.25">
      <c r="A1780">
        <v>702</v>
      </c>
      <c r="B1780">
        <v>70216</v>
      </c>
      <c r="C1780" t="s">
        <v>1747</v>
      </c>
      <c r="D1780" s="1">
        <v>1343</v>
      </c>
      <c r="E1780">
        <v>803</v>
      </c>
      <c r="F1780">
        <v>11</v>
      </c>
      <c r="G1780">
        <v>792</v>
      </c>
      <c r="H1780">
        <v>397</v>
      </c>
      <c r="I1780">
        <v>141</v>
      </c>
      <c r="J1780">
        <v>105</v>
      </c>
      <c r="K1780">
        <v>78</v>
      </c>
      <c r="L1780">
        <v>54</v>
      </c>
      <c r="M1780">
        <v>17</v>
      </c>
      <c r="N1780" s="1">
        <v>1423</v>
      </c>
      <c r="X1780" s="1">
        <f>IF(O1780&gt;0,1,0)</f>
        <v>0</v>
      </c>
    </row>
    <row r="1781" spans="1:24" x14ac:dyDescent="0.25">
      <c r="A1781">
        <v>702</v>
      </c>
      <c r="B1781">
        <v>70217</v>
      </c>
      <c r="C1781" t="s">
        <v>1748</v>
      </c>
      <c r="D1781" s="1">
        <v>1078</v>
      </c>
      <c r="E1781">
        <v>630</v>
      </c>
      <c r="F1781">
        <v>4</v>
      </c>
      <c r="G1781">
        <v>626</v>
      </c>
      <c r="H1781">
        <v>480</v>
      </c>
      <c r="I1781">
        <v>13</v>
      </c>
      <c r="J1781">
        <v>89</v>
      </c>
      <c r="K1781">
        <v>24</v>
      </c>
      <c r="L1781">
        <v>17</v>
      </c>
      <c r="M1781">
        <v>3</v>
      </c>
      <c r="N1781" s="1">
        <v>1069</v>
      </c>
      <c r="X1781" s="1">
        <f>IF(O1781&gt;0,1,0)</f>
        <v>0</v>
      </c>
    </row>
    <row r="1782" spans="1:24" x14ac:dyDescent="0.25">
      <c r="A1782">
        <v>702</v>
      </c>
      <c r="B1782">
        <v>70218</v>
      </c>
      <c r="C1782" t="s">
        <v>1749</v>
      </c>
      <c r="D1782" s="1">
        <v>1128</v>
      </c>
      <c r="E1782">
        <v>617</v>
      </c>
      <c r="F1782">
        <v>1</v>
      </c>
      <c r="G1782">
        <v>616</v>
      </c>
      <c r="H1782">
        <v>334</v>
      </c>
      <c r="I1782">
        <v>54</v>
      </c>
      <c r="J1782">
        <v>100</v>
      </c>
      <c r="K1782">
        <v>49</v>
      </c>
      <c r="L1782">
        <v>56</v>
      </c>
      <c r="M1782">
        <v>23</v>
      </c>
      <c r="N1782" s="1">
        <v>1136</v>
      </c>
      <c r="X1782" s="1">
        <f>IF(O1782&gt;0,1,0)</f>
        <v>0</v>
      </c>
    </row>
    <row r="1783" spans="1:24" x14ac:dyDescent="0.25">
      <c r="A1783">
        <v>702</v>
      </c>
      <c r="B1783">
        <v>70220</v>
      </c>
      <c r="C1783" t="s">
        <v>1751</v>
      </c>
      <c r="D1783" s="1">
        <v>2186</v>
      </c>
      <c r="E1783">
        <v>1199</v>
      </c>
      <c r="F1783">
        <v>8</v>
      </c>
      <c r="G1783">
        <v>1191</v>
      </c>
      <c r="H1783">
        <v>827</v>
      </c>
      <c r="I1783">
        <v>30</v>
      </c>
      <c r="J1783">
        <v>165</v>
      </c>
      <c r="K1783">
        <v>59</v>
      </c>
      <c r="L1783">
        <v>88</v>
      </c>
      <c r="M1783">
        <v>22</v>
      </c>
      <c r="N1783" s="1">
        <v>2106</v>
      </c>
      <c r="X1783" s="1">
        <f>IF(O1783&gt;0,1,0)</f>
        <v>0</v>
      </c>
    </row>
    <row r="1784" spans="1:24" x14ac:dyDescent="0.25">
      <c r="A1784">
        <v>702</v>
      </c>
      <c r="B1784">
        <v>70221</v>
      </c>
      <c r="C1784" t="s">
        <v>1752</v>
      </c>
      <c r="D1784" s="1">
        <v>1122</v>
      </c>
      <c r="E1784">
        <v>630</v>
      </c>
      <c r="F1784">
        <v>3</v>
      </c>
      <c r="G1784">
        <v>627</v>
      </c>
      <c r="H1784">
        <v>291</v>
      </c>
      <c r="I1784">
        <v>83</v>
      </c>
      <c r="J1784">
        <v>102</v>
      </c>
      <c r="K1784">
        <v>83</v>
      </c>
      <c r="L1784">
        <v>52</v>
      </c>
      <c r="M1784">
        <v>16</v>
      </c>
      <c r="N1784" s="1">
        <v>1167</v>
      </c>
      <c r="X1784" s="1">
        <f>IF(O1784&gt;0,1,0)</f>
        <v>0</v>
      </c>
    </row>
    <row r="1785" spans="1:24" x14ac:dyDescent="0.25">
      <c r="A1785">
        <v>702</v>
      </c>
      <c r="B1785">
        <v>70222</v>
      </c>
      <c r="C1785" t="s">
        <v>1753</v>
      </c>
      <c r="D1785" s="1">
        <v>2100</v>
      </c>
      <c r="E1785">
        <v>1200</v>
      </c>
      <c r="F1785">
        <v>10</v>
      </c>
      <c r="G1785">
        <v>1190</v>
      </c>
      <c r="H1785">
        <v>568</v>
      </c>
      <c r="I1785">
        <v>110</v>
      </c>
      <c r="J1785">
        <v>289</v>
      </c>
      <c r="K1785">
        <v>107</v>
      </c>
      <c r="L1785">
        <v>83</v>
      </c>
      <c r="M1785">
        <v>33</v>
      </c>
      <c r="N1785" s="1">
        <v>2125</v>
      </c>
      <c r="X1785" s="1">
        <f>IF(O1785&gt;0,1,0)</f>
        <v>0</v>
      </c>
    </row>
    <row r="1786" spans="1:24" x14ac:dyDescent="0.25">
      <c r="A1786">
        <v>702</v>
      </c>
      <c r="B1786">
        <v>70223</v>
      </c>
      <c r="C1786" t="s">
        <v>1754</v>
      </c>
      <c r="D1786" s="1">
        <v>2414</v>
      </c>
      <c r="E1786">
        <v>1431</v>
      </c>
      <c r="F1786">
        <v>12</v>
      </c>
      <c r="G1786">
        <v>1419</v>
      </c>
      <c r="H1786">
        <v>844</v>
      </c>
      <c r="I1786">
        <v>87</v>
      </c>
      <c r="J1786">
        <v>266</v>
      </c>
      <c r="K1786">
        <v>77</v>
      </c>
      <c r="L1786">
        <v>121</v>
      </c>
      <c r="M1786">
        <v>24</v>
      </c>
      <c r="N1786" s="1">
        <v>2494</v>
      </c>
      <c r="X1786" s="1">
        <f>IF(O1786&gt;0,1,0)</f>
        <v>0</v>
      </c>
    </row>
    <row r="1787" spans="1:24" x14ac:dyDescent="0.25">
      <c r="A1787">
        <v>702</v>
      </c>
      <c r="B1787">
        <v>70224</v>
      </c>
      <c r="C1787" t="s">
        <v>1755</v>
      </c>
      <c r="D1787" s="1">
        <v>1609</v>
      </c>
      <c r="E1787">
        <v>874</v>
      </c>
      <c r="F1787">
        <v>6</v>
      </c>
      <c r="G1787">
        <v>868</v>
      </c>
      <c r="H1787">
        <v>551</v>
      </c>
      <c r="I1787">
        <v>59</v>
      </c>
      <c r="J1787">
        <v>140</v>
      </c>
      <c r="K1787">
        <v>53</v>
      </c>
      <c r="L1787">
        <v>48</v>
      </c>
      <c r="M1787">
        <v>17</v>
      </c>
      <c r="N1787" s="1">
        <v>1675</v>
      </c>
      <c r="X1787" s="1">
        <f>IF(O1787&gt;0,1,0)</f>
        <v>0</v>
      </c>
    </row>
    <row r="1788" spans="1:24" x14ac:dyDescent="0.25">
      <c r="A1788">
        <v>703</v>
      </c>
      <c r="B1788">
        <v>70301</v>
      </c>
      <c r="C1788" t="s">
        <v>1756</v>
      </c>
      <c r="D1788" s="1">
        <v>5720</v>
      </c>
      <c r="E1788">
        <v>3557</v>
      </c>
      <c r="F1788">
        <v>26</v>
      </c>
      <c r="G1788">
        <v>3531</v>
      </c>
      <c r="H1788">
        <v>1412</v>
      </c>
      <c r="I1788">
        <v>487</v>
      </c>
      <c r="J1788">
        <v>494</v>
      </c>
      <c r="K1788">
        <v>642</v>
      </c>
      <c r="L1788">
        <v>406</v>
      </c>
      <c r="M1788">
        <v>90</v>
      </c>
      <c r="N1788" s="1">
        <v>5642</v>
      </c>
      <c r="X1788" s="1">
        <f>IF(O1788&gt;0,1,0)</f>
        <v>0</v>
      </c>
    </row>
    <row r="1789" spans="1:24" x14ac:dyDescent="0.25">
      <c r="A1789">
        <v>703</v>
      </c>
      <c r="B1789">
        <v>70302</v>
      </c>
      <c r="C1789" t="s">
        <v>1757</v>
      </c>
      <c r="D1789" s="1">
        <v>1976</v>
      </c>
      <c r="E1789">
        <v>1196</v>
      </c>
      <c r="F1789">
        <v>6</v>
      </c>
      <c r="G1789">
        <v>1190</v>
      </c>
      <c r="H1789">
        <v>544</v>
      </c>
      <c r="I1789">
        <v>89</v>
      </c>
      <c r="J1789">
        <v>135</v>
      </c>
      <c r="K1789">
        <v>237</v>
      </c>
      <c r="L1789">
        <v>150</v>
      </c>
      <c r="M1789">
        <v>35</v>
      </c>
      <c r="N1789" s="1">
        <v>1979</v>
      </c>
      <c r="X1789" s="1">
        <f>IF(O1789&gt;0,1,0)</f>
        <v>0</v>
      </c>
    </row>
    <row r="1790" spans="1:24" x14ac:dyDescent="0.25">
      <c r="A1790">
        <v>703</v>
      </c>
      <c r="B1790">
        <v>70303</v>
      </c>
      <c r="C1790" t="s">
        <v>1758</v>
      </c>
      <c r="D1790" s="1">
        <v>1308</v>
      </c>
      <c r="E1790">
        <v>796</v>
      </c>
      <c r="F1790">
        <v>5</v>
      </c>
      <c r="G1790">
        <v>791</v>
      </c>
      <c r="H1790">
        <v>337</v>
      </c>
      <c r="I1790">
        <v>77</v>
      </c>
      <c r="J1790">
        <v>121</v>
      </c>
      <c r="K1790">
        <v>147</v>
      </c>
      <c r="L1790">
        <v>88</v>
      </c>
      <c r="M1790">
        <v>21</v>
      </c>
      <c r="N1790" s="1">
        <v>1315</v>
      </c>
      <c r="X1790" s="1">
        <f>IF(O1790&gt;0,1,0)</f>
        <v>0</v>
      </c>
    </row>
    <row r="1791" spans="1:24" x14ac:dyDescent="0.25">
      <c r="A1791">
        <v>703</v>
      </c>
      <c r="B1791">
        <v>70304</v>
      </c>
      <c r="C1791" t="s">
        <v>1759</v>
      </c>
      <c r="D1791" s="1">
        <v>4670</v>
      </c>
      <c r="E1791">
        <v>2715</v>
      </c>
      <c r="F1791">
        <v>18</v>
      </c>
      <c r="G1791">
        <v>2697</v>
      </c>
      <c r="H1791">
        <v>1096</v>
      </c>
      <c r="I1791">
        <v>386</v>
      </c>
      <c r="J1791">
        <v>415</v>
      </c>
      <c r="K1791">
        <v>487</v>
      </c>
      <c r="L1791">
        <v>237</v>
      </c>
      <c r="M1791">
        <v>76</v>
      </c>
      <c r="N1791" s="1">
        <v>4776</v>
      </c>
      <c r="X1791" s="1">
        <f>IF(O1791&gt;0,1,0)</f>
        <v>0</v>
      </c>
    </row>
    <row r="1792" spans="1:24" x14ac:dyDescent="0.25">
      <c r="A1792">
        <v>703</v>
      </c>
      <c r="B1792">
        <v>70306</v>
      </c>
      <c r="C1792" t="s">
        <v>1761</v>
      </c>
      <c r="D1792" s="1">
        <v>1118</v>
      </c>
      <c r="E1792">
        <v>699</v>
      </c>
      <c r="F1792">
        <v>6</v>
      </c>
      <c r="G1792">
        <v>693</v>
      </c>
      <c r="H1792">
        <v>312</v>
      </c>
      <c r="I1792">
        <v>77</v>
      </c>
      <c r="J1792">
        <v>88</v>
      </c>
      <c r="K1792">
        <v>121</v>
      </c>
      <c r="L1792">
        <v>71</v>
      </c>
      <c r="M1792">
        <v>24</v>
      </c>
      <c r="N1792" s="1">
        <v>1125</v>
      </c>
      <c r="X1792" s="1">
        <f>IF(O1792&gt;0,1,0)</f>
        <v>0</v>
      </c>
    </row>
    <row r="1793" spans="1:24" x14ac:dyDescent="0.25">
      <c r="A1793">
        <v>703</v>
      </c>
      <c r="B1793">
        <v>70307</v>
      </c>
      <c r="C1793" t="s">
        <v>1762</v>
      </c>
      <c r="D1793" s="1">
        <v>911</v>
      </c>
      <c r="E1793">
        <v>608</v>
      </c>
      <c r="F1793">
        <v>3</v>
      </c>
      <c r="G1793">
        <v>605</v>
      </c>
      <c r="H1793">
        <v>343</v>
      </c>
      <c r="I1793">
        <v>60</v>
      </c>
      <c r="J1793">
        <v>89</v>
      </c>
      <c r="K1793">
        <v>48</v>
      </c>
      <c r="L1793">
        <v>51</v>
      </c>
      <c r="M1793">
        <v>14</v>
      </c>
      <c r="N1793" s="1">
        <v>919</v>
      </c>
      <c r="X1793" s="1">
        <f>IF(O1793&gt;0,1,0)</f>
        <v>0</v>
      </c>
    </row>
    <row r="1794" spans="1:24" x14ac:dyDescent="0.25">
      <c r="A1794">
        <v>703</v>
      </c>
      <c r="B1794">
        <v>70308</v>
      </c>
      <c r="C1794" t="s">
        <v>1763</v>
      </c>
      <c r="D1794" s="1">
        <v>982</v>
      </c>
      <c r="E1794">
        <v>635</v>
      </c>
      <c r="F1794">
        <v>7</v>
      </c>
      <c r="G1794">
        <v>628</v>
      </c>
      <c r="H1794">
        <v>292</v>
      </c>
      <c r="I1794">
        <v>95</v>
      </c>
      <c r="J1794">
        <v>73</v>
      </c>
      <c r="K1794">
        <v>96</v>
      </c>
      <c r="L1794">
        <v>50</v>
      </c>
      <c r="M1794">
        <v>22</v>
      </c>
      <c r="N1794" s="1">
        <v>972</v>
      </c>
      <c r="X1794" s="1">
        <f>IF(O1794&gt;0,1,0)</f>
        <v>0</v>
      </c>
    </row>
    <row r="1795" spans="1:24" x14ac:dyDescent="0.25">
      <c r="A1795">
        <v>703</v>
      </c>
      <c r="B1795">
        <v>70309</v>
      </c>
      <c r="C1795" t="s">
        <v>1764</v>
      </c>
      <c r="D1795" s="1">
        <v>1669</v>
      </c>
      <c r="E1795">
        <v>1012</v>
      </c>
      <c r="F1795">
        <v>4</v>
      </c>
      <c r="G1795">
        <v>1008</v>
      </c>
      <c r="H1795">
        <v>421</v>
      </c>
      <c r="I1795">
        <v>147</v>
      </c>
      <c r="J1795">
        <v>169</v>
      </c>
      <c r="K1795">
        <v>131</v>
      </c>
      <c r="L1795">
        <v>103</v>
      </c>
      <c r="M1795">
        <v>37</v>
      </c>
      <c r="N1795" s="1">
        <v>1648</v>
      </c>
      <c r="X1795" s="1">
        <f>IF(O1795&gt;0,1,0)</f>
        <v>0</v>
      </c>
    </row>
    <row r="1796" spans="1:24" x14ac:dyDescent="0.25">
      <c r="A1796">
        <v>703</v>
      </c>
      <c r="B1796">
        <v>70310</v>
      </c>
      <c r="C1796" t="s">
        <v>1765</v>
      </c>
      <c r="D1796" s="1">
        <v>3091</v>
      </c>
      <c r="E1796">
        <v>1792</v>
      </c>
      <c r="F1796">
        <v>14</v>
      </c>
      <c r="G1796">
        <v>1778</v>
      </c>
      <c r="H1796">
        <v>788</v>
      </c>
      <c r="I1796">
        <v>319</v>
      </c>
      <c r="J1796">
        <v>285</v>
      </c>
      <c r="K1796">
        <v>202</v>
      </c>
      <c r="L1796">
        <v>148</v>
      </c>
      <c r="M1796">
        <v>36</v>
      </c>
      <c r="N1796" s="1">
        <v>3118</v>
      </c>
      <c r="X1796" s="1">
        <f>IF(O1796&gt;0,1,0)</f>
        <v>0</v>
      </c>
    </row>
    <row r="1797" spans="1:24" x14ac:dyDescent="0.25">
      <c r="A1797">
        <v>703</v>
      </c>
      <c r="B1797">
        <v>70311</v>
      </c>
      <c r="C1797" t="s">
        <v>1766</v>
      </c>
      <c r="D1797" s="1">
        <v>620</v>
      </c>
      <c r="E1797">
        <v>401</v>
      </c>
      <c r="F1797">
        <v>3</v>
      </c>
      <c r="G1797">
        <v>398</v>
      </c>
      <c r="H1797">
        <v>222</v>
      </c>
      <c r="I1797">
        <v>26</v>
      </c>
      <c r="J1797">
        <v>49</v>
      </c>
      <c r="K1797">
        <v>51</v>
      </c>
      <c r="L1797">
        <v>42</v>
      </c>
      <c r="M1797">
        <v>8</v>
      </c>
      <c r="N1797" s="1">
        <v>659</v>
      </c>
      <c r="X1797" s="1">
        <f>IF(O1797&gt;0,1,0)</f>
        <v>0</v>
      </c>
    </row>
    <row r="1798" spans="1:24" x14ac:dyDescent="0.25">
      <c r="A1798">
        <v>703</v>
      </c>
      <c r="B1798">
        <v>70312</v>
      </c>
      <c r="C1798" t="s">
        <v>1767</v>
      </c>
      <c r="D1798" s="1">
        <v>3091</v>
      </c>
      <c r="E1798">
        <v>1794</v>
      </c>
      <c r="F1798">
        <v>13</v>
      </c>
      <c r="G1798">
        <v>1781</v>
      </c>
      <c r="H1798">
        <v>772</v>
      </c>
      <c r="I1798">
        <v>218</v>
      </c>
      <c r="J1798">
        <v>307</v>
      </c>
      <c r="K1798">
        <v>266</v>
      </c>
      <c r="L1798">
        <v>174</v>
      </c>
      <c r="M1798">
        <v>44</v>
      </c>
      <c r="N1798" s="1">
        <v>3125</v>
      </c>
      <c r="X1798" s="1">
        <f>IF(O1798&gt;0,1,0)</f>
        <v>0</v>
      </c>
    </row>
    <row r="1799" spans="1:24" x14ac:dyDescent="0.25">
      <c r="A1799">
        <v>703</v>
      </c>
      <c r="B1799">
        <v>70313</v>
      </c>
      <c r="C1799" t="s">
        <v>1768</v>
      </c>
      <c r="D1799" s="1">
        <v>991</v>
      </c>
      <c r="E1799">
        <v>630</v>
      </c>
      <c r="F1799">
        <v>1</v>
      </c>
      <c r="G1799">
        <v>629</v>
      </c>
      <c r="H1799">
        <v>328</v>
      </c>
      <c r="I1799">
        <v>77</v>
      </c>
      <c r="J1799">
        <v>134</v>
      </c>
      <c r="K1799">
        <v>43</v>
      </c>
      <c r="L1799">
        <v>29</v>
      </c>
      <c r="M1799">
        <v>18</v>
      </c>
      <c r="N1799" s="1">
        <v>995</v>
      </c>
      <c r="X1799" s="1">
        <f>IF(O1799&gt;0,1,0)</f>
        <v>0</v>
      </c>
    </row>
    <row r="1800" spans="1:24" x14ac:dyDescent="0.25">
      <c r="A1800">
        <v>703</v>
      </c>
      <c r="B1800">
        <v>70314</v>
      </c>
      <c r="C1800" t="s">
        <v>1769</v>
      </c>
      <c r="D1800" s="1">
        <v>478</v>
      </c>
      <c r="E1800">
        <v>327</v>
      </c>
      <c r="F1800">
        <v>3</v>
      </c>
      <c r="G1800">
        <v>324</v>
      </c>
      <c r="H1800">
        <v>179</v>
      </c>
      <c r="I1800">
        <v>70</v>
      </c>
      <c r="J1800">
        <v>32</v>
      </c>
      <c r="K1800">
        <v>21</v>
      </c>
      <c r="L1800">
        <v>14</v>
      </c>
      <c r="M1800">
        <v>8</v>
      </c>
      <c r="N1800" s="1">
        <v>498</v>
      </c>
      <c r="X1800" s="1">
        <f>IF(O1800&gt;0,1,0)</f>
        <v>0</v>
      </c>
    </row>
    <row r="1801" spans="1:24" x14ac:dyDescent="0.25">
      <c r="A1801">
        <v>703</v>
      </c>
      <c r="B1801">
        <v>70315</v>
      </c>
      <c r="C1801" t="s">
        <v>1770</v>
      </c>
      <c r="D1801" s="1">
        <v>1078</v>
      </c>
      <c r="E1801">
        <v>646</v>
      </c>
      <c r="F1801">
        <v>5</v>
      </c>
      <c r="G1801">
        <v>641</v>
      </c>
      <c r="H1801">
        <v>282</v>
      </c>
      <c r="I1801">
        <v>97</v>
      </c>
      <c r="J1801">
        <v>112</v>
      </c>
      <c r="K1801">
        <v>76</v>
      </c>
      <c r="L1801">
        <v>53</v>
      </c>
      <c r="M1801">
        <v>21</v>
      </c>
      <c r="N1801" s="1">
        <v>1109</v>
      </c>
      <c r="X1801" s="1">
        <f>IF(O1801&gt;0,1,0)</f>
        <v>0</v>
      </c>
    </row>
    <row r="1802" spans="1:24" x14ac:dyDescent="0.25">
      <c r="A1802">
        <v>703</v>
      </c>
      <c r="B1802">
        <v>70317</v>
      </c>
      <c r="C1802" t="s">
        <v>1771</v>
      </c>
      <c r="D1802" s="1">
        <v>342</v>
      </c>
      <c r="E1802">
        <v>211</v>
      </c>
      <c r="F1802">
        <v>6</v>
      </c>
      <c r="G1802">
        <v>205</v>
      </c>
      <c r="H1802">
        <v>129</v>
      </c>
      <c r="I1802">
        <v>22</v>
      </c>
      <c r="J1802">
        <v>37</v>
      </c>
      <c r="K1802">
        <v>3</v>
      </c>
      <c r="L1802">
        <v>12</v>
      </c>
      <c r="M1802">
        <v>2</v>
      </c>
      <c r="N1802" s="1">
        <v>352</v>
      </c>
      <c r="X1802" s="1">
        <f>IF(O1802&gt;0,1,0)</f>
        <v>0</v>
      </c>
    </row>
    <row r="1803" spans="1:24" x14ac:dyDescent="0.25">
      <c r="A1803">
        <v>703</v>
      </c>
      <c r="B1803">
        <v>70319</v>
      </c>
      <c r="C1803" t="s">
        <v>1773</v>
      </c>
      <c r="D1803" s="1">
        <v>2958</v>
      </c>
      <c r="E1803">
        <v>1843</v>
      </c>
      <c r="F1803">
        <v>12</v>
      </c>
      <c r="G1803">
        <v>1831</v>
      </c>
      <c r="H1803">
        <v>752</v>
      </c>
      <c r="I1803">
        <v>262</v>
      </c>
      <c r="J1803">
        <v>246</v>
      </c>
      <c r="K1803">
        <v>320</v>
      </c>
      <c r="L1803">
        <v>183</v>
      </c>
      <c r="M1803">
        <v>68</v>
      </c>
      <c r="N1803" s="1">
        <v>3008</v>
      </c>
      <c r="X1803" s="1">
        <f>IF(O1803&gt;0,1,0)</f>
        <v>0</v>
      </c>
    </row>
    <row r="1804" spans="1:24" x14ac:dyDescent="0.25">
      <c r="A1804">
        <v>703</v>
      </c>
      <c r="B1804">
        <v>70320</v>
      </c>
      <c r="C1804" t="s">
        <v>1774</v>
      </c>
      <c r="D1804" s="1">
        <v>2211</v>
      </c>
      <c r="E1804">
        <v>1265</v>
      </c>
      <c r="F1804">
        <v>11</v>
      </c>
      <c r="G1804">
        <v>1254</v>
      </c>
      <c r="H1804">
        <v>507</v>
      </c>
      <c r="I1804">
        <v>163</v>
      </c>
      <c r="J1804">
        <v>196</v>
      </c>
      <c r="K1804">
        <v>239</v>
      </c>
      <c r="L1804">
        <v>109</v>
      </c>
      <c r="M1804">
        <v>40</v>
      </c>
      <c r="N1804" s="1">
        <v>2379</v>
      </c>
      <c r="X1804" s="1">
        <f>IF(O1804&gt;0,1,0)</f>
        <v>0</v>
      </c>
    </row>
    <row r="1805" spans="1:24" x14ac:dyDescent="0.25">
      <c r="A1805">
        <v>703</v>
      </c>
      <c r="B1805">
        <v>70322</v>
      </c>
      <c r="C1805" t="s">
        <v>1775</v>
      </c>
      <c r="D1805" s="1">
        <v>1260</v>
      </c>
      <c r="E1805">
        <v>828</v>
      </c>
      <c r="F1805">
        <v>9</v>
      </c>
      <c r="G1805">
        <v>819</v>
      </c>
      <c r="H1805">
        <v>365</v>
      </c>
      <c r="I1805">
        <v>99</v>
      </c>
      <c r="J1805">
        <v>129</v>
      </c>
      <c r="K1805">
        <v>147</v>
      </c>
      <c r="L1805">
        <v>59</v>
      </c>
      <c r="M1805">
        <v>20</v>
      </c>
      <c r="N1805" s="1">
        <v>1242</v>
      </c>
      <c r="X1805" s="1">
        <f>IF(O1805&gt;0,1,0)</f>
        <v>0</v>
      </c>
    </row>
    <row r="1806" spans="1:24" x14ac:dyDescent="0.25">
      <c r="A1806">
        <v>703</v>
      </c>
      <c r="B1806">
        <v>70323</v>
      </c>
      <c r="C1806" t="s">
        <v>1776</v>
      </c>
      <c r="D1806" s="1">
        <v>626</v>
      </c>
      <c r="E1806">
        <v>400</v>
      </c>
      <c r="F1806">
        <v>2</v>
      </c>
      <c r="G1806">
        <v>398</v>
      </c>
      <c r="H1806">
        <v>223</v>
      </c>
      <c r="I1806">
        <v>30</v>
      </c>
      <c r="J1806">
        <v>84</v>
      </c>
      <c r="K1806">
        <v>29</v>
      </c>
      <c r="L1806">
        <v>26</v>
      </c>
      <c r="M1806">
        <v>6</v>
      </c>
      <c r="N1806" s="1">
        <v>670</v>
      </c>
      <c r="X1806" s="1">
        <f>IF(O1806&gt;0,1,0)</f>
        <v>0</v>
      </c>
    </row>
    <row r="1807" spans="1:24" x14ac:dyDescent="0.25">
      <c r="A1807">
        <v>703</v>
      </c>
      <c r="B1807">
        <v>70325</v>
      </c>
      <c r="C1807" t="s">
        <v>1777</v>
      </c>
      <c r="D1807" s="1">
        <v>821</v>
      </c>
      <c r="E1807">
        <v>475</v>
      </c>
      <c r="F1807">
        <v>4</v>
      </c>
      <c r="G1807">
        <v>471</v>
      </c>
      <c r="H1807">
        <v>216</v>
      </c>
      <c r="I1807">
        <v>34</v>
      </c>
      <c r="J1807">
        <v>62</v>
      </c>
      <c r="K1807">
        <v>91</v>
      </c>
      <c r="L1807">
        <v>60</v>
      </c>
      <c r="M1807">
        <v>8</v>
      </c>
      <c r="N1807" s="1">
        <v>847</v>
      </c>
      <c r="X1807" s="1">
        <f>IF(O1807&gt;0,1,0)</f>
        <v>0</v>
      </c>
    </row>
    <row r="1808" spans="1:24" x14ac:dyDescent="0.25">
      <c r="A1808">
        <v>703</v>
      </c>
      <c r="B1808">
        <v>70326</v>
      </c>
      <c r="C1808" t="s">
        <v>1778</v>
      </c>
      <c r="D1808" s="1">
        <v>1601</v>
      </c>
      <c r="E1808">
        <v>866</v>
      </c>
      <c r="F1808">
        <v>7</v>
      </c>
      <c r="G1808">
        <v>859</v>
      </c>
      <c r="H1808">
        <v>492</v>
      </c>
      <c r="I1808">
        <v>48</v>
      </c>
      <c r="J1808">
        <v>122</v>
      </c>
      <c r="K1808">
        <v>98</v>
      </c>
      <c r="L1808">
        <v>82</v>
      </c>
      <c r="M1808">
        <v>17</v>
      </c>
      <c r="N1808" s="1">
        <v>1608</v>
      </c>
      <c r="X1808" s="1">
        <f>IF(O1808&gt;0,1,0)</f>
        <v>0</v>
      </c>
    </row>
    <row r="1809" spans="1:24" x14ac:dyDescent="0.25">
      <c r="A1809">
        <v>703</v>
      </c>
      <c r="B1809">
        <v>70329</v>
      </c>
      <c r="C1809" t="s">
        <v>1780</v>
      </c>
      <c r="D1809" s="1">
        <v>3412</v>
      </c>
      <c r="E1809">
        <v>2216</v>
      </c>
      <c r="F1809">
        <v>16</v>
      </c>
      <c r="G1809">
        <v>2200</v>
      </c>
      <c r="H1809">
        <v>953</v>
      </c>
      <c r="I1809">
        <v>230</v>
      </c>
      <c r="J1809">
        <v>326</v>
      </c>
      <c r="K1809">
        <v>368</v>
      </c>
      <c r="L1809">
        <v>254</v>
      </c>
      <c r="M1809">
        <v>69</v>
      </c>
      <c r="N1809" s="1">
        <v>3488</v>
      </c>
      <c r="X1809" s="1">
        <f>IF(O1809&gt;0,1,0)</f>
        <v>0</v>
      </c>
    </row>
    <row r="1810" spans="1:24" x14ac:dyDescent="0.25">
      <c r="A1810">
        <v>703</v>
      </c>
      <c r="B1810">
        <v>70331</v>
      </c>
      <c r="C1810" t="s">
        <v>1781</v>
      </c>
      <c r="D1810" s="1">
        <v>1610</v>
      </c>
      <c r="E1810">
        <v>1020</v>
      </c>
      <c r="F1810">
        <v>6</v>
      </c>
      <c r="G1810">
        <v>1014</v>
      </c>
      <c r="H1810">
        <v>496</v>
      </c>
      <c r="I1810">
        <v>81</v>
      </c>
      <c r="J1810">
        <v>128</v>
      </c>
      <c r="K1810">
        <v>169</v>
      </c>
      <c r="L1810">
        <v>117</v>
      </c>
      <c r="M1810">
        <v>23</v>
      </c>
      <c r="N1810" s="1">
        <v>1635</v>
      </c>
      <c r="X1810" s="1">
        <f>IF(O1810&gt;0,1,0)</f>
        <v>0</v>
      </c>
    </row>
    <row r="1811" spans="1:24" x14ac:dyDescent="0.25">
      <c r="A1811">
        <v>703</v>
      </c>
      <c r="B1811">
        <v>70332</v>
      </c>
      <c r="C1811" t="s">
        <v>1782</v>
      </c>
      <c r="D1811" s="1">
        <v>1604</v>
      </c>
      <c r="E1811">
        <v>951</v>
      </c>
      <c r="F1811">
        <v>1</v>
      </c>
      <c r="G1811">
        <v>950</v>
      </c>
      <c r="H1811">
        <v>434</v>
      </c>
      <c r="I1811">
        <v>110</v>
      </c>
      <c r="J1811">
        <v>122</v>
      </c>
      <c r="K1811">
        <v>156</v>
      </c>
      <c r="L1811">
        <v>100</v>
      </c>
      <c r="M1811">
        <v>28</v>
      </c>
      <c r="N1811" s="1">
        <v>1595</v>
      </c>
      <c r="X1811" s="1">
        <f>IF(O1811&gt;0,1,0)</f>
        <v>0</v>
      </c>
    </row>
    <row r="1812" spans="1:24" x14ac:dyDescent="0.25">
      <c r="A1812">
        <v>703</v>
      </c>
      <c r="B1812">
        <v>70333</v>
      </c>
      <c r="C1812" t="s">
        <v>1783</v>
      </c>
      <c r="D1812" s="1">
        <v>1616</v>
      </c>
      <c r="E1812">
        <v>1030</v>
      </c>
      <c r="F1812">
        <v>6</v>
      </c>
      <c r="G1812">
        <v>1024</v>
      </c>
      <c r="H1812">
        <v>647</v>
      </c>
      <c r="I1812">
        <v>111</v>
      </c>
      <c r="J1812">
        <v>158</v>
      </c>
      <c r="K1812">
        <v>47</v>
      </c>
      <c r="L1812">
        <v>48</v>
      </c>
      <c r="M1812">
        <v>13</v>
      </c>
      <c r="N1812" s="1">
        <v>1635</v>
      </c>
      <c r="X1812" s="1">
        <f>IF(O1812&gt;0,1,0)</f>
        <v>0</v>
      </c>
    </row>
    <row r="1813" spans="1:24" x14ac:dyDescent="0.25">
      <c r="A1813">
        <v>703</v>
      </c>
      <c r="B1813">
        <v>70334</v>
      </c>
      <c r="C1813" t="s">
        <v>1784</v>
      </c>
      <c r="D1813" s="1">
        <v>3477</v>
      </c>
      <c r="E1813">
        <v>2245</v>
      </c>
      <c r="F1813">
        <v>20</v>
      </c>
      <c r="G1813">
        <v>2225</v>
      </c>
      <c r="H1813">
        <v>1261</v>
      </c>
      <c r="I1813">
        <v>183</v>
      </c>
      <c r="J1813">
        <v>403</v>
      </c>
      <c r="K1813">
        <v>181</v>
      </c>
      <c r="L1813">
        <v>146</v>
      </c>
      <c r="M1813">
        <v>51</v>
      </c>
      <c r="N1813" s="1">
        <v>3498</v>
      </c>
      <c r="X1813" s="1">
        <f>IF(O1813&gt;0,1,0)</f>
        <v>0</v>
      </c>
    </row>
    <row r="1814" spans="1:24" x14ac:dyDescent="0.25">
      <c r="A1814">
        <v>703</v>
      </c>
      <c r="B1814">
        <v>70335</v>
      </c>
      <c r="C1814" t="s">
        <v>1785</v>
      </c>
      <c r="D1814" s="1">
        <v>1367</v>
      </c>
      <c r="E1814">
        <v>868</v>
      </c>
      <c r="F1814">
        <v>5</v>
      </c>
      <c r="G1814">
        <v>863</v>
      </c>
      <c r="H1814">
        <v>323</v>
      </c>
      <c r="I1814">
        <v>146</v>
      </c>
      <c r="J1814">
        <v>184</v>
      </c>
      <c r="K1814">
        <v>103</v>
      </c>
      <c r="L1814">
        <v>85</v>
      </c>
      <c r="M1814">
        <v>22</v>
      </c>
      <c r="N1814" s="1">
        <v>1393</v>
      </c>
      <c r="X1814" s="1">
        <f>IF(O1814&gt;0,1,0)</f>
        <v>0</v>
      </c>
    </row>
    <row r="1815" spans="1:24" x14ac:dyDescent="0.25">
      <c r="A1815">
        <v>703</v>
      </c>
      <c r="B1815">
        <v>70336</v>
      </c>
      <c r="C1815" t="s">
        <v>1786</v>
      </c>
      <c r="D1815" s="1">
        <v>289</v>
      </c>
      <c r="E1815">
        <v>217</v>
      </c>
      <c r="F1815">
        <v>1</v>
      </c>
      <c r="G1815">
        <v>216</v>
      </c>
      <c r="H1815">
        <v>127</v>
      </c>
      <c r="I1815">
        <v>14</v>
      </c>
      <c r="J1815">
        <v>53</v>
      </c>
      <c r="K1815">
        <v>9</v>
      </c>
      <c r="L1815">
        <v>11</v>
      </c>
      <c r="M1815">
        <v>2</v>
      </c>
      <c r="N1815" s="1">
        <v>298</v>
      </c>
      <c r="X1815" s="1">
        <f>IF(O1815&gt;0,1,0)</f>
        <v>0</v>
      </c>
    </row>
    <row r="1816" spans="1:24" x14ac:dyDescent="0.25">
      <c r="A1816">
        <v>703</v>
      </c>
      <c r="B1816">
        <v>70337</v>
      </c>
      <c r="C1816" t="s">
        <v>1787</v>
      </c>
      <c r="D1816" s="1">
        <v>2419</v>
      </c>
      <c r="E1816">
        <v>1553</v>
      </c>
      <c r="F1816">
        <v>16</v>
      </c>
      <c r="G1816">
        <v>1537</v>
      </c>
      <c r="H1816">
        <v>749</v>
      </c>
      <c r="I1816">
        <v>207</v>
      </c>
      <c r="J1816">
        <v>179</v>
      </c>
      <c r="K1816">
        <v>209</v>
      </c>
      <c r="L1816">
        <v>151</v>
      </c>
      <c r="M1816">
        <v>42</v>
      </c>
      <c r="N1816" s="1">
        <v>2401</v>
      </c>
      <c r="X1816" s="1">
        <f>IF(O1816&gt;0,1,0)</f>
        <v>0</v>
      </c>
    </row>
    <row r="1817" spans="1:24" x14ac:dyDescent="0.25">
      <c r="A1817">
        <v>703</v>
      </c>
      <c r="B1817">
        <v>70338</v>
      </c>
      <c r="C1817" t="s">
        <v>1788</v>
      </c>
      <c r="D1817" s="1">
        <v>811</v>
      </c>
      <c r="E1817">
        <v>515</v>
      </c>
      <c r="F1817">
        <v>2</v>
      </c>
      <c r="G1817">
        <v>513</v>
      </c>
      <c r="H1817">
        <v>230</v>
      </c>
      <c r="I1817">
        <v>59</v>
      </c>
      <c r="J1817">
        <v>69</v>
      </c>
      <c r="K1817">
        <v>92</v>
      </c>
      <c r="L1817">
        <v>53</v>
      </c>
      <c r="M1817">
        <v>10</v>
      </c>
      <c r="N1817" s="1">
        <v>857</v>
      </c>
      <c r="X1817" s="1">
        <f>IF(O1817&gt;0,1,0)</f>
        <v>0</v>
      </c>
    </row>
    <row r="1818" spans="1:24" x14ac:dyDescent="0.25">
      <c r="A1818">
        <v>703</v>
      </c>
      <c r="B1818">
        <v>70339</v>
      </c>
      <c r="C1818" t="s">
        <v>1789</v>
      </c>
      <c r="D1818" s="1">
        <v>847</v>
      </c>
      <c r="E1818">
        <v>479</v>
      </c>
      <c r="F1818">
        <v>6</v>
      </c>
      <c r="G1818">
        <v>473</v>
      </c>
      <c r="H1818">
        <v>216</v>
      </c>
      <c r="I1818">
        <v>54</v>
      </c>
      <c r="J1818">
        <v>73</v>
      </c>
      <c r="K1818">
        <v>56</v>
      </c>
      <c r="L1818">
        <v>54</v>
      </c>
      <c r="M1818">
        <v>20</v>
      </c>
      <c r="N1818" s="1">
        <v>843</v>
      </c>
      <c r="X1818" s="1">
        <f>IF(O1818&gt;0,1,0)</f>
        <v>0</v>
      </c>
    </row>
    <row r="1819" spans="1:24" x14ac:dyDescent="0.25">
      <c r="A1819">
        <v>703</v>
      </c>
      <c r="B1819">
        <v>70340</v>
      </c>
      <c r="C1819" t="s">
        <v>1790</v>
      </c>
      <c r="D1819" s="1">
        <v>825</v>
      </c>
      <c r="E1819">
        <v>413</v>
      </c>
      <c r="F1819">
        <v>2</v>
      </c>
      <c r="G1819">
        <v>411</v>
      </c>
      <c r="H1819">
        <v>159</v>
      </c>
      <c r="I1819">
        <v>68</v>
      </c>
      <c r="J1819">
        <v>70</v>
      </c>
      <c r="K1819">
        <v>60</v>
      </c>
      <c r="L1819">
        <v>44</v>
      </c>
      <c r="M1819">
        <v>10</v>
      </c>
      <c r="N1819" s="1">
        <v>877</v>
      </c>
      <c r="X1819" s="1">
        <f>IF(O1819&gt;0,1,0)</f>
        <v>0</v>
      </c>
    </row>
    <row r="1820" spans="1:24" x14ac:dyDescent="0.25">
      <c r="A1820">
        <v>703</v>
      </c>
      <c r="B1820">
        <v>70342</v>
      </c>
      <c r="C1820" t="s">
        <v>1791</v>
      </c>
      <c r="D1820" s="1">
        <v>850</v>
      </c>
      <c r="E1820">
        <v>524</v>
      </c>
      <c r="F1820">
        <v>9</v>
      </c>
      <c r="G1820">
        <v>515</v>
      </c>
      <c r="H1820">
        <v>230</v>
      </c>
      <c r="I1820">
        <v>69</v>
      </c>
      <c r="J1820">
        <v>120</v>
      </c>
      <c r="K1820">
        <v>44</v>
      </c>
      <c r="L1820">
        <v>37</v>
      </c>
      <c r="M1820">
        <v>15</v>
      </c>
      <c r="N1820" s="1">
        <v>952</v>
      </c>
      <c r="X1820" s="1">
        <f>IF(O1820&gt;0,1,0)</f>
        <v>0</v>
      </c>
    </row>
    <row r="1821" spans="1:24" x14ac:dyDescent="0.25">
      <c r="A1821">
        <v>703</v>
      </c>
      <c r="B1821">
        <v>70343</v>
      </c>
      <c r="C1821" t="s">
        <v>1792</v>
      </c>
      <c r="D1821" s="1">
        <v>835</v>
      </c>
      <c r="E1821">
        <v>563</v>
      </c>
      <c r="F1821">
        <v>5</v>
      </c>
      <c r="G1821">
        <v>558</v>
      </c>
      <c r="H1821">
        <v>272</v>
      </c>
      <c r="I1821">
        <v>48</v>
      </c>
      <c r="J1821">
        <v>78</v>
      </c>
      <c r="K1821">
        <v>99</v>
      </c>
      <c r="L1821">
        <v>43</v>
      </c>
      <c r="M1821">
        <v>18</v>
      </c>
      <c r="N1821" s="1">
        <v>827</v>
      </c>
      <c r="X1821" s="1">
        <f>IF(O1821&gt;0,1,0)</f>
        <v>0</v>
      </c>
    </row>
    <row r="1822" spans="1:24" x14ac:dyDescent="0.25">
      <c r="A1822">
        <v>703</v>
      </c>
      <c r="B1822">
        <v>70345</v>
      </c>
      <c r="C1822" t="s">
        <v>1794</v>
      </c>
      <c r="D1822" s="1">
        <v>1448</v>
      </c>
      <c r="E1822">
        <v>966</v>
      </c>
      <c r="F1822">
        <v>4</v>
      </c>
      <c r="G1822">
        <v>962</v>
      </c>
      <c r="H1822">
        <v>431</v>
      </c>
      <c r="I1822">
        <v>84</v>
      </c>
      <c r="J1822">
        <v>155</v>
      </c>
      <c r="K1822">
        <v>163</v>
      </c>
      <c r="L1822">
        <v>102</v>
      </c>
      <c r="M1822">
        <v>27</v>
      </c>
      <c r="N1822" s="1">
        <v>1430</v>
      </c>
      <c r="X1822" s="1">
        <f>IF(O1822&gt;0,1,0)</f>
        <v>0</v>
      </c>
    </row>
    <row r="1823" spans="1:24" x14ac:dyDescent="0.25">
      <c r="A1823">
        <v>703</v>
      </c>
      <c r="B1823">
        <v>70346</v>
      </c>
      <c r="C1823" t="s">
        <v>1795</v>
      </c>
      <c r="D1823" s="1">
        <v>6810</v>
      </c>
      <c r="E1823">
        <v>4116</v>
      </c>
      <c r="F1823">
        <v>32</v>
      </c>
      <c r="G1823">
        <v>4084</v>
      </c>
      <c r="H1823">
        <v>1452</v>
      </c>
      <c r="I1823">
        <v>860</v>
      </c>
      <c r="J1823">
        <v>699</v>
      </c>
      <c r="K1823">
        <v>595</v>
      </c>
      <c r="L1823">
        <v>344</v>
      </c>
      <c r="M1823">
        <v>134</v>
      </c>
      <c r="N1823" s="1">
        <v>6791</v>
      </c>
      <c r="X1823" s="1">
        <f>IF(O1823&gt;0,1,0)</f>
        <v>0</v>
      </c>
    </row>
    <row r="1824" spans="1:24" x14ac:dyDescent="0.25">
      <c r="A1824">
        <v>703</v>
      </c>
      <c r="B1824">
        <v>70347</v>
      </c>
      <c r="C1824" t="s">
        <v>1796</v>
      </c>
      <c r="D1824" s="1">
        <v>139</v>
      </c>
      <c r="E1824">
        <v>95</v>
      </c>
      <c r="F1824">
        <v>1</v>
      </c>
      <c r="G1824">
        <v>94</v>
      </c>
      <c r="H1824">
        <v>63</v>
      </c>
      <c r="I1824">
        <v>13</v>
      </c>
      <c r="J1824">
        <v>13</v>
      </c>
      <c r="K1824">
        <v>1</v>
      </c>
      <c r="L1824">
        <v>3</v>
      </c>
      <c r="M1824">
        <v>1</v>
      </c>
      <c r="N1824" s="1">
        <v>133</v>
      </c>
      <c r="X1824" s="1">
        <f>IF(O1824&gt;0,1,0)</f>
        <v>0</v>
      </c>
    </row>
    <row r="1825" spans="1:24" x14ac:dyDescent="0.25">
      <c r="A1825">
        <v>703</v>
      </c>
      <c r="B1825">
        <v>70348</v>
      </c>
      <c r="C1825" t="s">
        <v>1797</v>
      </c>
      <c r="D1825" s="1">
        <v>867</v>
      </c>
      <c r="E1825">
        <v>450</v>
      </c>
      <c r="F1825">
        <v>5</v>
      </c>
      <c r="G1825">
        <v>445</v>
      </c>
      <c r="H1825">
        <v>223</v>
      </c>
      <c r="I1825">
        <v>58</v>
      </c>
      <c r="J1825">
        <v>75</v>
      </c>
      <c r="K1825">
        <v>49</v>
      </c>
      <c r="L1825">
        <v>29</v>
      </c>
      <c r="M1825">
        <v>11</v>
      </c>
      <c r="N1825" s="1">
        <v>845</v>
      </c>
      <c r="X1825" s="1">
        <f>IF(O1825&gt;0,1,0)</f>
        <v>0</v>
      </c>
    </row>
    <row r="1826" spans="1:24" x14ac:dyDescent="0.25">
      <c r="A1826">
        <v>703</v>
      </c>
      <c r="B1826">
        <v>70349</v>
      </c>
      <c r="C1826" t="s">
        <v>1798</v>
      </c>
      <c r="D1826" s="1">
        <v>709</v>
      </c>
      <c r="E1826">
        <v>545</v>
      </c>
      <c r="F1826">
        <v>5</v>
      </c>
      <c r="G1826">
        <v>540</v>
      </c>
      <c r="H1826">
        <v>403</v>
      </c>
      <c r="I1826">
        <v>36</v>
      </c>
      <c r="J1826">
        <v>55</v>
      </c>
      <c r="K1826">
        <v>20</v>
      </c>
      <c r="L1826">
        <v>18</v>
      </c>
      <c r="M1826">
        <v>8</v>
      </c>
      <c r="N1826" s="1">
        <v>703</v>
      </c>
      <c r="X1826" s="1">
        <f>IF(O1826&gt;0,1,0)</f>
        <v>0</v>
      </c>
    </row>
    <row r="1827" spans="1:24" x14ac:dyDescent="0.25">
      <c r="A1827">
        <v>703</v>
      </c>
      <c r="B1827">
        <v>70350</v>
      </c>
      <c r="C1827" t="s">
        <v>1799</v>
      </c>
      <c r="D1827" s="1">
        <v>714</v>
      </c>
      <c r="E1827">
        <v>425</v>
      </c>
      <c r="F1827">
        <v>5</v>
      </c>
      <c r="G1827">
        <v>420</v>
      </c>
      <c r="H1827">
        <v>226</v>
      </c>
      <c r="I1827">
        <v>40</v>
      </c>
      <c r="J1827">
        <v>50</v>
      </c>
      <c r="K1827">
        <v>58</v>
      </c>
      <c r="L1827">
        <v>35</v>
      </c>
      <c r="M1827">
        <v>11</v>
      </c>
      <c r="N1827" s="1">
        <v>718</v>
      </c>
      <c r="X1827" s="1">
        <f>IF(O1827&gt;0,1,0)</f>
        <v>0</v>
      </c>
    </row>
    <row r="1828" spans="1:24" x14ac:dyDescent="0.25">
      <c r="A1828">
        <v>703</v>
      </c>
      <c r="B1828">
        <v>70351</v>
      </c>
      <c r="C1828" t="s">
        <v>1800</v>
      </c>
      <c r="D1828" s="1">
        <v>2063</v>
      </c>
      <c r="E1828">
        <v>1101</v>
      </c>
      <c r="F1828">
        <v>2</v>
      </c>
      <c r="G1828">
        <v>1099</v>
      </c>
      <c r="H1828">
        <v>604</v>
      </c>
      <c r="I1828">
        <v>82</v>
      </c>
      <c r="J1828">
        <v>158</v>
      </c>
      <c r="K1828">
        <v>128</v>
      </c>
      <c r="L1828">
        <v>98</v>
      </c>
      <c r="M1828">
        <v>29</v>
      </c>
      <c r="N1828" s="1">
        <v>2045</v>
      </c>
      <c r="X1828" s="1">
        <f>IF(O1828&gt;0,1,0)</f>
        <v>0</v>
      </c>
    </row>
    <row r="1829" spans="1:24" x14ac:dyDescent="0.25">
      <c r="A1829">
        <v>703</v>
      </c>
      <c r="B1829">
        <v>70352</v>
      </c>
      <c r="C1829" t="s">
        <v>1801</v>
      </c>
      <c r="D1829" s="1">
        <v>1090</v>
      </c>
      <c r="E1829">
        <v>620</v>
      </c>
      <c r="F1829">
        <v>6</v>
      </c>
      <c r="G1829">
        <v>614</v>
      </c>
      <c r="H1829">
        <v>295</v>
      </c>
      <c r="I1829">
        <v>178</v>
      </c>
      <c r="J1829">
        <v>63</v>
      </c>
      <c r="K1829">
        <v>35</v>
      </c>
      <c r="L1829">
        <v>25</v>
      </c>
      <c r="M1829">
        <v>18</v>
      </c>
      <c r="N1829" s="1">
        <v>1073</v>
      </c>
      <c r="X1829" s="1">
        <f>IF(O1829&gt;0,1,0)</f>
        <v>0</v>
      </c>
    </row>
    <row r="1830" spans="1:24" x14ac:dyDescent="0.25">
      <c r="A1830">
        <v>703</v>
      </c>
      <c r="B1830">
        <v>70353</v>
      </c>
      <c r="C1830" t="s">
        <v>1802</v>
      </c>
      <c r="D1830" s="1">
        <v>1735</v>
      </c>
      <c r="E1830">
        <v>1114</v>
      </c>
      <c r="F1830">
        <v>5</v>
      </c>
      <c r="G1830">
        <v>1109</v>
      </c>
      <c r="H1830">
        <v>432</v>
      </c>
      <c r="I1830">
        <v>114</v>
      </c>
      <c r="J1830">
        <v>111</v>
      </c>
      <c r="K1830">
        <v>264</v>
      </c>
      <c r="L1830">
        <v>160</v>
      </c>
      <c r="M1830">
        <v>28</v>
      </c>
      <c r="N1830" s="1">
        <v>1758</v>
      </c>
      <c r="X1830" s="1">
        <f>IF(O1830&gt;0,1,0)</f>
        <v>0</v>
      </c>
    </row>
    <row r="1831" spans="1:24" x14ac:dyDescent="0.25">
      <c r="A1831">
        <v>703</v>
      </c>
      <c r="B1831">
        <v>70354</v>
      </c>
      <c r="C1831" t="s">
        <v>1803</v>
      </c>
      <c r="D1831" s="1">
        <v>9567</v>
      </c>
      <c r="E1831">
        <v>5539</v>
      </c>
      <c r="F1831">
        <v>49</v>
      </c>
      <c r="G1831">
        <v>5490</v>
      </c>
      <c r="H1831">
        <v>1718</v>
      </c>
      <c r="I1831">
        <v>1063</v>
      </c>
      <c r="J1831">
        <v>885</v>
      </c>
      <c r="K1831">
        <v>1028</v>
      </c>
      <c r="L1831">
        <v>574</v>
      </c>
      <c r="M1831">
        <v>222</v>
      </c>
      <c r="N1831" s="1">
        <v>9697</v>
      </c>
      <c r="X1831" s="1">
        <f>IF(O1831&gt;0,1,0)</f>
        <v>0</v>
      </c>
    </row>
    <row r="1832" spans="1:24" x14ac:dyDescent="0.25">
      <c r="A1832">
        <v>703</v>
      </c>
      <c r="B1832">
        <v>70355</v>
      </c>
      <c r="C1832" t="s">
        <v>1804</v>
      </c>
      <c r="D1832" s="1">
        <v>2693</v>
      </c>
      <c r="E1832">
        <v>1605</v>
      </c>
      <c r="F1832">
        <v>27</v>
      </c>
      <c r="G1832">
        <v>1578</v>
      </c>
      <c r="H1832">
        <v>782</v>
      </c>
      <c r="I1832">
        <v>232</v>
      </c>
      <c r="J1832">
        <v>258</v>
      </c>
      <c r="K1832">
        <v>138</v>
      </c>
      <c r="L1832">
        <v>124</v>
      </c>
      <c r="M1832">
        <v>44</v>
      </c>
      <c r="N1832" s="1">
        <v>2668</v>
      </c>
      <c r="X1832" s="1">
        <f>IF(O1832&gt;0,1,0)</f>
        <v>0</v>
      </c>
    </row>
    <row r="1833" spans="1:24" x14ac:dyDescent="0.25">
      <c r="A1833">
        <v>703</v>
      </c>
      <c r="B1833">
        <v>70356</v>
      </c>
      <c r="C1833" t="s">
        <v>1805</v>
      </c>
      <c r="D1833" s="1">
        <v>1212</v>
      </c>
      <c r="E1833">
        <v>728</v>
      </c>
      <c r="F1833">
        <v>8</v>
      </c>
      <c r="G1833">
        <v>720</v>
      </c>
      <c r="H1833">
        <v>374</v>
      </c>
      <c r="I1833">
        <v>91</v>
      </c>
      <c r="J1833">
        <v>101</v>
      </c>
      <c r="K1833">
        <v>76</v>
      </c>
      <c r="L1833">
        <v>54</v>
      </c>
      <c r="M1833">
        <v>24</v>
      </c>
      <c r="N1833" s="1">
        <v>1220</v>
      </c>
      <c r="X1833" s="1">
        <f>IF(O1833&gt;0,1,0)</f>
        <v>0</v>
      </c>
    </row>
    <row r="1834" spans="1:24" x14ac:dyDescent="0.25">
      <c r="A1834">
        <v>703</v>
      </c>
      <c r="B1834">
        <v>70357</v>
      </c>
      <c r="C1834" t="s">
        <v>1806</v>
      </c>
      <c r="D1834" s="1">
        <v>10899</v>
      </c>
      <c r="E1834">
        <v>5533</v>
      </c>
      <c r="F1834">
        <v>52</v>
      </c>
      <c r="G1834">
        <v>5481</v>
      </c>
      <c r="H1834">
        <v>1801</v>
      </c>
      <c r="I1834">
        <v>1160</v>
      </c>
      <c r="J1834">
        <v>953</v>
      </c>
      <c r="K1834">
        <v>886</v>
      </c>
      <c r="L1834">
        <v>494</v>
      </c>
      <c r="M1834">
        <v>187</v>
      </c>
      <c r="N1834" s="1">
        <v>10921</v>
      </c>
      <c r="X1834" s="1">
        <f>IF(O1834&gt;0,1,0)</f>
        <v>0</v>
      </c>
    </row>
    <row r="1835" spans="1:24" x14ac:dyDescent="0.25">
      <c r="A1835">
        <v>703</v>
      </c>
      <c r="B1835">
        <v>70358</v>
      </c>
      <c r="C1835" t="s">
        <v>1807</v>
      </c>
      <c r="D1835" s="1">
        <v>3031</v>
      </c>
      <c r="E1835">
        <v>1981</v>
      </c>
      <c r="F1835">
        <v>15</v>
      </c>
      <c r="G1835">
        <v>1966</v>
      </c>
      <c r="H1835">
        <v>935</v>
      </c>
      <c r="I1835">
        <v>235</v>
      </c>
      <c r="J1835">
        <v>316</v>
      </c>
      <c r="K1835">
        <v>242</v>
      </c>
      <c r="L1835">
        <v>182</v>
      </c>
      <c r="M1835">
        <v>56</v>
      </c>
      <c r="N1835" s="1">
        <v>3158</v>
      </c>
      <c r="X1835" s="1">
        <f>IF(O1835&gt;0,1,0)</f>
        <v>0</v>
      </c>
    </row>
    <row r="1836" spans="1:24" x14ac:dyDescent="0.25">
      <c r="A1836">
        <v>703</v>
      </c>
      <c r="B1836">
        <v>70359</v>
      </c>
      <c r="C1836" t="s">
        <v>1808</v>
      </c>
      <c r="D1836" s="1">
        <v>1036</v>
      </c>
      <c r="E1836">
        <v>667</v>
      </c>
      <c r="F1836">
        <v>7</v>
      </c>
      <c r="G1836">
        <v>660</v>
      </c>
      <c r="H1836">
        <v>362</v>
      </c>
      <c r="I1836">
        <v>80</v>
      </c>
      <c r="J1836">
        <v>82</v>
      </c>
      <c r="K1836">
        <v>73</v>
      </c>
      <c r="L1836">
        <v>46</v>
      </c>
      <c r="M1836">
        <v>17</v>
      </c>
      <c r="N1836" s="1">
        <v>1081</v>
      </c>
      <c r="X1836" s="1">
        <f>IF(O1836&gt;0,1,0)</f>
        <v>0</v>
      </c>
    </row>
    <row r="1837" spans="1:24" x14ac:dyDescent="0.25">
      <c r="A1837">
        <v>703</v>
      </c>
      <c r="B1837">
        <v>70360</v>
      </c>
      <c r="C1837" t="s">
        <v>1809</v>
      </c>
      <c r="D1837" s="1">
        <v>1208</v>
      </c>
      <c r="E1837">
        <v>772</v>
      </c>
      <c r="F1837">
        <v>4</v>
      </c>
      <c r="G1837">
        <v>768</v>
      </c>
      <c r="H1837">
        <v>398</v>
      </c>
      <c r="I1837">
        <v>51</v>
      </c>
      <c r="J1837">
        <v>141</v>
      </c>
      <c r="K1837">
        <v>86</v>
      </c>
      <c r="L1837">
        <v>67</v>
      </c>
      <c r="M1837">
        <v>25</v>
      </c>
      <c r="N1837" s="1">
        <v>1268</v>
      </c>
      <c r="X1837" s="1">
        <f>IF(O1837&gt;0,1,0)</f>
        <v>0</v>
      </c>
    </row>
    <row r="1838" spans="1:24" x14ac:dyDescent="0.25">
      <c r="A1838">
        <v>703</v>
      </c>
      <c r="B1838">
        <v>70361</v>
      </c>
      <c r="C1838" t="s">
        <v>1810</v>
      </c>
      <c r="D1838" s="1">
        <v>182</v>
      </c>
      <c r="E1838">
        <v>67</v>
      </c>
      <c r="F1838">
        <v>0</v>
      </c>
      <c r="G1838">
        <v>67</v>
      </c>
      <c r="H1838">
        <v>35</v>
      </c>
      <c r="I1838">
        <v>13</v>
      </c>
      <c r="J1838">
        <v>10</v>
      </c>
      <c r="K1838">
        <v>7</v>
      </c>
      <c r="L1838">
        <v>1</v>
      </c>
      <c r="M1838">
        <v>1</v>
      </c>
      <c r="N1838" s="1">
        <v>190</v>
      </c>
      <c r="X1838" s="1">
        <f>IF(O1838&gt;0,1,0)</f>
        <v>0</v>
      </c>
    </row>
    <row r="1839" spans="1:24" x14ac:dyDescent="0.25">
      <c r="A1839">
        <v>703</v>
      </c>
      <c r="B1839">
        <v>70362</v>
      </c>
      <c r="C1839" t="s">
        <v>1811</v>
      </c>
      <c r="D1839" s="1">
        <v>447</v>
      </c>
      <c r="E1839">
        <v>289</v>
      </c>
      <c r="F1839">
        <v>6</v>
      </c>
      <c r="G1839">
        <v>283</v>
      </c>
      <c r="H1839">
        <v>184</v>
      </c>
      <c r="I1839">
        <v>25</v>
      </c>
      <c r="J1839">
        <v>42</v>
      </c>
      <c r="K1839">
        <v>21</v>
      </c>
      <c r="L1839">
        <v>9</v>
      </c>
      <c r="M1839">
        <v>2</v>
      </c>
      <c r="N1839" s="1">
        <v>436</v>
      </c>
      <c r="X1839" s="1">
        <f>IF(O1839&gt;0,1,0)</f>
        <v>0</v>
      </c>
    </row>
    <row r="1840" spans="1:24" x14ac:dyDescent="0.25">
      <c r="A1840">
        <v>703</v>
      </c>
      <c r="B1840">
        <v>70364</v>
      </c>
      <c r="C1840" t="s">
        <v>1812</v>
      </c>
      <c r="D1840" s="1">
        <v>5133</v>
      </c>
      <c r="E1840">
        <v>3078</v>
      </c>
      <c r="F1840">
        <v>24</v>
      </c>
      <c r="G1840">
        <v>3054</v>
      </c>
      <c r="H1840">
        <v>1201</v>
      </c>
      <c r="I1840">
        <v>488</v>
      </c>
      <c r="J1840">
        <v>481</v>
      </c>
      <c r="K1840">
        <v>521</v>
      </c>
      <c r="L1840">
        <v>257</v>
      </c>
      <c r="M1840">
        <v>106</v>
      </c>
      <c r="N1840" s="1">
        <v>5243</v>
      </c>
      <c r="X1840" s="1">
        <f>IF(O1840&gt;0,1,0)</f>
        <v>0</v>
      </c>
    </row>
    <row r="1841" spans="1:24" x14ac:dyDescent="0.25">
      <c r="A1841">
        <v>703</v>
      </c>
      <c r="B1841">
        <v>70365</v>
      </c>
      <c r="C1841" t="s">
        <v>1813</v>
      </c>
      <c r="D1841" s="1">
        <v>3403</v>
      </c>
      <c r="E1841">
        <v>2075</v>
      </c>
      <c r="F1841">
        <v>21</v>
      </c>
      <c r="G1841">
        <v>2054</v>
      </c>
      <c r="H1841">
        <v>964</v>
      </c>
      <c r="I1841">
        <v>226</v>
      </c>
      <c r="J1841">
        <v>417</v>
      </c>
      <c r="K1841">
        <v>227</v>
      </c>
      <c r="L1841">
        <v>158</v>
      </c>
      <c r="M1841">
        <v>62</v>
      </c>
      <c r="N1841" s="1">
        <v>3447</v>
      </c>
      <c r="X1841" s="1">
        <f>IF(O1841&gt;0,1,0)</f>
        <v>0</v>
      </c>
    </row>
    <row r="1842" spans="1:24" x14ac:dyDescent="0.25">
      <c r="A1842">
        <v>703</v>
      </c>
      <c r="B1842">
        <v>70366</v>
      </c>
      <c r="C1842" t="s">
        <v>1814</v>
      </c>
      <c r="D1842" s="1">
        <v>587</v>
      </c>
      <c r="E1842">
        <v>387</v>
      </c>
      <c r="F1842">
        <v>0</v>
      </c>
      <c r="G1842">
        <v>387</v>
      </c>
      <c r="H1842">
        <v>205</v>
      </c>
      <c r="I1842">
        <v>11</v>
      </c>
      <c r="J1842">
        <v>107</v>
      </c>
      <c r="K1842">
        <v>30</v>
      </c>
      <c r="L1842">
        <v>21</v>
      </c>
      <c r="M1842">
        <v>13</v>
      </c>
      <c r="N1842" s="1">
        <v>615</v>
      </c>
      <c r="X1842" s="1">
        <f>IF(O1842&gt;0,1,0)</f>
        <v>0</v>
      </c>
    </row>
    <row r="1843" spans="1:24" x14ac:dyDescent="0.25">
      <c r="A1843">
        <v>703</v>
      </c>
      <c r="B1843">
        <v>70367</v>
      </c>
      <c r="C1843" t="s">
        <v>1815</v>
      </c>
      <c r="D1843" s="1">
        <v>6030</v>
      </c>
      <c r="E1843">
        <v>3397</v>
      </c>
      <c r="F1843">
        <v>27</v>
      </c>
      <c r="G1843">
        <v>3370</v>
      </c>
      <c r="H1843">
        <v>1440</v>
      </c>
      <c r="I1843">
        <v>547</v>
      </c>
      <c r="J1843">
        <v>664</v>
      </c>
      <c r="K1843">
        <v>380</v>
      </c>
      <c r="L1843">
        <v>239</v>
      </c>
      <c r="M1843">
        <v>100</v>
      </c>
      <c r="N1843" s="1">
        <v>5904</v>
      </c>
      <c r="X1843" s="1">
        <f>IF(O1843&gt;0,1,0)</f>
        <v>0</v>
      </c>
    </row>
    <row r="1844" spans="1:24" x14ac:dyDescent="0.25">
      <c r="A1844">
        <v>703</v>
      </c>
      <c r="B1844">
        <v>70368</v>
      </c>
      <c r="C1844" t="s">
        <v>1816</v>
      </c>
      <c r="D1844" s="1">
        <v>709</v>
      </c>
      <c r="E1844">
        <v>467</v>
      </c>
      <c r="F1844">
        <v>4</v>
      </c>
      <c r="G1844">
        <v>463</v>
      </c>
      <c r="H1844">
        <v>208</v>
      </c>
      <c r="I1844">
        <v>39</v>
      </c>
      <c r="J1844">
        <v>58</v>
      </c>
      <c r="K1844">
        <v>78</v>
      </c>
      <c r="L1844">
        <v>67</v>
      </c>
      <c r="M1844">
        <v>13</v>
      </c>
      <c r="N1844" s="1">
        <v>756</v>
      </c>
      <c r="X1844" s="1">
        <f>IF(O1844&gt;0,1,0)</f>
        <v>0</v>
      </c>
    </row>
    <row r="1845" spans="1:24" x14ac:dyDescent="0.25">
      <c r="A1845">
        <v>703</v>
      </c>
      <c r="B1845">
        <v>70369</v>
      </c>
      <c r="C1845" t="s">
        <v>1817</v>
      </c>
      <c r="D1845" s="1">
        <v>6004</v>
      </c>
      <c r="E1845">
        <v>3471</v>
      </c>
      <c r="F1845">
        <v>21</v>
      </c>
      <c r="G1845">
        <v>3450</v>
      </c>
      <c r="H1845">
        <v>1214</v>
      </c>
      <c r="I1845">
        <v>552</v>
      </c>
      <c r="J1845">
        <v>529</v>
      </c>
      <c r="K1845">
        <v>628</v>
      </c>
      <c r="L1845">
        <v>405</v>
      </c>
      <c r="M1845">
        <v>122</v>
      </c>
      <c r="N1845" s="1">
        <v>6050</v>
      </c>
      <c r="X1845" s="1">
        <f>IF(O1845&gt;0,1,0)</f>
        <v>0</v>
      </c>
    </row>
    <row r="1846" spans="1:24" x14ac:dyDescent="0.25">
      <c r="A1846">
        <v>703</v>
      </c>
      <c r="B1846">
        <v>70370</v>
      </c>
      <c r="C1846" t="s">
        <v>1818</v>
      </c>
      <c r="D1846" s="1">
        <v>2773</v>
      </c>
      <c r="E1846">
        <v>1703</v>
      </c>
      <c r="F1846">
        <v>24</v>
      </c>
      <c r="G1846">
        <v>1679</v>
      </c>
      <c r="H1846">
        <v>883</v>
      </c>
      <c r="I1846">
        <v>247</v>
      </c>
      <c r="J1846">
        <v>245</v>
      </c>
      <c r="K1846">
        <v>134</v>
      </c>
      <c r="L1846">
        <v>127</v>
      </c>
      <c r="M1846">
        <v>43</v>
      </c>
      <c r="N1846" s="1">
        <v>2762</v>
      </c>
      <c r="X1846" s="1">
        <f>IF(O1846&gt;0,1,0)</f>
        <v>0</v>
      </c>
    </row>
    <row r="1847" spans="1:24" x14ac:dyDescent="0.25">
      <c r="A1847">
        <v>704</v>
      </c>
      <c r="B1847">
        <v>70401</v>
      </c>
      <c r="C1847" t="s">
        <v>1819</v>
      </c>
      <c r="D1847" s="1">
        <v>826</v>
      </c>
      <c r="E1847">
        <v>498</v>
      </c>
      <c r="F1847">
        <v>6</v>
      </c>
      <c r="G1847">
        <v>492</v>
      </c>
      <c r="H1847">
        <v>328</v>
      </c>
      <c r="I1847">
        <v>38</v>
      </c>
      <c r="J1847">
        <v>69</v>
      </c>
      <c r="K1847">
        <v>34</v>
      </c>
      <c r="L1847">
        <v>17</v>
      </c>
      <c r="M1847">
        <v>6</v>
      </c>
      <c r="N1847" s="1">
        <v>790</v>
      </c>
      <c r="X1847" s="1">
        <f>IF(O1847&gt;0,1,0)</f>
        <v>0</v>
      </c>
    </row>
    <row r="1848" spans="1:24" x14ac:dyDescent="0.25">
      <c r="A1848">
        <v>704</v>
      </c>
      <c r="B1848">
        <v>70402</v>
      </c>
      <c r="C1848" t="s">
        <v>1820</v>
      </c>
      <c r="D1848" s="1">
        <v>1995</v>
      </c>
      <c r="E1848">
        <v>1207</v>
      </c>
      <c r="F1848">
        <v>8</v>
      </c>
      <c r="G1848">
        <v>1199</v>
      </c>
      <c r="H1848">
        <v>730</v>
      </c>
      <c r="I1848">
        <v>164</v>
      </c>
      <c r="J1848">
        <v>116</v>
      </c>
      <c r="K1848">
        <v>90</v>
      </c>
      <c r="L1848">
        <v>70</v>
      </c>
      <c r="M1848">
        <v>29</v>
      </c>
      <c r="N1848" s="1">
        <v>1976</v>
      </c>
      <c r="X1848" s="1">
        <f>IF(O1848&gt;0,1,0)</f>
        <v>0</v>
      </c>
    </row>
    <row r="1849" spans="1:24" x14ac:dyDescent="0.25">
      <c r="A1849">
        <v>704</v>
      </c>
      <c r="B1849">
        <v>70403</v>
      </c>
      <c r="C1849" t="s">
        <v>1821</v>
      </c>
      <c r="D1849" s="1">
        <v>3279</v>
      </c>
      <c r="E1849">
        <v>2043</v>
      </c>
      <c r="F1849">
        <v>16</v>
      </c>
      <c r="G1849">
        <v>2027</v>
      </c>
      <c r="H1849">
        <v>1018</v>
      </c>
      <c r="I1849">
        <v>319</v>
      </c>
      <c r="J1849">
        <v>231</v>
      </c>
      <c r="K1849">
        <v>257</v>
      </c>
      <c r="L1849">
        <v>164</v>
      </c>
      <c r="M1849">
        <v>38</v>
      </c>
      <c r="N1849" s="1">
        <v>3276</v>
      </c>
      <c r="X1849" s="1">
        <f>IF(O1849&gt;0,1,0)</f>
        <v>0</v>
      </c>
    </row>
    <row r="1850" spans="1:24" x14ac:dyDescent="0.25">
      <c r="A1850">
        <v>704</v>
      </c>
      <c r="B1850">
        <v>70404</v>
      </c>
      <c r="C1850" t="s">
        <v>1822</v>
      </c>
      <c r="D1850" s="1">
        <v>1290</v>
      </c>
      <c r="E1850">
        <v>743</v>
      </c>
      <c r="F1850">
        <v>7</v>
      </c>
      <c r="G1850">
        <v>736</v>
      </c>
      <c r="H1850">
        <v>430</v>
      </c>
      <c r="I1850">
        <v>61</v>
      </c>
      <c r="J1850">
        <v>134</v>
      </c>
      <c r="K1850">
        <v>64</v>
      </c>
      <c r="L1850">
        <v>30</v>
      </c>
      <c r="M1850">
        <v>17</v>
      </c>
      <c r="N1850" s="1">
        <v>1294</v>
      </c>
      <c r="X1850" s="1">
        <f>IF(O1850&gt;0,1,0)</f>
        <v>0</v>
      </c>
    </row>
    <row r="1851" spans="1:24" x14ac:dyDescent="0.25">
      <c r="A1851">
        <v>704</v>
      </c>
      <c r="B1851">
        <v>70405</v>
      </c>
      <c r="C1851" t="s">
        <v>1823</v>
      </c>
      <c r="D1851" s="1">
        <v>927</v>
      </c>
      <c r="E1851">
        <v>570</v>
      </c>
      <c r="F1851">
        <v>7</v>
      </c>
      <c r="G1851">
        <v>563</v>
      </c>
      <c r="H1851">
        <v>293</v>
      </c>
      <c r="I1851">
        <v>126</v>
      </c>
      <c r="J1851">
        <v>64</v>
      </c>
      <c r="K1851">
        <v>37</v>
      </c>
      <c r="L1851">
        <v>31</v>
      </c>
      <c r="M1851">
        <v>12</v>
      </c>
      <c r="N1851" s="1">
        <v>944</v>
      </c>
      <c r="X1851" s="1">
        <f>IF(O1851&gt;0,1,0)</f>
        <v>0</v>
      </c>
    </row>
    <row r="1852" spans="1:24" x14ac:dyDescent="0.25">
      <c r="A1852">
        <v>704</v>
      </c>
      <c r="B1852">
        <v>70406</v>
      </c>
      <c r="C1852" t="s">
        <v>1824</v>
      </c>
      <c r="D1852" s="1">
        <v>4236</v>
      </c>
      <c r="E1852">
        <v>2701</v>
      </c>
      <c r="F1852">
        <v>17</v>
      </c>
      <c r="G1852">
        <v>2684</v>
      </c>
      <c r="H1852">
        <v>1597</v>
      </c>
      <c r="I1852">
        <v>247</v>
      </c>
      <c r="J1852">
        <v>376</v>
      </c>
      <c r="K1852">
        <v>241</v>
      </c>
      <c r="L1852">
        <v>172</v>
      </c>
      <c r="M1852">
        <v>51</v>
      </c>
      <c r="N1852" s="1">
        <v>4284</v>
      </c>
      <c r="X1852" s="1">
        <f>IF(O1852&gt;0,1,0)</f>
        <v>0</v>
      </c>
    </row>
    <row r="1853" spans="1:24" x14ac:dyDescent="0.25">
      <c r="A1853">
        <v>704</v>
      </c>
      <c r="B1853">
        <v>70407</v>
      </c>
      <c r="C1853" t="s">
        <v>1825</v>
      </c>
      <c r="D1853" s="1">
        <v>896</v>
      </c>
      <c r="E1853">
        <v>615</v>
      </c>
      <c r="F1853">
        <v>2</v>
      </c>
      <c r="G1853">
        <v>613</v>
      </c>
      <c r="H1853">
        <v>353</v>
      </c>
      <c r="I1853">
        <v>66</v>
      </c>
      <c r="J1853">
        <v>101</v>
      </c>
      <c r="K1853">
        <v>47</v>
      </c>
      <c r="L1853">
        <v>33</v>
      </c>
      <c r="M1853">
        <v>13</v>
      </c>
      <c r="N1853" s="1">
        <v>901</v>
      </c>
      <c r="X1853" s="1">
        <f>IF(O1853&gt;0,1,0)</f>
        <v>0</v>
      </c>
    </row>
    <row r="1854" spans="1:24" x14ac:dyDescent="0.25">
      <c r="A1854">
        <v>704</v>
      </c>
      <c r="B1854">
        <v>70409</v>
      </c>
      <c r="C1854" t="s">
        <v>1827</v>
      </c>
      <c r="D1854" s="1">
        <v>3674</v>
      </c>
      <c r="E1854">
        <v>2162</v>
      </c>
      <c r="F1854">
        <v>12</v>
      </c>
      <c r="G1854">
        <v>2150</v>
      </c>
      <c r="H1854">
        <v>1249</v>
      </c>
      <c r="I1854">
        <v>282</v>
      </c>
      <c r="J1854">
        <v>276</v>
      </c>
      <c r="K1854">
        <v>160</v>
      </c>
      <c r="L1854">
        <v>145</v>
      </c>
      <c r="M1854">
        <v>38</v>
      </c>
      <c r="N1854" s="1">
        <v>3546</v>
      </c>
      <c r="X1854" s="1">
        <f>IF(O1854&gt;0,1,0)</f>
        <v>0</v>
      </c>
    </row>
    <row r="1855" spans="1:24" x14ac:dyDescent="0.25">
      <c r="A1855">
        <v>704</v>
      </c>
      <c r="B1855">
        <v>70410</v>
      </c>
      <c r="C1855" t="s">
        <v>1828</v>
      </c>
      <c r="D1855" s="1">
        <v>2840</v>
      </c>
      <c r="E1855">
        <v>1752</v>
      </c>
      <c r="F1855">
        <v>5</v>
      </c>
      <c r="G1855">
        <v>1747</v>
      </c>
      <c r="H1855">
        <v>976</v>
      </c>
      <c r="I1855">
        <v>148</v>
      </c>
      <c r="J1855">
        <v>294</v>
      </c>
      <c r="K1855">
        <v>178</v>
      </c>
      <c r="L1855">
        <v>128</v>
      </c>
      <c r="M1855">
        <v>23</v>
      </c>
      <c r="N1855" s="1">
        <v>2905</v>
      </c>
      <c r="X1855" s="1">
        <f>IF(O1855&gt;0,1,0)</f>
        <v>0</v>
      </c>
    </row>
    <row r="1856" spans="1:24" x14ac:dyDescent="0.25">
      <c r="A1856">
        <v>704</v>
      </c>
      <c r="B1856">
        <v>70411</v>
      </c>
      <c r="C1856" t="s">
        <v>1829</v>
      </c>
      <c r="D1856" s="1">
        <v>5776</v>
      </c>
      <c r="E1856">
        <v>2930</v>
      </c>
      <c r="F1856">
        <v>30</v>
      </c>
      <c r="G1856">
        <v>2900</v>
      </c>
      <c r="H1856">
        <v>1546</v>
      </c>
      <c r="I1856">
        <v>329</v>
      </c>
      <c r="J1856">
        <v>433</v>
      </c>
      <c r="K1856">
        <v>298</v>
      </c>
      <c r="L1856">
        <v>229</v>
      </c>
      <c r="M1856">
        <v>65</v>
      </c>
      <c r="N1856" s="1">
        <v>5474</v>
      </c>
      <c r="X1856" s="1">
        <f>IF(O1856&gt;0,1,0)</f>
        <v>0</v>
      </c>
    </row>
    <row r="1857" spans="1:24" x14ac:dyDescent="0.25">
      <c r="A1857">
        <v>704</v>
      </c>
      <c r="B1857">
        <v>70412</v>
      </c>
      <c r="C1857" t="s">
        <v>1830</v>
      </c>
      <c r="D1857" s="1">
        <v>2985</v>
      </c>
      <c r="E1857">
        <v>1722</v>
      </c>
      <c r="F1857">
        <v>13</v>
      </c>
      <c r="G1857">
        <v>1709</v>
      </c>
      <c r="H1857">
        <v>1104</v>
      </c>
      <c r="I1857">
        <v>110</v>
      </c>
      <c r="J1857">
        <v>248</v>
      </c>
      <c r="K1857">
        <v>134</v>
      </c>
      <c r="L1857">
        <v>81</v>
      </c>
      <c r="M1857">
        <v>32</v>
      </c>
      <c r="N1857" s="1">
        <v>2995</v>
      </c>
      <c r="X1857" s="1">
        <f>IF(O1857&gt;0,1,0)</f>
        <v>0</v>
      </c>
    </row>
    <row r="1858" spans="1:24" x14ac:dyDescent="0.25">
      <c r="A1858">
        <v>704</v>
      </c>
      <c r="B1858">
        <v>70413</v>
      </c>
      <c r="C1858" t="s">
        <v>1831</v>
      </c>
      <c r="D1858" s="1">
        <v>1636</v>
      </c>
      <c r="E1858">
        <v>988</v>
      </c>
      <c r="F1858">
        <v>10</v>
      </c>
      <c r="G1858">
        <v>978</v>
      </c>
      <c r="H1858">
        <v>558</v>
      </c>
      <c r="I1858">
        <v>121</v>
      </c>
      <c r="J1858">
        <v>120</v>
      </c>
      <c r="K1858">
        <v>104</v>
      </c>
      <c r="L1858">
        <v>65</v>
      </c>
      <c r="M1858">
        <v>10</v>
      </c>
      <c r="N1858" s="1">
        <v>1676</v>
      </c>
      <c r="X1858" s="1">
        <f>IF(O1858&gt;0,1,0)</f>
        <v>0</v>
      </c>
    </row>
    <row r="1859" spans="1:24" x14ac:dyDescent="0.25">
      <c r="A1859">
        <v>704</v>
      </c>
      <c r="B1859">
        <v>70414</v>
      </c>
      <c r="C1859" t="s">
        <v>1832</v>
      </c>
      <c r="D1859" s="1">
        <v>1141</v>
      </c>
      <c r="E1859">
        <v>672</v>
      </c>
      <c r="F1859">
        <v>2</v>
      </c>
      <c r="G1859">
        <v>670</v>
      </c>
      <c r="H1859">
        <v>405</v>
      </c>
      <c r="I1859">
        <v>44</v>
      </c>
      <c r="J1859">
        <v>78</v>
      </c>
      <c r="K1859">
        <v>75</v>
      </c>
      <c r="L1859">
        <v>56</v>
      </c>
      <c r="M1859">
        <v>12</v>
      </c>
      <c r="N1859" s="1">
        <v>1146</v>
      </c>
      <c r="X1859" s="1">
        <f>IF(O1859&gt;0,1,0)</f>
        <v>0</v>
      </c>
    </row>
    <row r="1860" spans="1:24" x14ac:dyDescent="0.25">
      <c r="A1860">
        <v>704</v>
      </c>
      <c r="B1860">
        <v>70415</v>
      </c>
      <c r="C1860" t="s">
        <v>1833</v>
      </c>
      <c r="D1860" s="1">
        <v>575</v>
      </c>
      <c r="E1860">
        <v>377</v>
      </c>
      <c r="F1860">
        <v>5</v>
      </c>
      <c r="G1860">
        <v>372</v>
      </c>
      <c r="H1860">
        <v>225</v>
      </c>
      <c r="I1860">
        <v>45</v>
      </c>
      <c r="J1860">
        <v>27</v>
      </c>
      <c r="K1860">
        <v>35</v>
      </c>
      <c r="L1860">
        <v>32</v>
      </c>
      <c r="M1860">
        <v>8</v>
      </c>
      <c r="N1860" s="1">
        <v>579</v>
      </c>
      <c r="X1860" s="1">
        <f>IF(O1860&gt;0,1,0)</f>
        <v>0</v>
      </c>
    </row>
    <row r="1861" spans="1:24" x14ac:dyDescent="0.25">
      <c r="A1861">
        <v>704</v>
      </c>
      <c r="B1861">
        <v>70416</v>
      </c>
      <c r="C1861" t="s">
        <v>1834</v>
      </c>
      <c r="D1861" s="1">
        <v>6569</v>
      </c>
      <c r="E1861">
        <v>3754</v>
      </c>
      <c r="F1861">
        <v>39</v>
      </c>
      <c r="G1861">
        <v>3715</v>
      </c>
      <c r="H1861">
        <v>1847</v>
      </c>
      <c r="I1861">
        <v>421</v>
      </c>
      <c r="J1861">
        <v>542</v>
      </c>
      <c r="K1861">
        <v>528</v>
      </c>
      <c r="L1861">
        <v>314</v>
      </c>
      <c r="M1861">
        <v>63</v>
      </c>
      <c r="N1861" s="1">
        <v>6533</v>
      </c>
      <c r="X1861" s="1">
        <f>IF(O1861&gt;0,1,0)</f>
        <v>0</v>
      </c>
    </row>
    <row r="1862" spans="1:24" x14ac:dyDescent="0.25">
      <c r="A1862">
        <v>704</v>
      </c>
      <c r="B1862">
        <v>70417</v>
      </c>
      <c r="C1862" t="s">
        <v>1835</v>
      </c>
      <c r="D1862" s="1">
        <v>1214</v>
      </c>
      <c r="E1862">
        <v>756</v>
      </c>
      <c r="F1862">
        <v>6</v>
      </c>
      <c r="G1862">
        <v>750</v>
      </c>
      <c r="H1862">
        <v>464</v>
      </c>
      <c r="I1862">
        <v>52</v>
      </c>
      <c r="J1862">
        <v>91</v>
      </c>
      <c r="K1862">
        <v>66</v>
      </c>
      <c r="L1862">
        <v>58</v>
      </c>
      <c r="M1862">
        <v>19</v>
      </c>
      <c r="N1862" s="1">
        <v>1236</v>
      </c>
      <c r="X1862" s="1">
        <f>IF(O1862&gt;0,1,0)</f>
        <v>0</v>
      </c>
    </row>
    <row r="1863" spans="1:24" x14ac:dyDescent="0.25">
      <c r="A1863">
        <v>704</v>
      </c>
      <c r="B1863">
        <v>70419</v>
      </c>
      <c r="C1863" t="s">
        <v>1837</v>
      </c>
      <c r="D1863" s="1">
        <v>1522</v>
      </c>
      <c r="E1863">
        <v>981</v>
      </c>
      <c r="F1863">
        <v>3</v>
      </c>
      <c r="G1863">
        <v>978</v>
      </c>
      <c r="H1863">
        <v>514</v>
      </c>
      <c r="I1863">
        <v>99</v>
      </c>
      <c r="J1863">
        <v>177</v>
      </c>
      <c r="K1863">
        <v>111</v>
      </c>
      <c r="L1863">
        <v>65</v>
      </c>
      <c r="M1863">
        <v>12</v>
      </c>
      <c r="N1863" s="1">
        <v>1529</v>
      </c>
      <c r="X1863" s="1">
        <f>IF(O1863&gt;0,1,0)</f>
        <v>0</v>
      </c>
    </row>
    <row r="1864" spans="1:24" x14ac:dyDescent="0.25">
      <c r="A1864">
        <v>704</v>
      </c>
      <c r="B1864">
        <v>70420</v>
      </c>
      <c r="C1864" t="s">
        <v>1838</v>
      </c>
      <c r="D1864" s="1">
        <v>2769</v>
      </c>
      <c r="E1864">
        <v>1690</v>
      </c>
      <c r="F1864">
        <v>16</v>
      </c>
      <c r="G1864">
        <v>1674</v>
      </c>
      <c r="H1864">
        <v>1034</v>
      </c>
      <c r="I1864">
        <v>163</v>
      </c>
      <c r="J1864">
        <v>175</v>
      </c>
      <c r="K1864">
        <v>174</v>
      </c>
      <c r="L1864">
        <v>100</v>
      </c>
      <c r="M1864">
        <v>28</v>
      </c>
      <c r="N1864" s="1">
        <v>2695</v>
      </c>
      <c r="X1864" s="1">
        <f>IF(O1864&gt;0,1,0)</f>
        <v>0</v>
      </c>
    </row>
    <row r="1865" spans="1:24" x14ac:dyDescent="0.25">
      <c r="A1865">
        <v>705</v>
      </c>
      <c r="B1865">
        <v>70501</v>
      </c>
      <c r="C1865" t="s">
        <v>1839</v>
      </c>
      <c r="D1865" s="1">
        <v>1912</v>
      </c>
      <c r="E1865">
        <v>1338</v>
      </c>
      <c r="F1865">
        <v>7</v>
      </c>
      <c r="G1865">
        <v>1331</v>
      </c>
      <c r="H1865">
        <v>912</v>
      </c>
      <c r="I1865">
        <v>39</v>
      </c>
      <c r="J1865">
        <v>194</v>
      </c>
      <c r="K1865">
        <v>84</v>
      </c>
      <c r="L1865">
        <v>88</v>
      </c>
      <c r="M1865">
        <v>14</v>
      </c>
      <c r="N1865" s="1">
        <v>1934</v>
      </c>
      <c r="X1865" s="1">
        <f>IF(O1865&gt;0,1,0)</f>
        <v>0</v>
      </c>
    </row>
    <row r="1866" spans="1:24" x14ac:dyDescent="0.25">
      <c r="A1866">
        <v>705</v>
      </c>
      <c r="B1866">
        <v>70502</v>
      </c>
      <c r="C1866" t="s">
        <v>1840</v>
      </c>
      <c r="D1866" s="1">
        <v>750</v>
      </c>
      <c r="E1866">
        <v>445</v>
      </c>
      <c r="F1866">
        <v>1</v>
      </c>
      <c r="G1866">
        <v>444</v>
      </c>
      <c r="H1866">
        <v>238</v>
      </c>
      <c r="I1866">
        <v>46</v>
      </c>
      <c r="J1866">
        <v>87</v>
      </c>
      <c r="K1866">
        <v>37</v>
      </c>
      <c r="L1866">
        <v>21</v>
      </c>
      <c r="M1866">
        <v>15</v>
      </c>
      <c r="N1866" s="1">
        <v>735</v>
      </c>
      <c r="X1866" s="1">
        <f>IF(O1866&gt;0,1,0)</f>
        <v>0</v>
      </c>
    </row>
    <row r="1867" spans="1:24" x14ac:dyDescent="0.25">
      <c r="A1867">
        <v>705</v>
      </c>
      <c r="B1867">
        <v>70503</v>
      </c>
      <c r="C1867" t="s">
        <v>1841</v>
      </c>
      <c r="D1867" s="1">
        <v>2003</v>
      </c>
      <c r="E1867">
        <v>1244</v>
      </c>
      <c r="F1867">
        <v>8</v>
      </c>
      <c r="G1867">
        <v>1236</v>
      </c>
      <c r="H1867">
        <v>504</v>
      </c>
      <c r="I1867">
        <v>281</v>
      </c>
      <c r="J1867">
        <v>154</v>
      </c>
      <c r="K1867">
        <v>197</v>
      </c>
      <c r="L1867">
        <v>73</v>
      </c>
      <c r="M1867">
        <v>27</v>
      </c>
      <c r="N1867" s="1">
        <v>2075</v>
      </c>
      <c r="X1867" s="1">
        <f>IF(O1867&gt;0,1,0)</f>
        <v>0</v>
      </c>
    </row>
    <row r="1868" spans="1:24" x14ac:dyDescent="0.25">
      <c r="A1868">
        <v>705</v>
      </c>
      <c r="B1868">
        <v>70504</v>
      </c>
      <c r="C1868" t="s">
        <v>1842</v>
      </c>
      <c r="D1868" s="1">
        <v>1219</v>
      </c>
      <c r="E1868">
        <v>775</v>
      </c>
      <c r="F1868">
        <v>9</v>
      </c>
      <c r="G1868">
        <v>766</v>
      </c>
      <c r="H1868">
        <v>468</v>
      </c>
      <c r="I1868">
        <v>101</v>
      </c>
      <c r="J1868">
        <v>113</v>
      </c>
      <c r="K1868">
        <v>37</v>
      </c>
      <c r="L1868">
        <v>39</v>
      </c>
      <c r="M1868">
        <v>8</v>
      </c>
      <c r="N1868" s="1">
        <v>1184</v>
      </c>
      <c r="X1868" s="1">
        <f>IF(O1868&gt;0,1,0)</f>
        <v>0</v>
      </c>
    </row>
    <row r="1869" spans="1:24" x14ac:dyDescent="0.25">
      <c r="A1869">
        <v>705</v>
      </c>
      <c r="B1869">
        <v>70505</v>
      </c>
      <c r="C1869" t="s">
        <v>1843</v>
      </c>
      <c r="D1869" s="1">
        <v>2668</v>
      </c>
      <c r="E1869">
        <v>1885</v>
      </c>
      <c r="F1869">
        <v>13</v>
      </c>
      <c r="G1869">
        <v>1872</v>
      </c>
      <c r="H1869">
        <v>1061</v>
      </c>
      <c r="I1869">
        <v>193</v>
      </c>
      <c r="J1869">
        <v>319</v>
      </c>
      <c r="K1869">
        <v>160</v>
      </c>
      <c r="L1869">
        <v>99</v>
      </c>
      <c r="M1869">
        <v>40</v>
      </c>
      <c r="N1869" s="1">
        <v>2661</v>
      </c>
      <c r="X1869" s="1">
        <f>IF(O1869&gt;0,1,0)</f>
        <v>0</v>
      </c>
    </row>
    <row r="1870" spans="1:24" x14ac:dyDescent="0.25">
      <c r="A1870">
        <v>705</v>
      </c>
      <c r="B1870">
        <v>70506</v>
      </c>
      <c r="C1870" t="s">
        <v>1844</v>
      </c>
      <c r="D1870" s="1">
        <v>2248</v>
      </c>
      <c r="E1870">
        <v>1312</v>
      </c>
      <c r="F1870">
        <v>7</v>
      </c>
      <c r="G1870">
        <v>1305</v>
      </c>
      <c r="H1870">
        <v>594</v>
      </c>
      <c r="I1870">
        <v>173</v>
      </c>
      <c r="J1870">
        <v>252</v>
      </c>
      <c r="K1870">
        <v>153</v>
      </c>
      <c r="L1870">
        <v>90</v>
      </c>
      <c r="M1870">
        <v>43</v>
      </c>
      <c r="N1870" s="1">
        <v>2233</v>
      </c>
      <c r="X1870" s="1">
        <f>IF(O1870&gt;0,1,0)</f>
        <v>0</v>
      </c>
    </row>
    <row r="1871" spans="1:24" x14ac:dyDescent="0.25">
      <c r="A1871">
        <v>705</v>
      </c>
      <c r="B1871">
        <v>70508</v>
      </c>
      <c r="C1871" t="s">
        <v>1845</v>
      </c>
      <c r="D1871" s="1">
        <v>4083</v>
      </c>
      <c r="E1871">
        <v>2571</v>
      </c>
      <c r="F1871">
        <v>21</v>
      </c>
      <c r="G1871">
        <v>2550</v>
      </c>
      <c r="H1871">
        <v>1410</v>
      </c>
      <c r="I1871">
        <v>238</v>
      </c>
      <c r="J1871">
        <v>469</v>
      </c>
      <c r="K1871">
        <v>218</v>
      </c>
      <c r="L1871">
        <v>161</v>
      </c>
      <c r="M1871">
        <v>54</v>
      </c>
      <c r="N1871" s="1">
        <v>4185</v>
      </c>
      <c r="X1871" s="1">
        <f>IF(O1871&gt;0,1,0)</f>
        <v>0</v>
      </c>
    </row>
    <row r="1872" spans="1:24" x14ac:dyDescent="0.25">
      <c r="A1872">
        <v>705</v>
      </c>
      <c r="B1872">
        <v>70509</v>
      </c>
      <c r="C1872" t="s">
        <v>1846</v>
      </c>
      <c r="D1872" s="1">
        <v>1867</v>
      </c>
      <c r="E1872">
        <v>1163</v>
      </c>
      <c r="F1872">
        <v>6</v>
      </c>
      <c r="G1872">
        <v>1157</v>
      </c>
      <c r="H1872">
        <v>664</v>
      </c>
      <c r="I1872">
        <v>78</v>
      </c>
      <c r="J1872">
        <v>209</v>
      </c>
      <c r="K1872">
        <v>125</v>
      </c>
      <c r="L1872">
        <v>58</v>
      </c>
      <c r="M1872">
        <v>23</v>
      </c>
      <c r="N1872" s="1">
        <v>1837</v>
      </c>
      <c r="X1872" s="1">
        <f>IF(O1872&gt;0,1,0)</f>
        <v>0</v>
      </c>
    </row>
    <row r="1873" spans="1:24" x14ac:dyDescent="0.25">
      <c r="A1873">
        <v>705</v>
      </c>
      <c r="B1873">
        <v>70511</v>
      </c>
      <c r="C1873" t="s">
        <v>1848</v>
      </c>
      <c r="D1873" s="1">
        <v>4328</v>
      </c>
      <c r="E1873">
        <v>2778</v>
      </c>
      <c r="F1873">
        <v>26</v>
      </c>
      <c r="G1873">
        <v>2752</v>
      </c>
      <c r="H1873">
        <v>1122</v>
      </c>
      <c r="I1873">
        <v>572</v>
      </c>
      <c r="J1873">
        <v>528</v>
      </c>
      <c r="K1873">
        <v>281</v>
      </c>
      <c r="L1873">
        <v>174</v>
      </c>
      <c r="M1873">
        <v>75</v>
      </c>
      <c r="N1873" s="1">
        <v>4290</v>
      </c>
      <c r="X1873" s="1">
        <f>IF(O1873&gt;0,1,0)</f>
        <v>0</v>
      </c>
    </row>
    <row r="1874" spans="1:24" x14ac:dyDescent="0.25">
      <c r="A1874">
        <v>705</v>
      </c>
      <c r="B1874">
        <v>70512</v>
      </c>
      <c r="C1874" t="s">
        <v>1849</v>
      </c>
      <c r="D1874" s="1">
        <v>3827</v>
      </c>
      <c r="E1874">
        <v>2412</v>
      </c>
      <c r="F1874">
        <v>27</v>
      </c>
      <c r="G1874">
        <v>2385</v>
      </c>
      <c r="H1874">
        <v>972</v>
      </c>
      <c r="I1874">
        <v>288</v>
      </c>
      <c r="J1874">
        <v>448</v>
      </c>
      <c r="K1874">
        <v>411</v>
      </c>
      <c r="L1874">
        <v>192</v>
      </c>
      <c r="M1874">
        <v>74</v>
      </c>
      <c r="N1874" s="1">
        <v>3768</v>
      </c>
      <c r="X1874" s="1">
        <f>IF(O1874&gt;0,1,0)</f>
        <v>0</v>
      </c>
    </row>
    <row r="1875" spans="1:24" x14ac:dyDescent="0.25">
      <c r="A1875">
        <v>705</v>
      </c>
      <c r="B1875">
        <v>70513</v>
      </c>
      <c r="C1875" t="s">
        <v>1850</v>
      </c>
      <c r="D1875" s="1">
        <v>12099</v>
      </c>
      <c r="E1875">
        <v>6531</v>
      </c>
      <c r="F1875">
        <v>44</v>
      </c>
      <c r="G1875">
        <v>6487</v>
      </c>
      <c r="H1875">
        <v>2499</v>
      </c>
      <c r="I1875">
        <v>1170</v>
      </c>
      <c r="J1875">
        <v>1076</v>
      </c>
      <c r="K1875">
        <v>1026</v>
      </c>
      <c r="L1875">
        <v>494</v>
      </c>
      <c r="M1875">
        <v>222</v>
      </c>
      <c r="N1875" s="1">
        <v>11847</v>
      </c>
      <c r="X1875" s="1">
        <f>IF(O1875&gt;0,1,0)</f>
        <v>0</v>
      </c>
    </row>
    <row r="1876" spans="1:24" x14ac:dyDescent="0.25">
      <c r="A1876">
        <v>705</v>
      </c>
      <c r="B1876">
        <v>70514</v>
      </c>
      <c r="C1876" t="s">
        <v>1851</v>
      </c>
      <c r="D1876" s="1">
        <v>3331</v>
      </c>
      <c r="E1876">
        <v>1992</v>
      </c>
      <c r="F1876">
        <v>15</v>
      </c>
      <c r="G1876">
        <v>1977</v>
      </c>
      <c r="H1876">
        <v>862</v>
      </c>
      <c r="I1876">
        <v>329</v>
      </c>
      <c r="J1876">
        <v>353</v>
      </c>
      <c r="K1876">
        <v>224</v>
      </c>
      <c r="L1876">
        <v>156</v>
      </c>
      <c r="M1876">
        <v>53</v>
      </c>
      <c r="N1876" s="1">
        <v>3434</v>
      </c>
      <c r="X1876" s="1">
        <f>IF(O1876&gt;0,1,0)</f>
        <v>0</v>
      </c>
    </row>
    <row r="1877" spans="1:24" x14ac:dyDescent="0.25">
      <c r="A1877">
        <v>705</v>
      </c>
      <c r="B1877">
        <v>70515</v>
      </c>
      <c r="C1877" t="s">
        <v>1852</v>
      </c>
      <c r="D1877" s="1">
        <v>3045</v>
      </c>
      <c r="E1877">
        <v>1948</v>
      </c>
      <c r="F1877">
        <v>10</v>
      </c>
      <c r="G1877">
        <v>1938</v>
      </c>
      <c r="H1877">
        <v>897</v>
      </c>
      <c r="I1877">
        <v>293</v>
      </c>
      <c r="J1877">
        <v>397</v>
      </c>
      <c r="K1877">
        <v>190</v>
      </c>
      <c r="L1877">
        <v>119</v>
      </c>
      <c r="M1877">
        <v>42</v>
      </c>
      <c r="N1877" s="1">
        <v>3045</v>
      </c>
      <c r="X1877" s="1">
        <f>IF(O1877&gt;0,1,0)</f>
        <v>0</v>
      </c>
    </row>
    <row r="1878" spans="1:24" x14ac:dyDescent="0.25">
      <c r="A1878">
        <v>705</v>
      </c>
      <c r="B1878">
        <v>70516</v>
      </c>
      <c r="C1878" t="s">
        <v>1853</v>
      </c>
      <c r="D1878" s="1">
        <v>306</v>
      </c>
      <c r="E1878">
        <v>186</v>
      </c>
      <c r="F1878">
        <v>2</v>
      </c>
      <c r="G1878">
        <v>184</v>
      </c>
      <c r="H1878">
        <v>88</v>
      </c>
      <c r="I1878">
        <v>13</v>
      </c>
      <c r="J1878">
        <v>29</v>
      </c>
      <c r="K1878">
        <v>27</v>
      </c>
      <c r="L1878">
        <v>23</v>
      </c>
      <c r="M1878">
        <v>4</v>
      </c>
      <c r="N1878" s="1">
        <v>315</v>
      </c>
      <c r="X1878" s="1">
        <f>IF(O1878&gt;0,1,0)</f>
        <v>0</v>
      </c>
    </row>
    <row r="1879" spans="1:24" x14ac:dyDescent="0.25">
      <c r="A1879">
        <v>705</v>
      </c>
      <c r="B1879">
        <v>70517</v>
      </c>
      <c r="C1879" t="s">
        <v>1854</v>
      </c>
      <c r="D1879" s="1">
        <v>2609</v>
      </c>
      <c r="E1879">
        <v>1631</v>
      </c>
      <c r="F1879">
        <v>10</v>
      </c>
      <c r="G1879">
        <v>1621</v>
      </c>
      <c r="H1879">
        <v>704</v>
      </c>
      <c r="I1879">
        <v>235</v>
      </c>
      <c r="J1879">
        <v>340</v>
      </c>
      <c r="K1879">
        <v>177</v>
      </c>
      <c r="L1879">
        <v>118</v>
      </c>
      <c r="M1879">
        <v>47</v>
      </c>
      <c r="N1879" s="1">
        <v>2778</v>
      </c>
      <c r="X1879" s="1">
        <f>IF(O1879&gt;0,1,0)</f>
        <v>0</v>
      </c>
    </row>
    <row r="1880" spans="1:24" x14ac:dyDescent="0.25">
      <c r="A1880">
        <v>705</v>
      </c>
      <c r="B1880">
        <v>70518</v>
      </c>
      <c r="C1880" t="s">
        <v>1855</v>
      </c>
      <c r="D1880" s="1">
        <v>2033</v>
      </c>
      <c r="E1880">
        <v>1288</v>
      </c>
      <c r="F1880">
        <v>13</v>
      </c>
      <c r="G1880">
        <v>1275</v>
      </c>
      <c r="H1880">
        <v>702</v>
      </c>
      <c r="I1880">
        <v>81</v>
      </c>
      <c r="J1880">
        <v>248</v>
      </c>
      <c r="K1880">
        <v>110</v>
      </c>
      <c r="L1880">
        <v>93</v>
      </c>
      <c r="M1880">
        <v>41</v>
      </c>
      <c r="N1880" s="1">
        <v>2029</v>
      </c>
      <c r="X1880" s="1">
        <f>IF(O1880&gt;0,1,0)</f>
        <v>0</v>
      </c>
    </row>
    <row r="1881" spans="1:24" x14ac:dyDescent="0.25">
      <c r="A1881">
        <v>705</v>
      </c>
      <c r="B1881">
        <v>70519</v>
      </c>
      <c r="C1881" t="s">
        <v>1856</v>
      </c>
      <c r="D1881" s="1">
        <v>490</v>
      </c>
      <c r="E1881">
        <v>304</v>
      </c>
      <c r="F1881">
        <v>3</v>
      </c>
      <c r="G1881">
        <v>301</v>
      </c>
      <c r="H1881">
        <v>214</v>
      </c>
      <c r="I1881">
        <v>4</v>
      </c>
      <c r="J1881">
        <v>45</v>
      </c>
      <c r="K1881">
        <v>21</v>
      </c>
      <c r="L1881">
        <v>11</v>
      </c>
      <c r="M1881">
        <v>6</v>
      </c>
      <c r="N1881" s="1">
        <v>499</v>
      </c>
      <c r="X1881" s="1">
        <f>IF(O1881&gt;0,1,0)</f>
        <v>0</v>
      </c>
    </row>
    <row r="1882" spans="1:24" x14ac:dyDescent="0.25">
      <c r="A1882">
        <v>705</v>
      </c>
      <c r="B1882">
        <v>70521</v>
      </c>
      <c r="C1882" t="s">
        <v>1858</v>
      </c>
      <c r="D1882" s="1">
        <v>256</v>
      </c>
      <c r="E1882">
        <v>155</v>
      </c>
      <c r="F1882">
        <v>0</v>
      </c>
      <c r="G1882">
        <v>155</v>
      </c>
      <c r="H1882">
        <v>45</v>
      </c>
      <c r="I1882">
        <v>22</v>
      </c>
      <c r="J1882">
        <v>38</v>
      </c>
      <c r="K1882">
        <v>22</v>
      </c>
      <c r="L1882">
        <v>16</v>
      </c>
      <c r="M1882">
        <v>12</v>
      </c>
      <c r="N1882" s="1">
        <v>271</v>
      </c>
      <c r="X1882" s="1">
        <f>IF(O1882&gt;0,1,0)</f>
        <v>0</v>
      </c>
    </row>
    <row r="1883" spans="1:24" x14ac:dyDescent="0.25">
      <c r="A1883">
        <v>705</v>
      </c>
      <c r="B1883">
        <v>70522</v>
      </c>
      <c r="C1883" t="s">
        <v>1859</v>
      </c>
      <c r="D1883" s="1">
        <v>1998</v>
      </c>
      <c r="E1883">
        <v>1259</v>
      </c>
      <c r="F1883">
        <v>7</v>
      </c>
      <c r="G1883">
        <v>1252</v>
      </c>
      <c r="H1883">
        <v>776</v>
      </c>
      <c r="I1883">
        <v>110</v>
      </c>
      <c r="J1883">
        <v>179</v>
      </c>
      <c r="K1883">
        <v>94</v>
      </c>
      <c r="L1883">
        <v>75</v>
      </c>
      <c r="M1883">
        <v>18</v>
      </c>
      <c r="N1883" s="1">
        <v>1993</v>
      </c>
      <c r="X1883" s="1">
        <f>IF(O1883&gt;0,1,0)</f>
        <v>0</v>
      </c>
    </row>
    <row r="1884" spans="1:24" x14ac:dyDescent="0.25">
      <c r="A1884">
        <v>705</v>
      </c>
      <c r="B1884">
        <v>70523</v>
      </c>
      <c r="C1884" t="s">
        <v>1860</v>
      </c>
      <c r="D1884" s="1">
        <v>375</v>
      </c>
      <c r="E1884">
        <v>227</v>
      </c>
      <c r="F1884">
        <v>3</v>
      </c>
      <c r="G1884">
        <v>224</v>
      </c>
      <c r="H1884">
        <v>174</v>
      </c>
      <c r="I1884">
        <v>4</v>
      </c>
      <c r="J1884">
        <v>24</v>
      </c>
      <c r="K1884">
        <v>13</v>
      </c>
      <c r="L1884">
        <v>8</v>
      </c>
      <c r="M1884">
        <v>1</v>
      </c>
      <c r="N1884" s="1">
        <v>378</v>
      </c>
      <c r="X1884" s="1">
        <f>IF(O1884&gt;0,1,0)</f>
        <v>0</v>
      </c>
    </row>
    <row r="1885" spans="1:24" x14ac:dyDescent="0.25">
      <c r="A1885">
        <v>705</v>
      </c>
      <c r="B1885">
        <v>70524</v>
      </c>
      <c r="C1885" t="s">
        <v>1861</v>
      </c>
      <c r="D1885" s="1">
        <v>1060</v>
      </c>
      <c r="E1885">
        <v>622</v>
      </c>
      <c r="F1885">
        <v>4</v>
      </c>
      <c r="G1885">
        <v>618</v>
      </c>
      <c r="H1885">
        <v>422</v>
      </c>
      <c r="I1885">
        <v>26</v>
      </c>
      <c r="J1885">
        <v>74</v>
      </c>
      <c r="K1885">
        <v>52</v>
      </c>
      <c r="L1885">
        <v>32</v>
      </c>
      <c r="M1885">
        <v>12</v>
      </c>
      <c r="N1885" s="1">
        <v>1080</v>
      </c>
      <c r="X1885" s="1">
        <f>IF(O1885&gt;0,1,0)</f>
        <v>0</v>
      </c>
    </row>
    <row r="1886" spans="1:24" x14ac:dyDescent="0.25">
      <c r="A1886">
        <v>705</v>
      </c>
      <c r="B1886">
        <v>70526</v>
      </c>
      <c r="C1886" t="s">
        <v>1863</v>
      </c>
      <c r="D1886" s="1">
        <v>2647</v>
      </c>
      <c r="E1886">
        <v>1698</v>
      </c>
      <c r="F1886">
        <v>6</v>
      </c>
      <c r="G1886">
        <v>1692</v>
      </c>
      <c r="H1886">
        <v>1069</v>
      </c>
      <c r="I1886">
        <v>149</v>
      </c>
      <c r="J1886">
        <v>213</v>
      </c>
      <c r="K1886">
        <v>134</v>
      </c>
      <c r="L1886">
        <v>98</v>
      </c>
      <c r="M1886">
        <v>29</v>
      </c>
      <c r="N1886" s="1">
        <v>2656</v>
      </c>
      <c r="X1886" s="1">
        <f>IF(O1886&gt;0,1,0)</f>
        <v>0</v>
      </c>
    </row>
    <row r="1887" spans="1:24" x14ac:dyDescent="0.25">
      <c r="A1887">
        <v>705</v>
      </c>
      <c r="B1887">
        <v>70527</v>
      </c>
      <c r="C1887" t="s">
        <v>1864</v>
      </c>
      <c r="D1887" s="1">
        <v>2120</v>
      </c>
      <c r="E1887">
        <v>1502</v>
      </c>
      <c r="F1887">
        <v>8</v>
      </c>
      <c r="G1887">
        <v>1494</v>
      </c>
      <c r="H1887">
        <v>940</v>
      </c>
      <c r="I1887">
        <v>115</v>
      </c>
      <c r="J1887">
        <v>203</v>
      </c>
      <c r="K1887">
        <v>121</v>
      </c>
      <c r="L1887">
        <v>91</v>
      </c>
      <c r="M1887">
        <v>24</v>
      </c>
      <c r="N1887" s="1">
        <v>2131</v>
      </c>
      <c r="X1887" s="1">
        <f>IF(O1887&gt;0,1,0)</f>
        <v>0</v>
      </c>
    </row>
    <row r="1888" spans="1:24" x14ac:dyDescent="0.25">
      <c r="A1888">
        <v>705</v>
      </c>
      <c r="B1888">
        <v>70528</v>
      </c>
      <c r="C1888" t="s">
        <v>1865</v>
      </c>
      <c r="D1888" s="1">
        <v>1464</v>
      </c>
      <c r="E1888">
        <v>975</v>
      </c>
      <c r="F1888">
        <v>5</v>
      </c>
      <c r="G1888">
        <v>970</v>
      </c>
      <c r="H1888">
        <v>488</v>
      </c>
      <c r="I1888">
        <v>100</v>
      </c>
      <c r="J1888">
        <v>147</v>
      </c>
      <c r="K1888">
        <v>124</v>
      </c>
      <c r="L1888">
        <v>86</v>
      </c>
      <c r="M1888">
        <v>25</v>
      </c>
      <c r="N1888" s="1">
        <v>1535</v>
      </c>
      <c r="X1888" s="1">
        <f>IF(O1888&gt;0,1,0)</f>
        <v>0</v>
      </c>
    </row>
    <row r="1889" spans="1:24" x14ac:dyDescent="0.25">
      <c r="A1889">
        <v>705</v>
      </c>
      <c r="B1889">
        <v>70529</v>
      </c>
      <c r="C1889" t="s">
        <v>1866</v>
      </c>
      <c r="D1889" s="1">
        <v>1312</v>
      </c>
      <c r="E1889">
        <v>825</v>
      </c>
      <c r="F1889">
        <v>7</v>
      </c>
      <c r="G1889">
        <v>818</v>
      </c>
      <c r="H1889">
        <v>480</v>
      </c>
      <c r="I1889">
        <v>44</v>
      </c>
      <c r="J1889">
        <v>161</v>
      </c>
      <c r="K1889">
        <v>85</v>
      </c>
      <c r="L1889">
        <v>43</v>
      </c>
      <c r="M1889">
        <v>5</v>
      </c>
      <c r="N1889" s="1">
        <v>1420</v>
      </c>
      <c r="X1889" s="1">
        <f>IF(O1889&gt;0,1,0)</f>
        <v>0</v>
      </c>
    </row>
    <row r="1890" spans="1:24" x14ac:dyDescent="0.25">
      <c r="A1890">
        <v>705</v>
      </c>
      <c r="B1890">
        <v>70530</v>
      </c>
      <c r="C1890" t="s">
        <v>1867</v>
      </c>
      <c r="D1890" s="1">
        <v>3179</v>
      </c>
      <c r="E1890">
        <v>2144</v>
      </c>
      <c r="F1890">
        <v>15</v>
      </c>
      <c r="G1890">
        <v>2129</v>
      </c>
      <c r="H1890">
        <v>1444</v>
      </c>
      <c r="I1890">
        <v>91</v>
      </c>
      <c r="J1890">
        <v>307</v>
      </c>
      <c r="K1890">
        <v>149</v>
      </c>
      <c r="L1890">
        <v>93</v>
      </c>
      <c r="M1890">
        <v>45</v>
      </c>
      <c r="N1890" s="1">
        <v>3244</v>
      </c>
      <c r="X1890" s="1">
        <f>IF(O1890&gt;0,1,0)</f>
        <v>0</v>
      </c>
    </row>
    <row r="1891" spans="1:24" x14ac:dyDescent="0.25">
      <c r="A1891">
        <v>705</v>
      </c>
      <c r="B1891">
        <v>70531</v>
      </c>
      <c r="C1891" t="s">
        <v>1868</v>
      </c>
      <c r="D1891" s="1">
        <v>9032</v>
      </c>
      <c r="E1891">
        <v>4883</v>
      </c>
      <c r="F1891">
        <v>49</v>
      </c>
      <c r="G1891">
        <v>4834</v>
      </c>
      <c r="H1891">
        <v>1746</v>
      </c>
      <c r="I1891">
        <v>1176</v>
      </c>
      <c r="J1891">
        <v>895</v>
      </c>
      <c r="K1891">
        <v>613</v>
      </c>
      <c r="L1891">
        <v>266</v>
      </c>
      <c r="M1891">
        <v>138</v>
      </c>
      <c r="N1891" s="1">
        <v>8793</v>
      </c>
      <c r="X1891" s="1">
        <f>IF(O1891&gt;0,1,0)</f>
        <v>0</v>
      </c>
    </row>
    <row r="1892" spans="1:24" x14ac:dyDescent="0.25">
      <c r="A1892">
        <v>706</v>
      </c>
      <c r="B1892">
        <v>70603</v>
      </c>
      <c r="C1892" t="s">
        <v>1871</v>
      </c>
      <c r="D1892" s="1">
        <v>721</v>
      </c>
      <c r="E1892">
        <v>415</v>
      </c>
      <c r="F1892">
        <v>2</v>
      </c>
      <c r="G1892">
        <v>413</v>
      </c>
      <c r="H1892">
        <v>322</v>
      </c>
      <c r="I1892">
        <v>9</v>
      </c>
      <c r="J1892">
        <v>22</v>
      </c>
      <c r="K1892">
        <v>22</v>
      </c>
      <c r="L1892">
        <v>35</v>
      </c>
      <c r="M1892">
        <v>3</v>
      </c>
      <c r="N1892" s="1">
        <v>748</v>
      </c>
      <c r="X1892" s="1">
        <f>IF(O1892&gt;0,1,0)</f>
        <v>0</v>
      </c>
    </row>
    <row r="1893" spans="1:24" x14ac:dyDescent="0.25">
      <c r="A1893">
        <v>706</v>
      </c>
      <c r="B1893">
        <v>70604</v>
      </c>
      <c r="C1893" t="s">
        <v>1872</v>
      </c>
      <c r="D1893" s="1">
        <v>2346</v>
      </c>
      <c r="E1893">
        <v>1500</v>
      </c>
      <c r="F1893">
        <v>8</v>
      </c>
      <c r="G1893">
        <v>1492</v>
      </c>
      <c r="H1893">
        <v>837</v>
      </c>
      <c r="I1893">
        <v>195</v>
      </c>
      <c r="J1893">
        <v>226</v>
      </c>
      <c r="K1893">
        <v>109</v>
      </c>
      <c r="L1893">
        <v>87</v>
      </c>
      <c r="M1893">
        <v>38</v>
      </c>
      <c r="N1893" s="1">
        <v>2350</v>
      </c>
      <c r="X1893" s="1">
        <f>IF(O1893&gt;0,1,0)</f>
        <v>0</v>
      </c>
    </row>
    <row r="1894" spans="1:24" x14ac:dyDescent="0.25">
      <c r="A1894">
        <v>706</v>
      </c>
      <c r="B1894">
        <v>70605</v>
      </c>
      <c r="C1894" t="s">
        <v>1873</v>
      </c>
      <c r="D1894" s="1">
        <v>774</v>
      </c>
      <c r="E1894">
        <v>477</v>
      </c>
      <c r="F1894">
        <v>9</v>
      </c>
      <c r="G1894">
        <v>468</v>
      </c>
      <c r="H1894">
        <v>242</v>
      </c>
      <c r="I1894">
        <v>77</v>
      </c>
      <c r="J1894">
        <v>48</v>
      </c>
      <c r="K1894">
        <v>39</v>
      </c>
      <c r="L1894">
        <v>37</v>
      </c>
      <c r="M1894">
        <v>25</v>
      </c>
      <c r="N1894" s="1">
        <v>735</v>
      </c>
      <c r="X1894" s="1">
        <f>IF(O1894&gt;0,1,0)</f>
        <v>0</v>
      </c>
    </row>
    <row r="1895" spans="1:24" x14ac:dyDescent="0.25">
      <c r="A1895">
        <v>706</v>
      </c>
      <c r="B1895">
        <v>70607</v>
      </c>
      <c r="C1895" t="s">
        <v>1875</v>
      </c>
      <c r="D1895" s="1">
        <v>1098</v>
      </c>
      <c r="E1895">
        <v>638</v>
      </c>
      <c r="F1895">
        <v>3</v>
      </c>
      <c r="G1895">
        <v>635</v>
      </c>
      <c r="H1895">
        <v>344</v>
      </c>
      <c r="I1895">
        <v>70</v>
      </c>
      <c r="J1895">
        <v>78</v>
      </c>
      <c r="K1895">
        <v>65</v>
      </c>
      <c r="L1895">
        <v>61</v>
      </c>
      <c r="M1895">
        <v>17</v>
      </c>
      <c r="N1895" s="1">
        <v>1108</v>
      </c>
      <c r="X1895" s="1">
        <f>IF(O1895&gt;0,1,0)</f>
        <v>0</v>
      </c>
    </row>
    <row r="1896" spans="1:24" x14ac:dyDescent="0.25">
      <c r="A1896">
        <v>706</v>
      </c>
      <c r="B1896">
        <v>70608</v>
      </c>
      <c r="C1896" t="s">
        <v>1876</v>
      </c>
      <c r="D1896" s="1">
        <v>1234</v>
      </c>
      <c r="E1896">
        <v>786</v>
      </c>
      <c r="F1896">
        <v>2</v>
      </c>
      <c r="G1896">
        <v>784</v>
      </c>
      <c r="H1896">
        <v>610</v>
      </c>
      <c r="I1896">
        <v>24</v>
      </c>
      <c r="J1896">
        <v>82</v>
      </c>
      <c r="K1896">
        <v>21</v>
      </c>
      <c r="L1896">
        <v>40</v>
      </c>
      <c r="M1896">
        <v>7</v>
      </c>
      <c r="N1896" s="1">
        <v>1239</v>
      </c>
      <c r="X1896" s="1">
        <f>IF(O1896&gt;0,1,0)</f>
        <v>0</v>
      </c>
    </row>
    <row r="1897" spans="1:24" x14ac:dyDescent="0.25">
      <c r="A1897">
        <v>706</v>
      </c>
      <c r="B1897">
        <v>70609</v>
      </c>
      <c r="C1897" t="s">
        <v>1877</v>
      </c>
      <c r="D1897" s="1">
        <v>2064</v>
      </c>
      <c r="E1897">
        <v>1408</v>
      </c>
      <c r="F1897">
        <v>5</v>
      </c>
      <c r="G1897">
        <v>1403</v>
      </c>
      <c r="H1897">
        <v>1108</v>
      </c>
      <c r="I1897">
        <v>39</v>
      </c>
      <c r="J1897">
        <v>164</v>
      </c>
      <c r="K1897">
        <v>37</v>
      </c>
      <c r="L1897">
        <v>46</v>
      </c>
      <c r="M1897">
        <v>9</v>
      </c>
      <c r="N1897" s="1">
        <v>2063</v>
      </c>
      <c r="X1897" s="1">
        <f>IF(O1897&gt;0,1,0)</f>
        <v>0</v>
      </c>
    </row>
    <row r="1898" spans="1:24" x14ac:dyDescent="0.25">
      <c r="A1898">
        <v>706</v>
      </c>
      <c r="B1898">
        <v>70612</v>
      </c>
      <c r="C1898" t="s">
        <v>1880</v>
      </c>
      <c r="D1898" s="1">
        <v>401</v>
      </c>
      <c r="E1898">
        <v>225</v>
      </c>
      <c r="F1898">
        <v>1</v>
      </c>
      <c r="G1898">
        <v>224</v>
      </c>
      <c r="H1898">
        <v>142</v>
      </c>
      <c r="I1898">
        <v>12</v>
      </c>
      <c r="J1898">
        <v>14</v>
      </c>
      <c r="K1898">
        <v>25</v>
      </c>
      <c r="L1898">
        <v>29</v>
      </c>
      <c r="M1898">
        <v>2</v>
      </c>
      <c r="N1898" s="1">
        <v>424</v>
      </c>
      <c r="X1898" s="1">
        <f>IF(O1898&gt;0,1,0)</f>
        <v>0</v>
      </c>
    </row>
    <row r="1899" spans="1:24" x14ac:dyDescent="0.25">
      <c r="A1899">
        <v>706</v>
      </c>
      <c r="B1899">
        <v>70613</v>
      </c>
      <c r="C1899" t="s">
        <v>1881</v>
      </c>
      <c r="D1899" s="1">
        <v>418</v>
      </c>
      <c r="E1899">
        <v>233</v>
      </c>
      <c r="F1899">
        <v>1</v>
      </c>
      <c r="G1899">
        <v>232</v>
      </c>
      <c r="H1899">
        <v>138</v>
      </c>
      <c r="I1899">
        <v>12</v>
      </c>
      <c r="J1899">
        <v>34</v>
      </c>
      <c r="K1899">
        <v>24</v>
      </c>
      <c r="L1899">
        <v>18</v>
      </c>
      <c r="M1899">
        <v>6</v>
      </c>
      <c r="N1899" s="1">
        <v>412</v>
      </c>
      <c r="X1899" s="1">
        <f>IF(O1899&gt;0,1,0)</f>
        <v>0</v>
      </c>
    </row>
    <row r="1900" spans="1:24" x14ac:dyDescent="0.25">
      <c r="A1900">
        <v>706</v>
      </c>
      <c r="B1900">
        <v>70614</v>
      </c>
      <c r="C1900" t="s">
        <v>1882</v>
      </c>
      <c r="D1900" s="1">
        <v>5576</v>
      </c>
      <c r="E1900">
        <v>3131</v>
      </c>
      <c r="F1900">
        <v>39</v>
      </c>
      <c r="G1900">
        <v>3092</v>
      </c>
      <c r="H1900">
        <v>1245</v>
      </c>
      <c r="I1900">
        <v>650</v>
      </c>
      <c r="J1900">
        <v>383</v>
      </c>
      <c r="K1900">
        <v>386</v>
      </c>
      <c r="L1900">
        <v>341</v>
      </c>
      <c r="M1900">
        <v>87</v>
      </c>
      <c r="N1900" s="1">
        <v>5425</v>
      </c>
      <c r="X1900" s="1">
        <f>IF(O1900&gt;0,1,0)</f>
        <v>0</v>
      </c>
    </row>
    <row r="1901" spans="1:24" x14ac:dyDescent="0.25">
      <c r="A1901">
        <v>706</v>
      </c>
      <c r="B1901">
        <v>70616</v>
      </c>
      <c r="C1901" t="s">
        <v>1884</v>
      </c>
      <c r="D1901" s="1">
        <v>1122</v>
      </c>
      <c r="E1901">
        <v>673</v>
      </c>
      <c r="F1901">
        <v>5</v>
      </c>
      <c r="G1901">
        <v>668</v>
      </c>
      <c r="H1901">
        <v>343</v>
      </c>
      <c r="I1901">
        <v>90</v>
      </c>
      <c r="J1901">
        <v>67</v>
      </c>
      <c r="K1901">
        <v>92</v>
      </c>
      <c r="L1901">
        <v>59</v>
      </c>
      <c r="M1901">
        <v>17</v>
      </c>
      <c r="N1901" s="1">
        <v>1092</v>
      </c>
      <c r="X1901" s="1">
        <f>IF(O1901&gt;0,1,0)</f>
        <v>0</v>
      </c>
    </row>
    <row r="1902" spans="1:24" x14ac:dyDescent="0.25">
      <c r="A1902">
        <v>706</v>
      </c>
      <c r="B1902">
        <v>70617</v>
      </c>
      <c r="C1902" t="s">
        <v>1885</v>
      </c>
      <c r="D1902" s="1">
        <v>1976</v>
      </c>
      <c r="E1902">
        <v>1191</v>
      </c>
      <c r="F1902">
        <v>10</v>
      </c>
      <c r="G1902">
        <v>1181</v>
      </c>
      <c r="H1902">
        <v>759</v>
      </c>
      <c r="I1902">
        <v>127</v>
      </c>
      <c r="J1902">
        <v>145</v>
      </c>
      <c r="K1902">
        <v>68</v>
      </c>
      <c r="L1902">
        <v>63</v>
      </c>
      <c r="M1902">
        <v>19</v>
      </c>
      <c r="N1902" s="1">
        <v>1917</v>
      </c>
      <c r="X1902" s="1">
        <f>IF(O1902&gt;0,1,0)</f>
        <v>0</v>
      </c>
    </row>
    <row r="1903" spans="1:24" x14ac:dyDescent="0.25">
      <c r="A1903">
        <v>706</v>
      </c>
      <c r="B1903">
        <v>70619</v>
      </c>
      <c r="C1903" t="s">
        <v>1887</v>
      </c>
      <c r="D1903" s="1">
        <v>1330</v>
      </c>
      <c r="E1903">
        <v>744</v>
      </c>
      <c r="F1903">
        <v>8</v>
      </c>
      <c r="G1903">
        <v>736</v>
      </c>
      <c r="H1903">
        <v>374</v>
      </c>
      <c r="I1903">
        <v>107</v>
      </c>
      <c r="J1903">
        <v>86</v>
      </c>
      <c r="K1903">
        <v>97</v>
      </c>
      <c r="L1903">
        <v>50</v>
      </c>
      <c r="M1903">
        <v>22</v>
      </c>
      <c r="N1903" s="1">
        <v>1327</v>
      </c>
      <c r="X1903" s="1">
        <f>IF(O1903&gt;0,1,0)</f>
        <v>0</v>
      </c>
    </row>
    <row r="1904" spans="1:24" x14ac:dyDescent="0.25">
      <c r="A1904">
        <v>706</v>
      </c>
      <c r="B1904">
        <v>70620</v>
      </c>
      <c r="C1904" t="s">
        <v>1888</v>
      </c>
      <c r="D1904" s="1">
        <v>907</v>
      </c>
      <c r="E1904">
        <v>508</v>
      </c>
      <c r="F1904">
        <v>0</v>
      </c>
      <c r="G1904">
        <v>508</v>
      </c>
      <c r="H1904">
        <v>313</v>
      </c>
      <c r="I1904">
        <v>43</v>
      </c>
      <c r="J1904">
        <v>56</v>
      </c>
      <c r="K1904">
        <v>53</v>
      </c>
      <c r="L1904">
        <v>29</v>
      </c>
      <c r="M1904">
        <v>14</v>
      </c>
      <c r="N1904" s="1">
        <v>949</v>
      </c>
      <c r="X1904" s="1">
        <f>IF(O1904&gt;0,1,0)</f>
        <v>0</v>
      </c>
    </row>
    <row r="1905" spans="1:24" x14ac:dyDescent="0.25">
      <c r="A1905">
        <v>706</v>
      </c>
      <c r="B1905">
        <v>70622</v>
      </c>
      <c r="C1905" t="s">
        <v>1890</v>
      </c>
      <c r="D1905" s="1">
        <v>1308</v>
      </c>
      <c r="E1905">
        <v>858</v>
      </c>
      <c r="F1905">
        <v>10</v>
      </c>
      <c r="G1905">
        <v>848</v>
      </c>
      <c r="H1905">
        <v>355</v>
      </c>
      <c r="I1905">
        <v>238</v>
      </c>
      <c r="J1905">
        <v>93</v>
      </c>
      <c r="K1905">
        <v>78</v>
      </c>
      <c r="L1905">
        <v>68</v>
      </c>
      <c r="M1905">
        <v>16</v>
      </c>
      <c r="N1905" s="1">
        <v>1378</v>
      </c>
      <c r="X1905" s="1">
        <f>IF(O1905&gt;0,1,0)</f>
        <v>0</v>
      </c>
    </row>
    <row r="1906" spans="1:24" x14ac:dyDescent="0.25">
      <c r="A1906">
        <v>706</v>
      </c>
      <c r="B1906">
        <v>70623</v>
      </c>
      <c r="C1906" t="s">
        <v>1891</v>
      </c>
      <c r="D1906" s="1">
        <v>948</v>
      </c>
      <c r="E1906">
        <v>599</v>
      </c>
      <c r="F1906">
        <v>1</v>
      </c>
      <c r="G1906">
        <v>598</v>
      </c>
      <c r="H1906">
        <v>437</v>
      </c>
      <c r="I1906">
        <v>13</v>
      </c>
      <c r="J1906">
        <v>107</v>
      </c>
      <c r="K1906">
        <v>10</v>
      </c>
      <c r="L1906">
        <v>26</v>
      </c>
      <c r="M1906">
        <v>5</v>
      </c>
      <c r="N1906" s="1">
        <v>940</v>
      </c>
      <c r="X1906" s="1">
        <f>IF(O1906&gt;0,1,0)</f>
        <v>0</v>
      </c>
    </row>
    <row r="1907" spans="1:24" x14ac:dyDescent="0.25">
      <c r="A1907">
        <v>706</v>
      </c>
      <c r="B1907">
        <v>70624</v>
      </c>
      <c r="C1907" t="s">
        <v>1892</v>
      </c>
      <c r="D1907" s="1">
        <v>865</v>
      </c>
      <c r="E1907">
        <v>525</v>
      </c>
      <c r="F1907">
        <v>2</v>
      </c>
      <c r="G1907">
        <v>523</v>
      </c>
      <c r="H1907">
        <v>352</v>
      </c>
      <c r="I1907">
        <v>26</v>
      </c>
      <c r="J1907">
        <v>39</v>
      </c>
      <c r="K1907">
        <v>45</v>
      </c>
      <c r="L1907">
        <v>52</v>
      </c>
      <c r="M1907">
        <v>9</v>
      </c>
      <c r="N1907" s="1">
        <v>859</v>
      </c>
      <c r="X1907" s="1">
        <f>IF(O1907&gt;0,1,0)</f>
        <v>0</v>
      </c>
    </row>
    <row r="1908" spans="1:24" x14ac:dyDescent="0.25">
      <c r="A1908">
        <v>706</v>
      </c>
      <c r="B1908">
        <v>70625</v>
      </c>
      <c r="C1908" t="s">
        <v>1893</v>
      </c>
      <c r="D1908" s="1">
        <v>90</v>
      </c>
      <c r="E1908">
        <v>50</v>
      </c>
      <c r="F1908">
        <v>0</v>
      </c>
      <c r="G1908">
        <v>50</v>
      </c>
      <c r="H1908">
        <v>36</v>
      </c>
      <c r="I1908">
        <v>4</v>
      </c>
      <c r="J1908">
        <v>9</v>
      </c>
      <c r="K1908">
        <v>0</v>
      </c>
      <c r="L1908">
        <v>1</v>
      </c>
      <c r="M1908">
        <v>0</v>
      </c>
      <c r="N1908" s="1">
        <v>70</v>
      </c>
      <c r="X1908" s="1">
        <f>IF(O1908&gt;0,1,0)</f>
        <v>0</v>
      </c>
    </row>
    <row r="1909" spans="1:24" x14ac:dyDescent="0.25">
      <c r="A1909">
        <v>706</v>
      </c>
      <c r="B1909">
        <v>70626</v>
      </c>
      <c r="C1909" t="s">
        <v>1894</v>
      </c>
      <c r="D1909" s="1">
        <v>476</v>
      </c>
      <c r="E1909">
        <v>315</v>
      </c>
      <c r="F1909">
        <v>8</v>
      </c>
      <c r="G1909">
        <v>307</v>
      </c>
      <c r="H1909">
        <v>145</v>
      </c>
      <c r="I1909">
        <v>67</v>
      </c>
      <c r="J1909">
        <v>15</v>
      </c>
      <c r="K1909">
        <v>45</v>
      </c>
      <c r="L1909">
        <v>28</v>
      </c>
      <c r="M1909">
        <v>7</v>
      </c>
      <c r="N1909" s="1">
        <v>473</v>
      </c>
      <c r="X1909" s="1">
        <f>IF(O1909&gt;0,1,0)</f>
        <v>0</v>
      </c>
    </row>
    <row r="1910" spans="1:24" x14ac:dyDescent="0.25">
      <c r="A1910">
        <v>706</v>
      </c>
      <c r="B1910">
        <v>70628</v>
      </c>
      <c r="C1910" t="s">
        <v>1896</v>
      </c>
      <c r="D1910" s="1">
        <v>404</v>
      </c>
      <c r="E1910">
        <v>239</v>
      </c>
      <c r="F1910">
        <v>3</v>
      </c>
      <c r="G1910">
        <v>236</v>
      </c>
      <c r="H1910">
        <v>150</v>
      </c>
      <c r="I1910">
        <v>24</v>
      </c>
      <c r="J1910">
        <v>25</v>
      </c>
      <c r="K1910">
        <v>15</v>
      </c>
      <c r="L1910">
        <v>17</v>
      </c>
      <c r="M1910">
        <v>5</v>
      </c>
      <c r="N1910" s="1">
        <v>399</v>
      </c>
      <c r="X1910" s="1">
        <f>IF(O1910&gt;0,1,0)</f>
        <v>0</v>
      </c>
    </row>
    <row r="1911" spans="1:24" x14ac:dyDescent="0.25">
      <c r="A1911">
        <v>706</v>
      </c>
      <c r="B1911">
        <v>70630</v>
      </c>
      <c r="C1911" t="s">
        <v>1898</v>
      </c>
      <c r="D1911" s="1">
        <v>2635</v>
      </c>
      <c r="E1911">
        <v>1597</v>
      </c>
      <c r="F1911">
        <v>11</v>
      </c>
      <c r="G1911">
        <v>1586</v>
      </c>
      <c r="H1911">
        <v>737</v>
      </c>
      <c r="I1911">
        <v>263</v>
      </c>
      <c r="J1911">
        <v>137</v>
      </c>
      <c r="K1911">
        <v>217</v>
      </c>
      <c r="L1911">
        <v>189</v>
      </c>
      <c r="M1911">
        <v>43</v>
      </c>
      <c r="N1911" s="1">
        <v>2739</v>
      </c>
      <c r="X1911" s="1">
        <f>IF(O1911&gt;0,1,0)</f>
        <v>0</v>
      </c>
    </row>
    <row r="1912" spans="1:24" x14ac:dyDescent="0.25">
      <c r="A1912">
        <v>707</v>
      </c>
      <c r="B1912">
        <v>70701</v>
      </c>
      <c r="C1912" t="s">
        <v>1899</v>
      </c>
      <c r="D1912" s="1">
        <v>511</v>
      </c>
      <c r="E1912">
        <v>364</v>
      </c>
      <c r="F1912">
        <v>6</v>
      </c>
      <c r="G1912">
        <v>358</v>
      </c>
      <c r="H1912">
        <v>259</v>
      </c>
      <c r="I1912">
        <v>11</v>
      </c>
      <c r="J1912">
        <v>39</v>
      </c>
      <c r="K1912">
        <v>26</v>
      </c>
      <c r="L1912">
        <v>18</v>
      </c>
      <c r="M1912">
        <v>5</v>
      </c>
      <c r="N1912" s="1">
        <v>520</v>
      </c>
      <c r="X1912" s="1">
        <f>IF(O1912&gt;0,1,0)</f>
        <v>0</v>
      </c>
    </row>
    <row r="1913" spans="1:24" x14ac:dyDescent="0.25">
      <c r="A1913">
        <v>707</v>
      </c>
      <c r="B1913">
        <v>70702</v>
      </c>
      <c r="C1913" t="s">
        <v>1900</v>
      </c>
      <c r="D1913" s="1">
        <v>764</v>
      </c>
      <c r="E1913">
        <v>478</v>
      </c>
      <c r="F1913">
        <v>5</v>
      </c>
      <c r="G1913">
        <v>473</v>
      </c>
      <c r="H1913">
        <v>267</v>
      </c>
      <c r="I1913">
        <v>31</v>
      </c>
      <c r="J1913">
        <v>89</v>
      </c>
      <c r="K1913">
        <v>48</v>
      </c>
      <c r="L1913">
        <v>26</v>
      </c>
      <c r="M1913">
        <v>12</v>
      </c>
      <c r="N1913" s="1">
        <v>752</v>
      </c>
      <c r="X1913" s="1">
        <f>IF(O1913&gt;0,1,0)</f>
        <v>0</v>
      </c>
    </row>
    <row r="1914" spans="1:24" x14ac:dyDescent="0.25">
      <c r="A1914">
        <v>707</v>
      </c>
      <c r="B1914">
        <v>70704</v>
      </c>
      <c r="C1914" t="s">
        <v>1902</v>
      </c>
      <c r="D1914" s="1">
        <v>989</v>
      </c>
      <c r="E1914">
        <v>672</v>
      </c>
      <c r="F1914">
        <v>7</v>
      </c>
      <c r="G1914">
        <v>665</v>
      </c>
      <c r="H1914">
        <v>486</v>
      </c>
      <c r="I1914">
        <v>32</v>
      </c>
      <c r="J1914">
        <v>75</v>
      </c>
      <c r="K1914">
        <v>30</v>
      </c>
      <c r="L1914">
        <v>38</v>
      </c>
      <c r="M1914">
        <v>4</v>
      </c>
      <c r="N1914" s="1">
        <v>963</v>
      </c>
      <c r="X1914" s="1">
        <f>IF(O1914&gt;0,1,0)</f>
        <v>0</v>
      </c>
    </row>
    <row r="1915" spans="1:24" x14ac:dyDescent="0.25">
      <c r="A1915">
        <v>707</v>
      </c>
      <c r="B1915">
        <v>70705</v>
      </c>
      <c r="C1915" t="s">
        <v>1903</v>
      </c>
      <c r="D1915" s="1">
        <v>1489</v>
      </c>
      <c r="E1915">
        <v>1003</v>
      </c>
      <c r="F1915">
        <v>9</v>
      </c>
      <c r="G1915">
        <v>994</v>
      </c>
      <c r="H1915">
        <v>655</v>
      </c>
      <c r="I1915">
        <v>65</v>
      </c>
      <c r="J1915">
        <v>111</v>
      </c>
      <c r="K1915">
        <v>82</v>
      </c>
      <c r="L1915">
        <v>59</v>
      </c>
      <c r="M1915">
        <v>22</v>
      </c>
      <c r="N1915" s="1">
        <v>1394</v>
      </c>
      <c r="X1915" s="1">
        <f>IF(O1915&gt;0,1,0)</f>
        <v>0</v>
      </c>
    </row>
    <row r="1916" spans="1:24" x14ac:dyDescent="0.25">
      <c r="A1916">
        <v>707</v>
      </c>
      <c r="B1916">
        <v>70706</v>
      </c>
      <c r="C1916" t="s">
        <v>1904</v>
      </c>
      <c r="D1916" s="1">
        <v>640</v>
      </c>
      <c r="E1916">
        <v>461</v>
      </c>
      <c r="F1916">
        <v>3</v>
      </c>
      <c r="G1916">
        <v>458</v>
      </c>
      <c r="H1916">
        <v>335</v>
      </c>
      <c r="I1916">
        <v>23</v>
      </c>
      <c r="J1916">
        <v>36</v>
      </c>
      <c r="K1916">
        <v>30</v>
      </c>
      <c r="L1916">
        <v>27</v>
      </c>
      <c r="M1916">
        <v>7</v>
      </c>
      <c r="N1916" s="1">
        <v>610</v>
      </c>
      <c r="X1916" s="1">
        <f>IF(O1916&gt;0,1,0)</f>
        <v>0</v>
      </c>
    </row>
    <row r="1917" spans="1:24" x14ac:dyDescent="0.25">
      <c r="A1917">
        <v>707</v>
      </c>
      <c r="B1917">
        <v>70707</v>
      </c>
      <c r="C1917" t="s">
        <v>1905</v>
      </c>
      <c r="D1917" s="1">
        <v>1858</v>
      </c>
      <c r="E1917">
        <v>1122</v>
      </c>
      <c r="F1917">
        <v>16</v>
      </c>
      <c r="G1917">
        <v>1106</v>
      </c>
      <c r="H1917">
        <v>567</v>
      </c>
      <c r="I1917">
        <v>131</v>
      </c>
      <c r="J1917">
        <v>182</v>
      </c>
      <c r="K1917">
        <v>118</v>
      </c>
      <c r="L1917">
        <v>89</v>
      </c>
      <c r="M1917">
        <v>19</v>
      </c>
      <c r="N1917" s="1">
        <v>1860</v>
      </c>
      <c r="X1917" s="1">
        <f>IF(O1917&gt;0,1,0)</f>
        <v>0</v>
      </c>
    </row>
    <row r="1918" spans="1:24" x14ac:dyDescent="0.25">
      <c r="A1918">
        <v>707</v>
      </c>
      <c r="B1918">
        <v>70708</v>
      </c>
      <c r="C1918" t="s">
        <v>1906</v>
      </c>
      <c r="D1918" s="1">
        <v>678</v>
      </c>
      <c r="E1918">
        <v>443</v>
      </c>
      <c r="F1918">
        <v>8</v>
      </c>
      <c r="G1918">
        <v>435</v>
      </c>
      <c r="H1918">
        <v>223</v>
      </c>
      <c r="I1918">
        <v>42</v>
      </c>
      <c r="J1918">
        <v>61</v>
      </c>
      <c r="K1918">
        <v>51</v>
      </c>
      <c r="L1918">
        <v>42</v>
      </c>
      <c r="M1918">
        <v>16</v>
      </c>
      <c r="N1918" s="1">
        <v>710</v>
      </c>
      <c r="X1918" s="1">
        <f>IF(O1918&gt;0,1,0)</f>
        <v>0</v>
      </c>
    </row>
    <row r="1919" spans="1:24" x14ac:dyDescent="0.25">
      <c r="A1919">
        <v>707</v>
      </c>
      <c r="B1919">
        <v>70709</v>
      </c>
      <c r="C1919" t="s">
        <v>1907</v>
      </c>
      <c r="D1919" s="1">
        <v>587</v>
      </c>
      <c r="E1919">
        <v>358</v>
      </c>
      <c r="F1919">
        <v>8</v>
      </c>
      <c r="G1919">
        <v>350</v>
      </c>
      <c r="H1919">
        <v>268</v>
      </c>
      <c r="I1919">
        <v>9</v>
      </c>
      <c r="J1919">
        <v>36</v>
      </c>
      <c r="K1919">
        <v>11</v>
      </c>
      <c r="L1919">
        <v>22</v>
      </c>
      <c r="M1919">
        <v>4</v>
      </c>
      <c r="N1919" s="1">
        <v>552</v>
      </c>
      <c r="X1919" s="1">
        <f>IF(O1919&gt;0,1,0)</f>
        <v>0</v>
      </c>
    </row>
    <row r="1920" spans="1:24" x14ac:dyDescent="0.25">
      <c r="A1920">
        <v>707</v>
      </c>
      <c r="B1920">
        <v>70710</v>
      </c>
      <c r="C1920" t="s">
        <v>1908</v>
      </c>
      <c r="D1920" s="1">
        <v>741</v>
      </c>
      <c r="E1920">
        <v>470</v>
      </c>
      <c r="F1920">
        <v>5</v>
      </c>
      <c r="G1920">
        <v>465</v>
      </c>
      <c r="H1920">
        <v>382</v>
      </c>
      <c r="I1920">
        <v>12</v>
      </c>
      <c r="J1920">
        <v>34</v>
      </c>
      <c r="K1920">
        <v>13</v>
      </c>
      <c r="L1920">
        <v>19</v>
      </c>
      <c r="M1920">
        <v>5</v>
      </c>
      <c r="N1920" s="1">
        <v>749</v>
      </c>
      <c r="X1920" s="1">
        <f>IF(O1920&gt;0,1,0)</f>
        <v>0</v>
      </c>
    </row>
    <row r="1921" spans="1:24" x14ac:dyDescent="0.25">
      <c r="A1921">
        <v>707</v>
      </c>
      <c r="B1921">
        <v>70712</v>
      </c>
      <c r="C1921" t="s">
        <v>1910</v>
      </c>
      <c r="D1921" s="1">
        <v>940</v>
      </c>
      <c r="E1921">
        <v>537</v>
      </c>
      <c r="F1921">
        <v>7</v>
      </c>
      <c r="G1921">
        <v>530</v>
      </c>
      <c r="H1921">
        <v>367</v>
      </c>
      <c r="I1921">
        <v>22</v>
      </c>
      <c r="J1921">
        <v>89</v>
      </c>
      <c r="K1921">
        <v>30</v>
      </c>
      <c r="L1921">
        <v>15</v>
      </c>
      <c r="M1921">
        <v>7</v>
      </c>
      <c r="N1921" s="1">
        <v>897</v>
      </c>
      <c r="X1921" s="1">
        <f>IF(O1921&gt;0,1,0)</f>
        <v>0</v>
      </c>
    </row>
    <row r="1922" spans="1:24" x14ac:dyDescent="0.25">
      <c r="A1922">
        <v>707</v>
      </c>
      <c r="B1922">
        <v>70713</v>
      </c>
      <c r="C1922" t="s">
        <v>1911</v>
      </c>
      <c r="D1922" s="1">
        <v>635</v>
      </c>
      <c r="E1922">
        <v>397</v>
      </c>
      <c r="F1922">
        <v>2</v>
      </c>
      <c r="G1922">
        <v>395</v>
      </c>
      <c r="H1922">
        <v>311</v>
      </c>
      <c r="I1922">
        <v>5</v>
      </c>
      <c r="J1922">
        <v>30</v>
      </c>
      <c r="K1922">
        <v>25</v>
      </c>
      <c r="L1922">
        <v>15</v>
      </c>
      <c r="M1922">
        <v>9</v>
      </c>
      <c r="N1922" s="1">
        <v>613</v>
      </c>
      <c r="X1922" s="1">
        <f>IF(O1922&gt;0,1,0)</f>
        <v>0</v>
      </c>
    </row>
    <row r="1923" spans="1:24" x14ac:dyDescent="0.25">
      <c r="A1923">
        <v>707</v>
      </c>
      <c r="B1923">
        <v>70714</v>
      </c>
      <c r="C1923" t="s">
        <v>1912</v>
      </c>
      <c r="D1923" s="1">
        <v>261</v>
      </c>
      <c r="E1923">
        <v>176</v>
      </c>
      <c r="F1923">
        <v>1</v>
      </c>
      <c r="G1923">
        <v>175</v>
      </c>
      <c r="H1923">
        <v>85</v>
      </c>
      <c r="I1923">
        <v>16</v>
      </c>
      <c r="J1923">
        <v>44</v>
      </c>
      <c r="K1923">
        <v>11</v>
      </c>
      <c r="L1923">
        <v>17</v>
      </c>
      <c r="M1923">
        <v>2</v>
      </c>
      <c r="N1923" s="1">
        <v>262</v>
      </c>
      <c r="X1923" s="1">
        <f>IF(O1923&gt;0,1,0)</f>
        <v>0</v>
      </c>
    </row>
    <row r="1924" spans="1:24" x14ac:dyDescent="0.25">
      <c r="A1924">
        <v>707</v>
      </c>
      <c r="B1924">
        <v>70715</v>
      </c>
      <c r="C1924" t="s">
        <v>1913</v>
      </c>
      <c r="D1924" s="1">
        <v>596</v>
      </c>
      <c r="E1924">
        <v>358</v>
      </c>
      <c r="F1924">
        <v>5</v>
      </c>
      <c r="G1924">
        <v>353</v>
      </c>
      <c r="H1924">
        <v>197</v>
      </c>
      <c r="I1924">
        <v>34</v>
      </c>
      <c r="J1924">
        <v>50</v>
      </c>
      <c r="K1924">
        <v>39</v>
      </c>
      <c r="L1924">
        <v>17</v>
      </c>
      <c r="M1924">
        <v>16</v>
      </c>
      <c r="N1924" s="1">
        <v>592</v>
      </c>
      <c r="X1924" s="1">
        <f>IF(O1924&gt;0,1,0)</f>
        <v>0</v>
      </c>
    </row>
    <row r="1925" spans="1:24" x14ac:dyDescent="0.25">
      <c r="A1925">
        <v>707</v>
      </c>
      <c r="B1925">
        <v>70716</v>
      </c>
      <c r="C1925" t="s">
        <v>1914</v>
      </c>
      <c r="D1925" s="1">
        <v>9441</v>
      </c>
      <c r="E1925">
        <v>5216</v>
      </c>
      <c r="F1925">
        <v>57</v>
      </c>
      <c r="G1925">
        <v>5159</v>
      </c>
      <c r="H1925">
        <v>2222</v>
      </c>
      <c r="I1925">
        <v>820</v>
      </c>
      <c r="J1925">
        <v>724</v>
      </c>
      <c r="K1925">
        <v>769</v>
      </c>
      <c r="L1925">
        <v>446</v>
      </c>
      <c r="M1925">
        <v>178</v>
      </c>
      <c r="N1925" s="1">
        <v>9416</v>
      </c>
      <c r="X1925" s="1">
        <f>IF(O1925&gt;0,1,0)</f>
        <v>0</v>
      </c>
    </row>
    <row r="1926" spans="1:24" x14ac:dyDescent="0.25">
      <c r="A1926">
        <v>707</v>
      </c>
      <c r="B1926">
        <v>70717</v>
      </c>
      <c r="C1926" t="s">
        <v>1915</v>
      </c>
      <c r="D1926" s="1">
        <v>3840</v>
      </c>
      <c r="E1926">
        <v>2247</v>
      </c>
      <c r="F1926">
        <v>11</v>
      </c>
      <c r="G1926">
        <v>2236</v>
      </c>
      <c r="H1926">
        <v>1239</v>
      </c>
      <c r="I1926">
        <v>105</v>
      </c>
      <c r="J1926">
        <v>536</v>
      </c>
      <c r="K1926">
        <v>167</v>
      </c>
      <c r="L1926">
        <v>147</v>
      </c>
      <c r="M1926">
        <v>42</v>
      </c>
      <c r="N1926" s="1">
        <v>3808</v>
      </c>
      <c r="X1926" s="1">
        <f>IF(O1926&gt;0,1,0)</f>
        <v>0</v>
      </c>
    </row>
    <row r="1927" spans="1:24" x14ac:dyDescent="0.25">
      <c r="A1927">
        <v>707</v>
      </c>
      <c r="B1927">
        <v>70718</v>
      </c>
      <c r="C1927" t="s">
        <v>1916</v>
      </c>
      <c r="D1927" s="1">
        <v>701</v>
      </c>
      <c r="E1927">
        <v>421</v>
      </c>
      <c r="F1927">
        <v>3</v>
      </c>
      <c r="G1927">
        <v>418</v>
      </c>
      <c r="H1927">
        <v>255</v>
      </c>
      <c r="I1927">
        <v>38</v>
      </c>
      <c r="J1927">
        <v>47</v>
      </c>
      <c r="K1927">
        <v>44</v>
      </c>
      <c r="L1927">
        <v>26</v>
      </c>
      <c r="M1927">
        <v>8</v>
      </c>
      <c r="N1927" s="1">
        <v>685</v>
      </c>
      <c r="X1927" s="1">
        <f>IF(O1927&gt;0,1,0)</f>
        <v>0</v>
      </c>
    </row>
    <row r="1928" spans="1:24" x14ac:dyDescent="0.25">
      <c r="A1928">
        <v>707</v>
      </c>
      <c r="B1928">
        <v>70719</v>
      </c>
      <c r="C1928" t="s">
        <v>1917</v>
      </c>
      <c r="D1928" s="1">
        <v>2743</v>
      </c>
      <c r="E1928">
        <v>1531</v>
      </c>
      <c r="F1928">
        <v>18</v>
      </c>
      <c r="G1928">
        <v>1513</v>
      </c>
      <c r="H1928">
        <v>689</v>
      </c>
      <c r="I1928">
        <v>222</v>
      </c>
      <c r="J1928">
        <v>299</v>
      </c>
      <c r="K1928">
        <v>165</v>
      </c>
      <c r="L1928">
        <v>110</v>
      </c>
      <c r="M1928">
        <v>28</v>
      </c>
      <c r="N1928" s="1">
        <v>2758</v>
      </c>
      <c r="X1928" s="1">
        <f>IF(O1928&gt;0,1,0)</f>
        <v>0</v>
      </c>
    </row>
    <row r="1929" spans="1:24" x14ac:dyDescent="0.25">
      <c r="A1929">
        <v>707</v>
      </c>
      <c r="B1929">
        <v>70720</v>
      </c>
      <c r="C1929" t="s">
        <v>1918</v>
      </c>
      <c r="D1929" s="1">
        <v>1232</v>
      </c>
      <c r="E1929">
        <v>715</v>
      </c>
      <c r="F1929">
        <v>6</v>
      </c>
      <c r="G1929">
        <v>709</v>
      </c>
      <c r="H1929">
        <v>433</v>
      </c>
      <c r="I1929">
        <v>45</v>
      </c>
      <c r="J1929">
        <v>97</v>
      </c>
      <c r="K1929">
        <v>73</v>
      </c>
      <c r="L1929">
        <v>47</v>
      </c>
      <c r="M1929">
        <v>14</v>
      </c>
      <c r="N1929" s="1">
        <v>1231</v>
      </c>
      <c r="X1929" s="1">
        <f>IF(O1929&gt;0,1,0)</f>
        <v>0</v>
      </c>
    </row>
    <row r="1930" spans="1:24" x14ac:dyDescent="0.25">
      <c r="A1930">
        <v>707</v>
      </c>
      <c r="B1930">
        <v>70721</v>
      </c>
      <c r="C1930" t="s">
        <v>1919</v>
      </c>
      <c r="D1930" s="1">
        <v>571</v>
      </c>
      <c r="E1930">
        <v>401</v>
      </c>
      <c r="F1930">
        <v>6</v>
      </c>
      <c r="G1930">
        <v>395</v>
      </c>
      <c r="H1930">
        <v>327</v>
      </c>
      <c r="I1930">
        <v>6</v>
      </c>
      <c r="J1930">
        <v>34</v>
      </c>
      <c r="K1930">
        <v>8</v>
      </c>
      <c r="L1930">
        <v>18</v>
      </c>
      <c r="M1930">
        <v>2</v>
      </c>
      <c r="N1930" s="1">
        <v>575</v>
      </c>
      <c r="X1930" s="1">
        <f>IF(O1930&gt;0,1,0)</f>
        <v>0</v>
      </c>
    </row>
    <row r="1931" spans="1:24" x14ac:dyDescent="0.25">
      <c r="A1931">
        <v>707</v>
      </c>
      <c r="B1931">
        <v>70723</v>
      </c>
      <c r="C1931" t="s">
        <v>1920</v>
      </c>
      <c r="D1931" s="1">
        <v>959</v>
      </c>
      <c r="E1931">
        <v>551</v>
      </c>
      <c r="F1931">
        <v>6</v>
      </c>
      <c r="G1931">
        <v>545</v>
      </c>
      <c r="H1931">
        <v>367</v>
      </c>
      <c r="I1931">
        <v>10</v>
      </c>
      <c r="J1931">
        <v>119</v>
      </c>
      <c r="K1931">
        <v>27</v>
      </c>
      <c r="L1931">
        <v>20</v>
      </c>
      <c r="M1931">
        <v>2</v>
      </c>
      <c r="N1931" s="1">
        <v>941</v>
      </c>
      <c r="X1931" s="1">
        <f>IF(O1931&gt;0,1,0)</f>
        <v>0</v>
      </c>
    </row>
    <row r="1932" spans="1:24" x14ac:dyDescent="0.25">
      <c r="A1932">
        <v>707</v>
      </c>
      <c r="B1932">
        <v>70724</v>
      </c>
      <c r="C1932" t="s">
        <v>1921</v>
      </c>
      <c r="D1932" s="1">
        <v>700</v>
      </c>
      <c r="E1932">
        <v>432</v>
      </c>
      <c r="F1932">
        <v>6</v>
      </c>
      <c r="G1932">
        <v>426</v>
      </c>
      <c r="H1932">
        <v>300</v>
      </c>
      <c r="I1932">
        <v>10</v>
      </c>
      <c r="J1932">
        <v>55</v>
      </c>
      <c r="K1932">
        <v>28</v>
      </c>
      <c r="L1932">
        <v>30</v>
      </c>
      <c r="M1932">
        <v>3</v>
      </c>
      <c r="N1932" s="1">
        <v>677</v>
      </c>
      <c r="X1932" s="1">
        <f>IF(O1932&gt;0,1,0)</f>
        <v>0</v>
      </c>
    </row>
    <row r="1933" spans="1:24" x14ac:dyDescent="0.25">
      <c r="A1933">
        <v>707</v>
      </c>
      <c r="B1933">
        <v>70725</v>
      </c>
      <c r="C1933" t="s">
        <v>1922</v>
      </c>
      <c r="D1933" s="1">
        <v>227</v>
      </c>
      <c r="E1933">
        <v>163</v>
      </c>
      <c r="F1933">
        <v>0</v>
      </c>
      <c r="G1933">
        <v>163</v>
      </c>
      <c r="H1933">
        <v>110</v>
      </c>
      <c r="I1933">
        <v>11</v>
      </c>
      <c r="J1933">
        <v>26</v>
      </c>
      <c r="K1933">
        <v>2</v>
      </c>
      <c r="L1933">
        <v>8</v>
      </c>
      <c r="M1933">
        <v>6</v>
      </c>
      <c r="N1933" s="1">
        <v>231</v>
      </c>
      <c r="X1933" s="1">
        <f>IF(O1933&gt;0,1,0)</f>
        <v>0</v>
      </c>
    </row>
    <row r="1934" spans="1:24" x14ac:dyDescent="0.25">
      <c r="A1934">
        <v>707</v>
      </c>
      <c r="B1934">
        <v>70726</v>
      </c>
      <c r="C1934" t="s">
        <v>1923</v>
      </c>
      <c r="D1934" s="1">
        <v>532</v>
      </c>
      <c r="E1934">
        <v>349</v>
      </c>
      <c r="F1934">
        <v>4</v>
      </c>
      <c r="G1934">
        <v>345</v>
      </c>
      <c r="H1934">
        <v>240</v>
      </c>
      <c r="I1934">
        <v>10</v>
      </c>
      <c r="J1934">
        <v>50</v>
      </c>
      <c r="K1934">
        <v>20</v>
      </c>
      <c r="L1934">
        <v>24</v>
      </c>
      <c r="M1934">
        <v>1</v>
      </c>
      <c r="N1934" s="1">
        <v>521</v>
      </c>
      <c r="X1934" s="1">
        <f>IF(O1934&gt;0,1,0)</f>
        <v>0</v>
      </c>
    </row>
    <row r="1935" spans="1:24" x14ac:dyDescent="0.25">
      <c r="A1935">
        <v>707</v>
      </c>
      <c r="B1935">
        <v>70727</v>
      </c>
      <c r="C1935" t="s">
        <v>1924</v>
      </c>
      <c r="D1935" s="1">
        <v>388</v>
      </c>
      <c r="E1935">
        <v>236</v>
      </c>
      <c r="F1935">
        <v>4</v>
      </c>
      <c r="G1935">
        <v>232</v>
      </c>
      <c r="H1935">
        <v>135</v>
      </c>
      <c r="I1935">
        <v>18</v>
      </c>
      <c r="J1935">
        <v>35</v>
      </c>
      <c r="K1935">
        <v>19</v>
      </c>
      <c r="L1935">
        <v>21</v>
      </c>
      <c r="M1935">
        <v>4</v>
      </c>
      <c r="N1935" s="1">
        <v>390</v>
      </c>
      <c r="X1935" s="1">
        <f>IF(O1935&gt;0,1,0)</f>
        <v>0</v>
      </c>
    </row>
    <row r="1936" spans="1:24" x14ac:dyDescent="0.25">
      <c r="A1936">
        <v>707</v>
      </c>
      <c r="B1936">
        <v>70728</v>
      </c>
      <c r="C1936" t="s">
        <v>1925</v>
      </c>
      <c r="D1936" s="1">
        <v>1650</v>
      </c>
      <c r="E1936">
        <v>1066</v>
      </c>
      <c r="F1936">
        <v>10</v>
      </c>
      <c r="G1936">
        <v>1056</v>
      </c>
      <c r="H1936">
        <v>680</v>
      </c>
      <c r="I1936">
        <v>68</v>
      </c>
      <c r="J1936">
        <v>125</v>
      </c>
      <c r="K1936">
        <v>89</v>
      </c>
      <c r="L1936">
        <v>81</v>
      </c>
      <c r="M1936">
        <v>13</v>
      </c>
      <c r="N1936" s="1">
        <v>1562</v>
      </c>
      <c r="X1936" s="1">
        <f>IF(O1936&gt;0,1,0)</f>
        <v>0</v>
      </c>
    </row>
    <row r="1937" spans="1:24" x14ac:dyDescent="0.25">
      <c r="A1937">
        <v>707</v>
      </c>
      <c r="B1937">
        <v>70729</v>
      </c>
      <c r="C1937" t="s">
        <v>1926</v>
      </c>
      <c r="D1937" s="1">
        <v>624</v>
      </c>
      <c r="E1937">
        <v>413</v>
      </c>
      <c r="F1937">
        <v>5</v>
      </c>
      <c r="G1937">
        <v>408</v>
      </c>
      <c r="H1937">
        <v>301</v>
      </c>
      <c r="I1937">
        <v>18</v>
      </c>
      <c r="J1937">
        <v>29</v>
      </c>
      <c r="K1937">
        <v>35</v>
      </c>
      <c r="L1937">
        <v>21</v>
      </c>
      <c r="M1937">
        <v>4</v>
      </c>
      <c r="N1937" s="1">
        <v>622</v>
      </c>
      <c r="X1937" s="1">
        <f>IF(O1937&gt;0,1,0)</f>
        <v>0</v>
      </c>
    </row>
    <row r="1938" spans="1:24" x14ac:dyDescent="0.25">
      <c r="A1938">
        <v>707</v>
      </c>
      <c r="B1938">
        <v>70731</v>
      </c>
      <c r="C1938" t="s">
        <v>1927</v>
      </c>
      <c r="D1938" s="1">
        <v>510</v>
      </c>
      <c r="E1938">
        <v>322</v>
      </c>
      <c r="F1938">
        <v>3</v>
      </c>
      <c r="G1938">
        <v>319</v>
      </c>
      <c r="H1938">
        <v>196</v>
      </c>
      <c r="I1938">
        <v>16</v>
      </c>
      <c r="J1938">
        <v>38</v>
      </c>
      <c r="K1938">
        <v>42</v>
      </c>
      <c r="L1938">
        <v>23</v>
      </c>
      <c r="M1938">
        <v>4</v>
      </c>
      <c r="N1938" s="1">
        <v>533</v>
      </c>
      <c r="X1938" s="1">
        <f>IF(O1938&gt;0,1,0)</f>
        <v>0</v>
      </c>
    </row>
    <row r="1939" spans="1:24" x14ac:dyDescent="0.25">
      <c r="A1939">
        <v>707</v>
      </c>
      <c r="B1939">
        <v>70732</v>
      </c>
      <c r="C1939" t="s">
        <v>1928</v>
      </c>
      <c r="D1939" s="1">
        <v>1165</v>
      </c>
      <c r="E1939">
        <v>740</v>
      </c>
      <c r="F1939">
        <v>10</v>
      </c>
      <c r="G1939">
        <v>730</v>
      </c>
      <c r="H1939">
        <v>389</v>
      </c>
      <c r="I1939">
        <v>63</v>
      </c>
      <c r="J1939">
        <v>84</v>
      </c>
      <c r="K1939">
        <v>109</v>
      </c>
      <c r="L1939">
        <v>61</v>
      </c>
      <c r="M1939">
        <v>24</v>
      </c>
      <c r="N1939" s="1">
        <v>1219</v>
      </c>
      <c r="X1939" s="1">
        <f>IF(O1939&gt;0,1,0)</f>
        <v>0</v>
      </c>
    </row>
    <row r="1940" spans="1:24" x14ac:dyDescent="0.25">
      <c r="A1940">
        <v>707</v>
      </c>
      <c r="B1940">
        <v>70733</v>
      </c>
      <c r="C1940" t="s">
        <v>1929</v>
      </c>
      <c r="D1940" s="1">
        <v>183</v>
      </c>
      <c r="E1940">
        <v>95</v>
      </c>
      <c r="F1940">
        <v>0</v>
      </c>
      <c r="G1940">
        <v>95</v>
      </c>
      <c r="H1940">
        <v>75</v>
      </c>
      <c r="I1940">
        <v>2</v>
      </c>
      <c r="J1940">
        <v>7</v>
      </c>
      <c r="K1940">
        <v>7</v>
      </c>
      <c r="L1940">
        <v>4</v>
      </c>
      <c r="M1940">
        <v>0</v>
      </c>
      <c r="N1940" s="1">
        <v>178</v>
      </c>
      <c r="X1940" s="1">
        <f>IF(O1940&gt;0,1,0)</f>
        <v>0</v>
      </c>
    </row>
    <row r="1941" spans="1:24" x14ac:dyDescent="0.25">
      <c r="A1941">
        <v>707</v>
      </c>
      <c r="B1941">
        <v>70734</v>
      </c>
      <c r="C1941" t="s">
        <v>1930</v>
      </c>
      <c r="D1941" s="1">
        <v>1750</v>
      </c>
      <c r="E1941">
        <v>980</v>
      </c>
      <c r="F1941">
        <v>11</v>
      </c>
      <c r="G1941">
        <v>969</v>
      </c>
      <c r="H1941">
        <v>530</v>
      </c>
      <c r="I1941">
        <v>68</v>
      </c>
      <c r="J1941">
        <v>276</v>
      </c>
      <c r="K1941">
        <v>33</v>
      </c>
      <c r="L1941">
        <v>47</v>
      </c>
      <c r="M1941">
        <v>15</v>
      </c>
      <c r="N1941" s="1">
        <v>1774</v>
      </c>
      <c r="X1941" s="1">
        <f>IF(O1941&gt;0,1,0)</f>
        <v>0</v>
      </c>
    </row>
    <row r="1942" spans="1:24" x14ac:dyDescent="0.25">
      <c r="A1942">
        <v>707</v>
      </c>
      <c r="B1942">
        <v>70735</v>
      </c>
      <c r="C1942" t="s">
        <v>1931</v>
      </c>
      <c r="D1942" s="1">
        <v>779</v>
      </c>
      <c r="E1942">
        <v>499</v>
      </c>
      <c r="F1942">
        <v>4</v>
      </c>
      <c r="G1942">
        <v>495</v>
      </c>
      <c r="H1942">
        <v>328</v>
      </c>
      <c r="I1942">
        <v>18</v>
      </c>
      <c r="J1942">
        <v>52</v>
      </c>
      <c r="K1942">
        <v>36</v>
      </c>
      <c r="L1942">
        <v>51</v>
      </c>
      <c r="M1942">
        <v>10</v>
      </c>
      <c r="N1942" s="1">
        <v>771</v>
      </c>
      <c r="X1942" s="1">
        <f>IF(O1942&gt;0,1,0)</f>
        <v>0</v>
      </c>
    </row>
    <row r="1943" spans="1:24" x14ac:dyDescent="0.25">
      <c r="A1943">
        <v>708</v>
      </c>
      <c r="B1943">
        <v>70801</v>
      </c>
      <c r="C1943" t="s">
        <v>1932</v>
      </c>
      <c r="D1943" s="1">
        <v>486</v>
      </c>
      <c r="E1943">
        <v>278</v>
      </c>
      <c r="F1943">
        <v>8</v>
      </c>
      <c r="G1943">
        <v>270</v>
      </c>
      <c r="H1943">
        <v>169</v>
      </c>
      <c r="I1943">
        <v>15</v>
      </c>
      <c r="J1943">
        <v>44</v>
      </c>
      <c r="K1943">
        <v>15</v>
      </c>
      <c r="L1943">
        <v>22</v>
      </c>
      <c r="M1943">
        <v>5</v>
      </c>
      <c r="N1943" s="1">
        <v>502</v>
      </c>
      <c r="X1943" s="1">
        <f>IF(O1943&gt;0,1,0)</f>
        <v>0</v>
      </c>
    </row>
    <row r="1944" spans="1:24" x14ac:dyDescent="0.25">
      <c r="A1944">
        <v>708</v>
      </c>
      <c r="B1944">
        <v>70802</v>
      </c>
      <c r="C1944" t="s">
        <v>1933</v>
      </c>
      <c r="D1944" s="1">
        <v>405</v>
      </c>
      <c r="E1944">
        <v>278</v>
      </c>
      <c r="F1944">
        <v>1</v>
      </c>
      <c r="G1944">
        <v>277</v>
      </c>
      <c r="H1944">
        <v>164</v>
      </c>
      <c r="I1944">
        <v>17</v>
      </c>
      <c r="J1944">
        <v>40</v>
      </c>
      <c r="K1944">
        <v>25</v>
      </c>
      <c r="L1944">
        <v>26</v>
      </c>
      <c r="M1944">
        <v>5</v>
      </c>
      <c r="N1944" s="1">
        <v>413</v>
      </c>
      <c r="X1944" s="1">
        <f>IF(O1944&gt;0,1,0)</f>
        <v>0</v>
      </c>
    </row>
    <row r="1945" spans="1:24" x14ac:dyDescent="0.25">
      <c r="A1945">
        <v>708</v>
      </c>
      <c r="B1945">
        <v>70803</v>
      </c>
      <c r="C1945" t="s">
        <v>1934</v>
      </c>
      <c r="D1945" s="1">
        <v>443</v>
      </c>
      <c r="E1945">
        <v>285</v>
      </c>
      <c r="F1945">
        <v>3</v>
      </c>
      <c r="G1945">
        <v>282</v>
      </c>
      <c r="H1945">
        <v>139</v>
      </c>
      <c r="I1945">
        <v>32</v>
      </c>
      <c r="J1945">
        <v>48</v>
      </c>
      <c r="K1945">
        <v>25</v>
      </c>
      <c r="L1945">
        <v>30</v>
      </c>
      <c r="M1945">
        <v>8</v>
      </c>
      <c r="N1945" s="1">
        <v>448</v>
      </c>
      <c r="X1945" s="1">
        <f>IF(O1945&gt;0,1,0)</f>
        <v>0</v>
      </c>
    </row>
    <row r="1946" spans="1:24" x14ac:dyDescent="0.25">
      <c r="A1946">
        <v>708</v>
      </c>
      <c r="B1946">
        <v>70805</v>
      </c>
      <c r="C1946" t="s">
        <v>1936</v>
      </c>
      <c r="D1946" s="1">
        <v>1086</v>
      </c>
      <c r="E1946">
        <v>590</v>
      </c>
      <c r="F1946">
        <v>4</v>
      </c>
      <c r="G1946">
        <v>586</v>
      </c>
      <c r="H1946">
        <v>245</v>
      </c>
      <c r="I1946">
        <v>104</v>
      </c>
      <c r="J1946">
        <v>67</v>
      </c>
      <c r="K1946">
        <v>105</v>
      </c>
      <c r="L1946">
        <v>52</v>
      </c>
      <c r="M1946">
        <v>13</v>
      </c>
      <c r="N1946" s="1">
        <v>1034</v>
      </c>
      <c r="X1946" s="1">
        <f>IF(O1946&gt;0,1,0)</f>
        <v>0</v>
      </c>
    </row>
    <row r="1947" spans="1:24" x14ac:dyDescent="0.25">
      <c r="A1947">
        <v>708</v>
      </c>
      <c r="B1947">
        <v>70806</v>
      </c>
      <c r="C1947" t="s">
        <v>1937</v>
      </c>
      <c r="D1947" s="1">
        <v>622</v>
      </c>
      <c r="E1947">
        <v>381</v>
      </c>
      <c r="F1947">
        <v>5</v>
      </c>
      <c r="G1947">
        <v>376</v>
      </c>
      <c r="H1947">
        <v>204</v>
      </c>
      <c r="I1947">
        <v>39</v>
      </c>
      <c r="J1947">
        <v>47</v>
      </c>
      <c r="K1947">
        <v>45</v>
      </c>
      <c r="L1947">
        <v>34</v>
      </c>
      <c r="M1947">
        <v>7</v>
      </c>
      <c r="N1947" s="1">
        <v>593</v>
      </c>
      <c r="X1947" s="1">
        <f>IF(O1947&gt;0,1,0)</f>
        <v>0</v>
      </c>
    </row>
    <row r="1948" spans="1:24" x14ac:dyDescent="0.25">
      <c r="A1948">
        <v>708</v>
      </c>
      <c r="B1948">
        <v>70807</v>
      </c>
      <c r="C1948" t="s">
        <v>1938</v>
      </c>
      <c r="D1948" s="1">
        <v>1722</v>
      </c>
      <c r="E1948">
        <v>946</v>
      </c>
      <c r="F1948">
        <v>5</v>
      </c>
      <c r="G1948">
        <v>941</v>
      </c>
      <c r="H1948">
        <v>498</v>
      </c>
      <c r="I1948">
        <v>90</v>
      </c>
      <c r="J1948">
        <v>153</v>
      </c>
      <c r="K1948">
        <v>90</v>
      </c>
      <c r="L1948">
        <v>88</v>
      </c>
      <c r="M1948">
        <v>22</v>
      </c>
      <c r="N1948" s="1">
        <v>1635</v>
      </c>
      <c r="X1948" s="1">
        <f>IF(O1948&gt;0,1,0)</f>
        <v>0</v>
      </c>
    </row>
    <row r="1949" spans="1:24" x14ac:dyDescent="0.25">
      <c r="A1949">
        <v>708</v>
      </c>
      <c r="B1949">
        <v>70808</v>
      </c>
      <c r="C1949" t="s">
        <v>1939</v>
      </c>
      <c r="D1949" s="1">
        <v>644</v>
      </c>
      <c r="E1949">
        <v>364</v>
      </c>
      <c r="F1949">
        <v>4</v>
      </c>
      <c r="G1949">
        <v>360</v>
      </c>
      <c r="H1949">
        <v>205</v>
      </c>
      <c r="I1949">
        <v>24</v>
      </c>
      <c r="J1949">
        <v>50</v>
      </c>
      <c r="K1949">
        <v>45</v>
      </c>
      <c r="L1949">
        <v>23</v>
      </c>
      <c r="M1949">
        <v>13</v>
      </c>
      <c r="N1949" s="1">
        <v>647</v>
      </c>
      <c r="X1949" s="1">
        <f>IF(O1949&gt;0,1,0)</f>
        <v>0</v>
      </c>
    </row>
    <row r="1950" spans="1:24" x14ac:dyDescent="0.25">
      <c r="A1950">
        <v>708</v>
      </c>
      <c r="B1950">
        <v>70810</v>
      </c>
      <c r="C1950" t="s">
        <v>1941</v>
      </c>
      <c r="D1950" s="1">
        <v>193</v>
      </c>
      <c r="E1950">
        <v>132</v>
      </c>
      <c r="F1950">
        <v>1</v>
      </c>
      <c r="G1950">
        <v>131</v>
      </c>
      <c r="H1950">
        <v>70</v>
      </c>
      <c r="I1950">
        <v>9</v>
      </c>
      <c r="J1950">
        <v>34</v>
      </c>
      <c r="K1950">
        <v>5</v>
      </c>
      <c r="L1950">
        <v>9</v>
      </c>
      <c r="M1950">
        <v>4</v>
      </c>
      <c r="N1950" s="1">
        <v>193</v>
      </c>
      <c r="X1950" s="1">
        <f>IF(O1950&gt;0,1,0)</f>
        <v>0</v>
      </c>
    </row>
    <row r="1951" spans="1:24" x14ac:dyDescent="0.25">
      <c r="A1951">
        <v>708</v>
      </c>
      <c r="B1951">
        <v>70811</v>
      </c>
      <c r="C1951" t="s">
        <v>1942</v>
      </c>
      <c r="D1951" s="1">
        <v>369</v>
      </c>
      <c r="E1951">
        <v>236</v>
      </c>
      <c r="F1951">
        <v>3</v>
      </c>
      <c r="G1951">
        <v>233</v>
      </c>
      <c r="H1951">
        <v>170</v>
      </c>
      <c r="I1951">
        <v>6</v>
      </c>
      <c r="J1951">
        <v>20</v>
      </c>
      <c r="K1951">
        <v>15</v>
      </c>
      <c r="L1951">
        <v>20</v>
      </c>
      <c r="M1951">
        <v>2</v>
      </c>
      <c r="N1951" s="1">
        <v>372</v>
      </c>
      <c r="X1951" s="1">
        <f>IF(O1951&gt;0,1,0)</f>
        <v>0</v>
      </c>
    </row>
    <row r="1952" spans="1:24" x14ac:dyDescent="0.25">
      <c r="A1952">
        <v>708</v>
      </c>
      <c r="B1952">
        <v>70812</v>
      </c>
      <c r="C1952" t="s">
        <v>1943</v>
      </c>
      <c r="D1952" s="1">
        <v>32</v>
      </c>
      <c r="E1952">
        <v>24</v>
      </c>
      <c r="F1952">
        <v>0</v>
      </c>
      <c r="G1952">
        <v>24</v>
      </c>
      <c r="H1952">
        <v>23</v>
      </c>
      <c r="I1952">
        <v>0</v>
      </c>
      <c r="J1952">
        <v>0</v>
      </c>
      <c r="K1952">
        <v>1</v>
      </c>
      <c r="L1952">
        <v>0</v>
      </c>
      <c r="M1952">
        <v>0</v>
      </c>
      <c r="N1952" s="1">
        <v>33</v>
      </c>
      <c r="X1952" s="1">
        <f>IF(O1952&gt;0,1,0)</f>
        <v>0</v>
      </c>
    </row>
    <row r="1953" spans="1:24" x14ac:dyDescent="0.25">
      <c r="A1953">
        <v>708</v>
      </c>
      <c r="B1953">
        <v>70814</v>
      </c>
      <c r="C1953" t="s">
        <v>1945</v>
      </c>
      <c r="D1953" s="1">
        <v>400</v>
      </c>
      <c r="E1953">
        <v>228</v>
      </c>
      <c r="F1953">
        <v>2</v>
      </c>
      <c r="G1953">
        <v>226</v>
      </c>
      <c r="H1953">
        <v>134</v>
      </c>
      <c r="I1953">
        <v>15</v>
      </c>
      <c r="J1953">
        <v>35</v>
      </c>
      <c r="K1953">
        <v>16</v>
      </c>
      <c r="L1953">
        <v>19</v>
      </c>
      <c r="M1953">
        <v>7</v>
      </c>
      <c r="N1953" s="1">
        <v>408</v>
      </c>
      <c r="X1953" s="1">
        <f>IF(O1953&gt;0,1,0)</f>
        <v>0</v>
      </c>
    </row>
    <row r="1954" spans="1:24" x14ac:dyDescent="0.25">
      <c r="A1954">
        <v>708</v>
      </c>
      <c r="B1954">
        <v>70815</v>
      </c>
      <c r="C1954" t="s">
        <v>1946</v>
      </c>
      <c r="D1954" s="1">
        <v>70</v>
      </c>
      <c r="E1954">
        <v>57</v>
      </c>
      <c r="F1954">
        <v>0</v>
      </c>
      <c r="G1954">
        <v>57</v>
      </c>
      <c r="H1954">
        <v>50</v>
      </c>
      <c r="I1954">
        <v>0</v>
      </c>
      <c r="J1954">
        <v>6</v>
      </c>
      <c r="K1954">
        <v>0</v>
      </c>
      <c r="L1954">
        <v>1</v>
      </c>
      <c r="M1954">
        <v>0</v>
      </c>
      <c r="N1954" s="1">
        <v>69</v>
      </c>
      <c r="X1954" s="1">
        <f>IF(O1954&gt;0,1,0)</f>
        <v>0</v>
      </c>
    </row>
    <row r="1955" spans="1:24" x14ac:dyDescent="0.25">
      <c r="A1955">
        <v>708</v>
      </c>
      <c r="B1955">
        <v>70816</v>
      </c>
      <c r="C1955" t="s">
        <v>1947</v>
      </c>
      <c r="D1955" s="1">
        <v>930</v>
      </c>
      <c r="E1955">
        <v>528</v>
      </c>
      <c r="F1955">
        <v>2</v>
      </c>
      <c r="G1955">
        <v>526</v>
      </c>
      <c r="H1955">
        <v>303</v>
      </c>
      <c r="I1955">
        <v>63</v>
      </c>
      <c r="J1955">
        <v>61</v>
      </c>
      <c r="K1955">
        <v>48</v>
      </c>
      <c r="L1955">
        <v>42</v>
      </c>
      <c r="M1955">
        <v>9</v>
      </c>
      <c r="N1955" s="1">
        <v>935</v>
      </c>
      <c r="X1955" s="1">
        <f>IF(O1955&gt;0,1,0)</f>
        <v>0</v>
      </c>
    </row>
    <row r="1956" spans="1:24" x14ac:dyDescent="0.25">
      <c r="A1956">
        <v>708</v>
      </c>
      <c r="B1956">
        <v>70817</v>
      </c>
      <c r="C1956" t="s">
        <v>1948</v>
      </c>
      <c r="D1956" s="1">
        <v>299</v>
      </c>
      <c r="E1956">
        <v>199</v>
      </c>
      <c r="F1956">
        <v>2</v>
      </c>
      <c r="G1956">
        <v>197</v>
      </c>
      <c r="H1956">
        <v>132</v>
      </c>
      <c r="I1956">
        <v>11</v>
      </c>
      <c r="J1956">
        <v>30</v>
      </c>
      <c r="K1956">
        <v>10</v>
      </c>
      <c r="L1956">
        <v>10</v>
      </c>
      <c r="M1956">
        <v>4</v>
      </c>
      <c r="N1956" s="1">
        <v>284</v>
      </c>
      <c r="X1956" s="1">
        <f>IF(O1956&gt;0,1,0)</f>
        <v>0</v>
      </c>
    </row>
    <row r="1957" spans="1:24" x14ac:dyDescent="0.25">
      <c r="A1957">
        <v>708</v>
      </c>
      <c r="B1957">
        <v>70818</v>
      </c>
      <c r="C1957" t="s">
        <v>1949</v>
      </c>
      <c r="D1957" s="1">
        <v>97</v>
      </c>
      <c r="E1957">
        <v>52</v>
      </c>
      <c r="F1957">
        <v>0</v>
      </c>
      <c r="G1957">
        <v>52</v>
      </c>
      <c r="H1957">
        <v>45</v>
      </c>
      <c r="I1957">
        <v>0</v>
      </c>
      <c r="J1957">
        <v>5</v>
      </c>
      <c r="K1957">
        <v>1</v>
      </c>
      <c r="L1957">
        <v>1</v>
      </c>
      <c r="M1957">
        <v>0</v>
      </c>
      <c r="N1957" s="1">
        <v>88</v>
      </c>
      <c r="X1957" s="1">
        <f>IF(O1957&gt;0,1,0)</f>
        <v>0</v>
      </c>
    </row>
    <row r="1958" spans="1:24" x14ac:dyDescent="0.25">
      <c r="A1958">
        <v>708</v>
      </c>
      <c r="B1958">
        <v>70819</v>
      </c>
      <c r="C1958" t="s">
        <v>1950</v>
      </c>
      <c r="D1958" s="1">
        <v>58</v>
      </c>
      <c r="E1958">
        <v>41</v>
      </c>
      <c r="F1958">
        <v>0</v>
      </c>
      <c r="G1958">
        <v>41</v>
      </c>
      <c r="H1958">
        <v>25</v>
      </c>
      <c r="I1958">
        <v>1</v>
      </c>
      <c r="J1958">
        <v>4</v>
      </c>
      <c r="K1958">
        <v>4</v>
      </c>
      <c r="L1958">
        <v>4</v>
      </c>
      <c r="M1958">
        <v>3</v>
      </c>
      <c r="N1958" s="1">
        <v>56</v>
      </c>
      <c r="X1958" s="1">
        <f>IF(O1958&gt;0,1,0)</f>
        <v>0</v>
      </c>
    </row>
    <row r="1959" spans="1:24" x14ac:dyDescent="0.25">
      <c r="A1959">
        <v>708</v>
      </c>
      <c r="B1959">
        <v>70820</v>
      </c>
      <c r="C1959" t="s">
        <v>1951</v>
      </c>
      <c r="D1959" s="1">
        <v>1506</v>
      </c>
      <c r="E1959">
        <v>813</v>
      </c>
      <c r="F1959">
        <v>12</v>
      </c>
      <c r="G1959">
        <v>801</v>
      </c>
      <c r="H1959">
        <v>371</v>
      </c>
      <c r="I1959">
        <v>118</v>
      </c>
      <c r="J1959">
        <v>124</v>
      </c>
      <c r="K1959">
        <v>98</v>
      </c>
      <c r="L1959">
        <v>72</v>
      </c>
      <c r="M1959">
        <v>18</v>
      </c>
      <c r="N1959" s="1">
        <v>1424</v>
      </c>
      <c r="X1959" s="1">
        <f>IF(O1959&gt;0,1,0)</f>
        <v>0</v>
      </c>
    </row>
    <row r="1960" spans="1:24" x14ac:dyDescent="0.25">
      <c r="A1960">
        <v>708</v>
      </c>
      <c r="B1960">
        <v>70821</v>
      </c>
      <c r="C1960" t="s">
        <v>1952</v>
      </c>
      <c r="D1960" s="1">
        <v>745</v>
      </c>
      <c r="E1960">
        <v>441</v>
      </c>
      <c r="F1960">
        <v>2</v>
      </c>
      <c r="G1960">
        <v>439</v>
      </c>
      <c r="H1960">
        <v>278</v>
      </c>
      <c r="I1960">
        <v>27</v>
      </c>
      <c r="J1960">
        <v>54</v>
      </c>
      <c r="K1960">
        <v>32</v>
      </c>
      <c r="L1960">
        <v>36</v>
      </c>
      <c r="M1960">
        <v>12</v>
      </c>
      <c r="N1960" s="1">
        <v>742</v>
      </c>
      <c r="X1960" s="1">
        <f>IF(O1960&gt;0,1,0)</f>
        <v>0</v>
      </c>
    </row>
    <row r="1961" spans="1:24" x14ac:dyDescent="0.25">
      <c r="A1961">
        <v>708</v>
      </c>
      <c r="B1961">
        <v>70822</v>
      </c>
      <c r="C1961" t="s">
        <v>1953</v>
      </c>
      <c r="D1961" s="1">
        <v>283</v>
      </c>
      <c r="E1961">
        <v>182</v>
      </c>
      <c r="F1961">
        <v>0</v>
      </c>
      <c r="G1961">
        <v>182</v>
      </c>
      <c r="H1961">
        <v>110</v>
      </c>
      <c r="I1961">
        <v>23</v>
      </c>
      <c r="J1961">
        <v>17</v>
      </c>
      <c r="K1961">
        <v>15</v>
      </c>
      <c r="L1961">
        <v>13</v>
      </c>
      <c r="M1961">
        <v>4</v>
      </c>
      <c r="N1961" s="1">
        <v>285</v>
      </c>
      <c r="X1961" s="1">
        <f>IF(O1961&gt;0,1,0)</f>
        <v>0</v>
      </c>
    </row>
    <row r="1962" spans="1:24" x14ac:dyDescent="0.25">
      <c r="A1962">
        <v>708</v>
      </c>
      <c r="B1962">
        <v>70823</v>
      </c>
      <c r="C1962" t="s">
        <v>1954</v>
      </c>
      <c r="D1962" s="1">
        <v>60</v>
      </c>
      <c r="E1962">
        <v>45</v>
      </c>
      <c r="F1962">
        <v>0</v>
      </c>
      <c r="G1962">
        <v>45</v>
      </c>
      <c r="H1962">
        <v>28</v>
      </c>
      <c r="I1962">
        <v>1</v>
      </c>
      <c r="J1962">
        <v>13</v>
      </c>
      <c r="K1962">
        <v>2</v>
      </c>
      <c r="L1962">
        <v>1</v>
      </c>
      <c r="M1962">
        <v>0</v>
      </c>
      <c r="N1962" s="1">
        <v>49</v>
      </c>
      <c r="X1962" s="1">
        <f>IF(O1962&gt;0,1,0)</f>
        <v>0</v>
      </c>
    </row>
    <row r="1963" spans="1:24" x14ac:dyDescent="0.25">
      <c r="A1963">
        <v>708</v>
      </c>
      <c r="B1963">
        <v>70824</v>
      </c>
      <c r="C1963" t="s">
        <v>1955</v>
      </c>
      <c r="D1963" s="1">
        <v>320</v>
      </c>
      <c r="E1963">
        <v>173</v>
      </c>
      <c r="F1963">
        <v>1</v>
      </c>
      <c r="G1963">
        <v>172</v>
      </c>
      <c r="H1963">
        <v>118</v>
      </c>
      <c r="I1963">
        <v>9</v>
      </c>
      <c r="J1963">
        <v>23</v>
      </c>
      <c r="K1963">
        <v>9</v>
      </c>
      <c r="L1963">
        <v>12</v>
      </c>
      <c r="M1963">
        <v>1</v>
      </c>
      <c r="N1963" s="1">
        <v>306</v>
      </c>
      <c r="X1963" s="1">
        <f>IF(O1963&gt;0,1,0)</f>
        <v>0</v>
      </c>
    </row>
    <row r="1964" spans="1:24" x14ac:dyDescent="0.25">
      <c r="A1964">
        <v>708</v>
      </c>
      <c r="B1964">
        <v>70825</v>
      </c>
      <c r="C1964" t="s">
        <v>1956</v>
      </c>
      <c r="D1964" s="1">
        <v>85</v>
      </c>
      <c r="E1964">
        <v>44</v>
      </c>
      <c r="F1964">
        <v>0</v>
      </c>
      <c r="G1964">
        <v>44</v>
      </c>
      <c r="H1964">
        <v>35</v>
      </c>
      <c r="I1964">
        <v>2</v>
      </c>
      <c r="J1964">
        <v>5</v>
      </c>
      <c r="K1964">
        <v>2</v>
      </c>
      <c r="L1964">
        <v>0</v>
      </c>
      <c r="M1964">
        <v>0</v>
      </c>
      <c r="N1964" s="1">
        <v>68</v>
      </c>
      <c r="X1964" s="1">
        <f>IF(O1964&gt;0,1,0)</f>
        <v>0</v>
      </c>
    </row>
    <row r="1965" spans="1:24" x14ac:dyDescent="0.25">
      <c r="A1965">
        <v>708</v>
      </c>
      <c r="B1965">
        <v>70826</v>
      </c>
      <c r="C1965" t="s">
        <v>1957</v>
      </c>
      <c r="D1965" s="1">
        <v>911</v>
      </c>
      <c r="E1965">
        <v>513</v>
      </c>
      <c r="F1965">
        <v>5</v>
      </c>
      <c r="G1965">
        <v>508</v>
      </c>
      <c r="H1965">
        <v>257</v>
      </c>
      <c r="I1965">
        <v>76</v>
      </c>
      <c r="J1965">
        <v>72</v>
      </c>
      <c r="K1965">
        <v>57</v>
      </c>
      <c r="L1965">
        <v>33</v>
      </c>
      <c r="M1965">
        <v>13</v>
      </c>
      <c r="N1965" s="1">
        <v>1012</v>
      </c>
      <c r="X1965" s="1">
        <f>IF(O1965&gt;0,1,0)</f>
        <v>0</v>
      </c>
    </row>
    <row r="1966" spans="1:24" x14ac:dyDescent="0.25">
      <c r="A1966">
        <v>708</v>
      </c>
      <c r="B1966">
        <v>70827</v>
      </c>
      <c r="C1966" t="s">
        <v>1958</v>
      </c>
      <c r="D1966" s="1">
        <v>277</v>
      </c>
      <c r="E1966">
        <v>178</v>
      </c>
      <c r="F1966">
        <v>2</v>
      </c>
      <c r="G1966">
        <v>176</v>
      </c>
      <c r="H1966">
        <v>98</v>
      </c>
      <c r="I1966">
        <v>20</v>
      </c>
      <c r="J1966">
        <v>19</v>
      </c>
      <c r="K1966">
        <v>21</v>
      </c>
      <c r="L1966">
        <v>14</v>
      </c>
      <c r="M1966">
        <v>4</v>
      </c>
      <c r="N1966" s="1">
        <v>263</v>
      </c>
      <c r="X1966" s="1">
        <f>IF(O1966&gt;0,1,0)</f>
        <v>0</v>
      </c>
    </row>
    <row r="1967" spans="1:24" x14ac:dyDescent="0.25">
      <c r="A1967">
        <v>708</v>
      </c>
      <c r="B1967">
        <v>70828</v>
      </c>
      <c r="C1967" t="s">
        <v>1959</v>
      </c>
      <c r="D1967" s="1">
        <v>4179</v>
      </c>
      <c r="E1967">
        <v>2058</v>
      </c>
      <c r="F1967">
        <v>11</v>
      </c>
      <c r="G1967">
        <v>2047</v>
      </c>
      <c r="H1967">
        <v>789</v>
      </c>
      <c r="I1967">
        <v>496</v>
      </c>
      <c r="J1967">
        <v>255</v>
      </c>
      <c r="K1967">
        <v>269</v>
      </c>
      <c r="L1967">
        <v>185</v>
      </c>
      <c r="M1967">
        <v>53</v>
      </c>
      <c r="N1967" s="1">
        <v>4266</v>
      </c>
      <c r="X1967" s="1">
        <f>IF(O1967&gt;0,1,0)</f>
        <v>0</v>
      </c>
    </row>
    <row r="1968" spans="1:24" x14ac:dyDescent="0.25">
      <c r="A1968">
        <v>708</v>
      </c>
      <c r="B1968">
        <v>70829</v>
      </c>
      <c r="C1968" t="s">
        <v>1960</v>
      </c>
      <c r="D1968" s="1">
        <v>301</v>
      </c>
      <c r="E1968">
        <v>157</v>
      </c>
      <c r="F1968">
        <v>1</v>
      </c>
      <c r="G1968">
        <v>156</v>
      </c>
      <c r="H1968">
        <v>99</v>
      </c>
      <c r="I1968">
        <v>7</v>
      </c>
      <c r="J1968">
        <v>8</v>
      </c>
      <c r="K1968">
        <v>25</v>
      </c>
      <c r="L1968">
        <v>15</v>
      </c>
      <c r="M1968">
        <v>2</v>
      </c>
      <c r="N1968" s="1">
        <v>283</v>
      </c>
      <c r="X1968" s="1">
        <f>IF(O1968&gt;0,1,0)</f>
        <v>0</v>
      </c>
    </row>
    <row r="1969" spans="1:24" x14ac:dyDescent="0.25">
      <c r="A1969">
        <v>708</v>
      </c>
      <c r="B1969">
        <v>70830</v>
      </c>
      <c r="C1969" t="s">
        <v>1961</v>
      </c>
      <c r="D1969" s="1">
        <v>350</v>
      </c>
      <c r="E1969">
        <v>213</v>
      </c>
      <c r="F1969">
        <v>4</v>
      </c>
      <c r="G1969">
        <v>209</v>
      </c>
      <c r="H1969">
        <v>111</v>
      </c>
      <c r="I1969">
        <v>17</v>
      </c>
      <c r="J1969">
        <v>31</v>
      </c>
      <c r="K1969">
        <v>26</v>
      </c>
      <c r="L1969">
        <v>18</v>
      </c>
      <c r="M1969">
        <v>6</v>
      </c>
      <c r="N1969" s="1">
        <v>382</v>
      </c>
      <c r="X1969" s="1">
        <f>IF(O1969&gt;0,1,0)</f>
        <v>0</v>
      </c>
    </row>
    <row r="1970" spans="1:24" x14ac:dyDescent="0.25">
      <c r="A1970">
        <v>708</v>
      </c>
      <c r="B1970">
        <v>70832</v>
      </c>
      <c r="C1970" t="s">
        <v>1963</v>
      </c>
      <c r="D1970" s="1">
        <v>703</v>
      </c>
      <c r="E1970">
        <v>395</v>
      </c>
      <c r="F1970">
        <v>6</v>
      </c>
      <c r="G1970">
        <v>389</v>
      </c>
      <c r="H1970">
        <v>252</v>
      </c>
      <c r="I1970">
        <v>19</v>
      </c>
      <c r="J1970">
        <v>52</v>
      </c>
      <c r="K1970">
        <v>23</v>
      </c>
      <c r="L1970">
        <v>35</v>
      </c>
      <c r="M1970">
        <v>8</v>
      </c>
      <c r="N1970" s="1">
        <v>708</v>
      </c>
      <c r="X1970" s="1">
        <f>IF(O1970&gt;0,1,0)</f>
        <v>0</v>
      </c>
    </row>
    <row r="1971" spans="1:24" x14ac:dyDescent="0.25">
      <c r="A1971">
        <v>708</v>
      </c>
      <c r="B1971">
        <v>70833</v>
      </c>
      <c r="C1971" t="s">
        <v>1964</v>
      </c>
      <c r="D1971" s="1">
        <v>1063</v>
      </c>
      <c r="E1971">
        <v>623</v>
      </c>
      <c r="F1971">
        <v>6</v>
      </c>
      <c r="G1971">
        <v>617</v>
      </c>
      <c r="H1971">
        <v>362</v>
      </c>
      <c r="I1971">
        <v>68</v>
      </c>
      <c r="J1971">
        <v>72</v>
      </c>
      <c r="K1971">
        <v>62</v>
      </c>
      <c r="L1971">
        <v>38</v>
      </c>
      <c r="M1971">
        <v>15</v>
      </c>
      <c r="N1971" s="1">
        <v>997</v>
      </c>
      <c r="X1971" s="1">
        <f>IF(O1971&gt;0,1,0)</f>
        <v>0</v>
      </c>
    </row>
    <row r="1972" spans="1:24" x14ac:dyDescent="0.25">
      <c r="A1972">
        <v>708</v>
      </c>
      <c r="B1972">
        <v>70834</v>
      </c>
      <c r="C1972" t="s">
        <v>1965</v>
      </c>
      <c r="D1972" s="1">
        <v>208</v>
      </c>
      <c r="E1972">
        <v>151</v>
      </c>
      <c r="F1972">
        <v>1</v>
      </c>
      <c r="G1972">
        <v>150</v>
      </c>
      <c r="H1972">
        <v>94</v>
      </c>
      <c r="I1972">
        <v>6</v>
      </c>
      <c r="J1972">
        <v>23</v>
      </c>
      <c r="K1972">
        <v>11</v>
      </c>
      <c r="L1972">
        <v>14</v>
      </c>
      <c r="M1972">
        <v>2</v>
      </c>
      <c r="N1972" s="1">
        <v>215</v>
      </c>
      <c r="X1972" s="1">
        <f>IF(O1972&gt;0,1,0)</f>
        <v>0</v>
      </c>
    </row>
    <row r="1973" spans="1:24" x14ac:dyDescent="0.25">
      <c r="A1973">
        <v>708</v>
      </c>
      <c r="B1973">
        <v>70835</v>
      </c>
      <c r="C1973" t="s">
        <v>1966</v>
      </c>
      <c r="D1973" s="1">
        <v>705</v>
      </c>
      <c r="E1973">
        <v>422</v>
      </c>
      <c r="F1973">
        <v>4</v>
      </c>
      <c r="G1973">
        <v>418</v>
      </c>
      <c r="H1973">
        <v>248</v>
      </c>
      <c r="I1973">
        <v>42</v>
      </c>
      <c r="J1973">
        <v>45</v>
      </c>
      <c r="K1973">
        <v>46</v>
      </c>
      <c r="L1973">
        <v>31</v>
      </c>
      <c r="M1973">
        <v>6</v>
      </c>
      <c r="N1973" s="1">
        <v>680</v>
      </c>
      <c r="X1973" s="1">
        <f>IF(O1973&gt;0,1,0)</f>
        <v>0</v>
      </c>
    </row>
    <row r="1974" spans="1:24" x14ac:dyDescent="0.25">
      <c r="A1974">
        <v>708</v>
      </c>
      <c r="B1974">
        <v>70836</v>
      </c>
      <c r="C1974" t="s">
        <v>1967</v>
      </c>
      <c r="D1974" s="1">
        <v>951</v>
      </c>
      <c r="E1974">
        <v>494</v>
      </c>
      <c r="F1974">
        <v>9</v>
      </c>
      <c r="G1974">
        <v>485</v>
      </c>
      <c r="H1974">
        <v>249</v>
      </c>
      <c r="I1974">
        <v>58</v>
      </c>
      <c r="J1974">
        <v>108</v>
      </c>
      <c r="K1974">
        <v>22</v>
      </c>
      <c r="L1974">
        <v>29</v>
      </c>
      <c r="M1974">
        <v>19</v>
      </c>
      <c r="N1974" s="1">
        <v>964</v>
      </c>
      <c r="X1974" s="1">
        <f>IF(O1974&gt;0,1,0)</f>
        <v>0</v>
      </c>
    </row>
    <row r="1975" spans="1:24" x14ac:dyDescent="0.25">
      <c r="A1975">
        <v>708</v>
      </c>
      <c r="B1975">
        <v>70837</v>
      </c>
      <c r="C1975" t="s">
        <v>1968</v>
      </c>
      <c r="D1975" s="1">
        <v>171</v>
      </c>
      <c r="E1975">
        <v>99</v>
      </c>
      <c r="F1975">
        <v>1</v>
      </c>
      <c r="G1975">
        <v>98</v>
      </c>
      <c r="H1975">
        <v>76</v>
      </c>
      <c r="I1975">
        <v>1</v>
      </c>
      <c r="J1975">
        <v>11</v>
      </c>
      <c r="K1975">
        <v>8</v>
      </c>
      <c r="L1975">
        <v>2</v>
      </c>
      <c r="M1975">
        <v>0</v>
      </c>
      <c r="N1975" s="1">
        <v>168</v>
      </c>
      <c r="X1975" s="1">
        <f>IF(O1975&gt;0,1,0)</f>
        <v>0</v>
      </c>
    </row>
    <row r="1976" spans="1:24" x14ac:dyDescent="0.25">
      <c r="A1976">
        <v>709</v>
      </c>
      <c r="B1976">
        <v>70902</v>
      </c>
      <c r="C1976" t="s">
        <v>1970</v>
      </c>
      <c r="D1976" s="1">
        <v>1330</v>
      </c>
      <c r="E1976">
        <v>702</v>
      </c>
      <c r="F1976">
        <v>11</v>
      </c>
      <c r="G1976">
        <v>691</v>
      </c>
      <c r="H1976">
        <v>425</v>
      </c>
      <c r="I1976">
        <v>57</v>
      </c>
      <c r="J1976">
        <v>116</v>
      </c>
      <c r="K1976">
        <v>44</v>
      </c>
      <c r="L1976">
        <v>35</v>
      </c>
      <c r="M1976">
        <v>14</v>
      </c>
      <c r="N1976" s="1">
        <v>1335</v>
      </c>
      <c r="X1976" s="1">
        <f>IF(O1976&gt;0,1,0)</f>
        <v>0</v>
      </c>
    </row>
    <row r="1977" spans="1:24" x14ac:dyDescent="0.25">
      <c r="A1977">
        <v>709</v>
      </c>
      <c r="B1977">
        <v>70903</v>
      </c>
      <c r="C1977" t="s">
        <v>1971</v>
      </c>
      <c r="D1977" s="1">
        <v>277</v>
      </c>
      <c r="E1977">
        <v>166</v>
      </c>
      <c r="F1977">
        <v>0</v>
      </c>
      <c r="G1977">
        <v>166</v>
      </c>
      <c r="H1977">
        <v>110</v>
      </c>
      <c r="I1977">
        <v>8</v>
      </c>
      <c r="J1977">
        <v>37</v>
      </c>
      <c r="K1977">
        <v>6</v>
      </c>
      <c r="L1977">
        <v>5</v>
      </c>
      <c r="M1977">
        <v>0</v>
      </c>
      <c r="N1977" s="1">
        <v>287</v>
      </c>
      <c r="X1977" s="1">
        <f>IF(O1977&gt;0,1,0)</f>
        <v>0</v>
      </c>
    </row>
    <row r="1978" spans="1:24" x14ac:dyDescent="0.25">
      <c r="A1978">
        <v>709</v>
      </c>
      <c r="B1978">
        <v>70904</v>
      </c>
      <c r="C1978" t="s">
        <v>1972</v>
      </c>
      <c r="D1978" s="1">
        <v>854</v>
      </c>
      <c r="E1978">
        <v>564</v>
      </c>
      <c r="F1978">
        <v>2</v>
      </c>
      <c r="G1978">
        <v>562</v>
      </c>
      <c r="H1978">
        <v>348</v>
      </c>
      <c r="I1978">
        <v>43</v>
      </c>
      <c r="J1978">
        <v>105</v>
      </c>
      <c r="K1978">
        <v>31</v>
      </c>
      <c r="L1978">
        <v>26</v>
      </c>
      <c r="M1978">
        <v>9</v>
      </c>
      <c r="N1978" s="1">
        <v>896</v>
      </c>
      <c r="X1978" s="1">
        <f>IF(O1978&gt;0,1,0)</f>
        <v>0</v>
      </c>
    </row>
    <row r="1979" spans="1:24" x14ac:dyDescent="0.25">
      <c r="A1979">
        <v>709</v>
      </c>
      <c r="B1979">
        <v>70905</v>
      </c>
      <c r="C1979" t="s">
        <v>1973</v>
      </c>
      <c r="D1979" s="1">
        <v>2018</v>
      </c>
      <c r="E1979">
        <v>1214</v>
      </c>
      <c r="F1979">
        <v>10</v>
      </c>
      <c r="G1979">
        <v>1204</v>
      </c>
      <c r="H1979">
        <v>516</v>
      </c>
      <c r="I1979">
        <v>145</v>
      </c>
      <c r="J1979">
        <v>281</v>
      </c>
      <c r="K1979">
        <v>138</v>
      </c>
      <c r="L1979">
        <v>91</v>
      </c>
      <c r="M1979">
        <v>33</v>
      </c>
      <c r="N1979" s="1">
        <v>2000</v>
      </c>
      <c r="X1979" s="1">
        <f>IF(O1979&gt;0,1,0)</f>
        <v>0</v>
      </c>
    </row>
    <row r="1980" spans="1:24" x14ac:dyDescent="0.25">
      <c r="A1980">
        <v>709</v>
      </c>
      <c r="B1980">
        <v>70907</v>
      </c>
      <c r="C1980" t="s">
        <v>1974</v>
      </c>
      <c r="D1980" s="1">
        <v>2088</v>
      </c>
      <c r="E1980">
        <v>1095</v>
      </c>
      <c r="F1980">
        <v>5</v>
      </c>
      <c r="G1980">
        <v>1090</v>
      </c>
      <c r="H1980">
        <v>575</v>
      </c>
      <c r="I1980">
        <v>120</v>
      </c>
      <c r="J1980">
        <v>177</v>
      </c>
      <c r="K1980">
        <v>105</v>
      </c>
      <c r="L1980">
        <v>93</v>
      </c>
      <c r="M1980">
        <v>20</v>
      </c>
      <c r="N1980" s="1">
        <v>2183</v>
      </c>
      <c r="X1980" s="1">
        <f>IF(O1980&gt;0,1,0)</f>
        <v>0</v>
      </c>
    </row>
    <row r="1981" spans="1:24" x14ac:dyDescent="0.25">
      <c r="A1981">
        <v>709</v>
      </c>
      <c r="B1981">
        <v>70908</v>
      </c>
      <c r="C1981" t="s">
        <v>1975</v>
      </c>
      <c r="D1981" s="1">
        <v>1080</v>
      </c>
      <c r="E1981">
        <v>656</v>
      </c>
      <c r="F1981">
        <v>4</v>
      </c>
      <c r="G1981">
        <v>652</v>
      </c>
      <c r="H1981">
        <v>411</v>
      </c>
      <c r="I1981">
        <v>69</v>
      </c>
      <c r="J1981">
        <v>77</v>
      </c>
      <c r="K1981">
        <v>44</v>
      </c>
      <c r="L1981">
        <v>39</v>
      </c>
      <c r="M1981">
        <v>12</v>
      </c>
      <c r="N1981" s="1">
        <v>1050</v>
      </c>
      <c r="X1981" s="1">
        <f>IF(O1981&gt;0,1,0)</f>
        <v>0</v>
      </c>
    </row>
    <row r="1982" spans="1:24" x14ac:dyDescent="0.25">
      <c r="A1982">
        <v>709</v>
      </c>
      <c r="B1982">
        <v>70909</v>
      </c>
      <c r="C1982" t="s">
        <v>1976</v>
      </c>
      <c r="D1982" s="1">
        <v>2810</v>
      </c>
      <c r="E1982">
        <v>1465</v>
      </c>
      <c r="F1982">
        <v>13</v>
      </c>
      <c r="G1982">
        <v>1452</v>
      </c>
      <c r="H1982">
        <v>763</v>
      </c>
      <c r="I1982">
        <v>173</v>
      </c>
      <c r="J1982">
        <v>274</v>
      </c>
      <c r="K1982">
        <v>122</v>
      </c>
      <c r="L1982">
        <v>91</v>
      </c>
      <c r="M1982">
        <v>29</v>
      </c>
      <c r="N1982" s="1">
        <v>2798</v>
      </c>
      <c r="X1982" s="1">
        <f>IF(O1982&gt;0,1,0)</f>
        <v>0</v>
      </c>
    </row>
    <row r="1983" spans="1:24" x14ac:dyDescent="0.25">
      <c r="A1983">
        <v>709</v>
      </c>
      <c r="B1983">
        <v>70910</v>
      </c>
      <c r="C1983" t="s">
        <v>1977</v>
      </c>
      <c r="D1983" s="1">
        <v>1047</v>
      </c>
      <c r="E1983">
        <v>592</v>
      </c>
      <c r="F1983">
        <v>1</v>
      </c>
      <c r="G1983">
        <v>591</v>
      </c>
      <c r="H1983">
        <v>382</v>
      </c>
      <c r="I1983">
        <v>36</v>
      </c>
      <c r="J1983">
        <v>109</v>
      </c>
      <c r="K1983">
        <v>28</v>
      </c>
      <c r="L1983">
        <v>19</v>
      </c>
      <c r="M1983">
        <v>17</v>
      </c>
      <c r="N1983" s="1">
        <v>1113</v>
      </c>
      <c r="X1983" s="1">
        <f>IF(O1983&gt;0,1,0)</f>
        <v>0</v>
      </c>
    </row>
    <row r="1984" spans="1:24" x14ac:dyDescent="0.25">
      <c r="A1984">
        <v>709</v>
      </c>
      <c r="B1984">
        <v>70911</v>
      </c>
      <c r="C1984" t="s">
        <v>1978</v>
      </c>
      <c r="D1984" s="1">
        <v>495</v>
      </c>
      <c r="E1984">
        <v>326</v>
      </c>
      <c r="F1984">
        <v>2</v>
      </c>
      <c r="G1984">
        <v>324</v>
      </c>
      <c r="H1984">
        <v>175</v>
      </c>
      <c r="I1984">
        <v>16</v>
      </c>
      <c r="J1984">
        <v>91</v>
      </c>
      <c r="K1984">
        <v>23</v>
      </c>
      <c r="L1984">
        <v>14</v>
      </c>
      <c r="M1984">
        <v>5</v>
      </c>
      <c r="N1984" s="1">
        <v>510</v>
      </c>
      <c r="X1984" s="1">
        <f>IF(O1984&gt;0,1,0)</f>
        <v>0</v>
      </c>
    </row>
    <row r="1985" spans="1:24" x14ac:dyDescent="0.25">
      <c r="A1985">
        <v>709</v>
      </c>
      <c r="B1985">
        <v>70912</v>
      </c>
      <c r="C1985" t="s">
        <v>1979</v>
      </c>
      <c r="D1985" s="1">
        <v>596</v>
      </c>
      <c r="E1985">
        <v>395</v>
      </c>
      <c r="F1985">
        <v>0</v>
      </c>
      <c r="G1985">
        <v>395</v>
      </c>
      <c r="H1985">
        <v>248</v>
      </c>
      <c r="I1985">
        <v>44</v>
      </c>
      <c r="J1985">
        <v>62</v>
      </c>
      <c r="K1985">
        <v>9</v>
      </c>
      <c r="L1985">
        <v>20</v>
      </c>
      <c r="M1985">
        <v>12</v>
      </c>
      <c r="N1985" s="1">
        <v>561</v>
      </c>
      <c r="X1985" s="1">
        <f>IF(O1985&gt;0,1,0)</f>
        <v>0</v>
      </c>
    </row>
    <row r="1986" spans="1:24" x14ac:dyDescent="0.25">
      <c r="A1986">
        <v>709</v>
      </c>
      <c r="B1986">
        <v>70914</v>
      </c>
      <c r="C1986" t="s">
        <v>1981</v>
      </c>
      <c r="D1986" s="1">
        <v>530</v>
      </c>
      <c r="E1986">
        <v>323</v>
      </c>
      <c r="F1986">
        <v>4</v>
      </c>
      <c r="G1986">
        <v>319</v>
      </c>
      <c r="H1986">
        <v>184</v>
      </c>
      <c r="I1986">
        <v>42</v>
      </c>
      <c r="J1986">
        <v>56</v>
      </c>
      <c r="K1986">
        <v>19</v>
      </c>
      <c r="L1986">
        <v>14</v>
      </c>
      <c r="M1986">
        <v>4</v>
      </c>
      <c r="N1986" s="1">
        <v>550</v>
      </c>
      <c r="X1986" s="1">
        <f>IF(O1986&gt;0,1,0)</f>
        <v>0</v>
      </c>
    </row>
    <row r="1987" spans="1:24" x14ac:dyDescent="0.25">
      <c r="A1987">
        <v>709</v>
      </c>
      <c r="B1987">
        <v>70915</v>
      </c>
      <c r="C1987" t="s">
        <v>1982</v>
      </c>
      <c r="D1987" s="1">
        <v>1187</v>
      </c>
      <c r="E1987">
        <v>675</v>
      </c>
      <c r="F1987">
        <v>5</v>
      </c>
      <c r="G1987">
        <v>670</v>
      </c>
      <c r="H1987">
        <v>409</v>
      </c>
      <c r="I1987">
        <v>49</v>
      </c>
      <c r="J1987">
        <v>120</v>
      </c>
      <c r="K1987">
        <v>50</v>
      </c>
      <c r="L1987">
        <v>32</v>
      </c>
      <c r="M1987">
        <v>10</v>
      </c>
      <c r="N1987" s="1">
        <v>1244</v>
      </c>
      <c r="X1987" s="1">
        <f>IF(O1987&gt;0,1,0)</f>
        <v>0</v>
      </c>
    </row>
    <row r="1988" spans="1:24" x14ac:dyDescent="0.25">
      <c r="A1988">
        <v>709</v>
      </c>
      <c r="B1988">
        <v>70916</v>
      </c>
      <c r="C1988" t="s">
        <v>1983</v>
      </c>
      <c r="D1988" s="1">
        <v>1097</v>
      </c>
      <c r="E1988">
        <v>625</v>
      </c>
      <c r="F1988">
        <v>1</v>
      </c>
      <c r="G1988">
        <v>624</v>
      </c>
      <c r="H1988">
        <v>471</v>
      </c>
      <c r="I1988">
        <v>23</v>
      </c>
      <c r="J1988">
        <v>71</v>
      </c>
      <c r="K1988">
        <v>25</v>
      </c>
      <c r="L1988">
        <v>32</v>
      </c>
      <c r="M1988">
        <v>2</v>
      </c>
      <c r="N1988" s="1">
        <v>1095</v>
      </c>
      <c r="X1988" s="1">
        <f>IF(O1988&gt;0,1,0)</f>
        <v>0</v>
      </c>
    </row>
    <row r="1989" spans="1:24" x14ac:dyDescent="0.25">
      <c r="A1989">
        <v>709</v>
      </c>
      <c r="B1989">
        <v>70917</v>
      </c>
      <c r="C1989" t="s">
        <v>1984</v>
      </c>
      <c r="D1989" s="1">
        <v>4919</v>
      </c>
      <c r="E1989">
        <v>2638</v>
      </c>
      <c r="F1989">
        <v>24</v>
      </c>
      <c r="G1989">
        <v>2614</v>
      </c>
      <c r="H1989">
        <v>924</v>
      </c>
      <c r="I1989">
        <v>643</v>
      </c>
      <c r="J1989">
        <v>522</v>
      </c>
      <c r="K1989">
        <v>276</v>
      </c>
      <c r="L1989">
        <v>173</v>
      </c>
      <c r="M1989">
        <v>76</v>
      </c>
      <c r="N1989" s="1">
        <v>4934</v>
      </c>
      <c r="X1989" s="1">
        <f>IF(O1989&gt;0,1,0)</f>
        <v>0</v>
      </c>
    </row>
    <row r="1990" spans="1:24" x14ac:dyDescent="0.25">
      <c r="A1990">
        <v>709</v>
      </c>
      <c r="B1990">
        <v>70918</v>
      </c>
      <c r="C1990" t="s">
        <v>1985</v>
      </c>
      <c r="D1990" s="1">
        <v>913</v>
      </c>
      <c r="E1990">
        <v>540</v>
      </c>
      <c r="F1990">
        <v>4</v>
      </c>
      <c r="G1990">
        <v>536</v>
      </c>
      <c r="H1990">
        <v>278</v>
      </c>
      <c r="I1990">
        <v>93</v>
      </c>
      <c r="J1990">
        <v>89</v>
      </c>
      <c r="K1990">
        <v>52</v>
      </c>
      <c r="L1990">
        <v>17</v>
      </c>
      <c r="M1990">
        <v>7</v>
      </c>
      <c r="N1990" s="1">
        <v>872</v>
      </c>
      <c r="X1990" s="1">
        <f>IF(O1990&gt;0,1,0)</f>
        <v>0</v>
      </c>
    </row>
    <row r="1991" spans="1:24" x14ac:dyDescent="0.25">
      <c r="A1991">
        <v>709</v>
      </c>
      <c r="B1991">
        <v>70920</v>
      </c>
      <c r="C1991" t="s">
        <v>1986</v>
      </c>
      <c r="D1991" s="1">
        <v>2599</v>
      </c>
      <c r="E1991">
        <v>1380</v>
      </c>
      <c r="F1991">
        <v>11</v>
      </c>
      <c r="G1991">
        <v>1369</v>
      </c>
      <c r="H1991">
        <v>764</v>
      </c>
      <c r="I1991">
        <v>116</v>
      </c>
      <c r="J1991">
        <v>193</v>
      </c>
      <c r="K1991">
        <v>151</v>
      </c>
      <c r="L1991">
        <v>116</v>
      </c>
      <c r="M1991">
        <v>29</v>
      </c>
      <c r="N1991" s="1">
        <v>2503</v>
      </c>
      <c r="X1991" s="1">
        <f>IF(O1991&gt;0,1,0)</f>
        <v>0</v>
      </c>
    </row>
    <row r="1992" spans="1:24" x14ac:dyDescent="0.25">
      <c r="A1992">
        <v>709</v>
      </c>
      <c r="B1992">
        <v>70921</v>
      </c>
      <c r="C1992" t="s">
        <v>1987</v>
      </c>
      <c r="D1992" s="1">
        <v>915</v>
      </c>
      <c r="E1992">
        <v>599</v>
      </c>
      <c r="F1992">
        <v>15</v>
      </c>
      <c r="G1992">
        <v>584</v>
      </c>
      <c r="H1992">
        <v>291</v>
      </c>
      <c r="I1992">
        <v>32</v>
      </c>
      <c r="J1992">
        <v>172</v>
      </c>
      <c r="K1992">
        <v>63</v>
      </c>
      <c r="L1992">
        <v>18</v>
      </c>
      <c r="M1992">
        <v>8</v>
      </c>
      <c r="N1992" s="1">
        <v>947</v>
      </c>
      <c r="X1992" s="1">
        <f>IF(O1992&gt;0,1,0)</f>
        <v>0</v>
      </c>
    </row>
    <row r="1993" spans="1:24" x14ac:dyDescent="0.25">
      <c r="A1993">
        <v>709</v>
      </c>
      <c r="B1993">
        <v>70922</v>
      </c>
      <c r="C1993" t="s">
        <v>1988</v>
      </c>
      <c r="D1993" s="1">
        <v>1234</v>
      </c>
      <c r="E1993">
        <v>673</v>
      </c>
      <c r="F1993">
        <v>6</v>
      </c>
      <c r="G1993">
        <v>667</v>
      </c>
      <c r="H1993">
        <v>391</v>
      </c>
      <c r="I1993">
        <v>55</v>
      </c>
      <c r="J1993">
        <v>123</v>
      </c>
      <c r="K1993">
        <v>50</v>
      </c>
      <c r="L1993">
        <v>33</v>
      </c>
      <c r="M1993">
        <v>15</v>
      </c>
      <c r="N1993" s="1">
        <v>1238</v>
      </c>
      <c r="X1993" s="1">
        <f>IF(O1993&gt;0,1,0)</f>
        <v>0</v>
      </c>
    </row>
    <row r="1994" spans="1:24" x14ac:dyDescent="0.25">
      <c r="A1994">
        <v>709</v>
      </c>
      <c r="B1994">
        <v>70923</v>
      </c>
      <c r="C1994" t="s">
        <v>1989</v>
      </c>
      <c r="D1994" s="1">
        <v>910</v>
      </c>
      <c r="E1994">
        <v>561</v>
      </c>
      <c r="F1994">
        <v>8</v>
      </c>
      <c r="G1994">
        <v>553</v>
      </c>
      <c r="H1994">
        <v>322</v>
      </c>
      <c r="I1994">
        <v>74</v>
      </c>
      <c r="J1994">
        <v>62</v>
      </c>
      <c r="K1994">
        <v>46</v>
      </c>
      <c r="L1994">
        <v>38</v>
      </c>
      <c r="M1994">
        <v>11</v>
      </c>
      <c r="N1994" s="1">
        <v>900</v>
      </c>
      <c r="X1994" s="1">
        <f>IF(O1994&gt;0,1,0)</f>
        <v>0</v>
      </c>
    </row>
    <row r="1995" spans="1:24" x14ac:dyDescent="0.25">
      <c r="A1995">
        <v>709</v>
      </c>
      <c r="B1995">
        <v>70924</v>
      </c>
      <c r="C1995" t="s">
        <v>1990</v>
      </c>
      <c r="D1995" s="1">
        <v>432</v>
      </c>
      <c r="E1995">
        <v>265</v>
      </c>
      <c r="F1995">
        <v>0</v>
      </c>
      <c r="G1995">
        <v>265</v>
      </c>
      <c r="H1995">
        <v>160</v>
      </c>
      <c r="I1995">
        <v>40</v>
      </c>
      <c r="J1995">
        <v>41</v>
      </c>
      <c r="K1995">
        <v>8</v>
      </c>
      <c r="L1995">
        <v>10</v>
      </c>
      <c r="M1995">
        <v>6</v>
      </c>
      <c r="N1995" s="1">
        <v>440</v>
      </c>
      <c r="X1995" s="1">
        <f>IF(O1995&gt;0,1,0)</f>
        <v>0</v>
      </c>
    </row>
    <row r="1996" spans="1:24" x14ac:dyDescent="0.25">
      <c r="A1996">
        <v>709</v>
      </c>
      <c r="B1996">
        <v>70926</v>
      </c>
      <c r="C1996" t="s">
        <v>1992</v>
      </c>
      <c r="D1996" s="1">
        <v>9973</v>
      </c>
      <c r="E1996">
        <v>5537</v>
      </c>
      <c r="F1996">
        <v>64</v>
      </c>
      <c r="G1996">
        <v>5473</v>
      </c>
      <c r="H1996">
        <v>1994</v>
      </c>
      <c r="I1996">
        <v>1083</v>
      </c>
      <c r="J1996">
        <v>970</v>
      </c>
      <c r="K1996">
        <v>826</v>
      </c>
      <c r="L1996">
        <v>430</v>
      </c>
      <c r="M1996">
        <v>170</v>
      </c>
      <c r="N1996" s="1">
        <v>10060</v>
      </c>
      <c r="X1996" s="1">
        <f>IF(O1996&gt;0,1,0)</f>
        <v>0</v>
      </c>
    </row>
    <row r="1997" spans="1:24" x14ac:dyDescent="0.25">
      <c r="A1997">
        <v>709</v>
      </c>
      <c r="B1997">
        <v>70927</v>
      </c>
      <c r="C1997" t="s">
        <v>1993</v>
      </c>
      <c r="D1997" s="1">
        <v>1254</v>
      </c>
      <c r="E1997">
        <v>706</v>
      </c>
      <c r="F1997">
        <v>7</v>
      </c>
      <c r="G1997">
        <v>699</v>
      </c>
      <c r="H1997">
        <v>463</v>
      </c>
      <c r="I1997">
        <v>38</v>
      </c>
      <c r="J1997">
        <v>105</v>
      </c>
      <c r="K1997">
        <v>39</v>
      </c>
      <c r="L1997">
        <v>48</v>
      </c>
      <c r="M1997">
        <v>6</v>
      </c>
      <c r="N1997" s="1">
        <v>1276</v>
      </c>
      <c r="X1997" s="1">
        <f>IF(O1997&gt;0,1,0)</f>
        <v>0</v>
      </c>
    </row>
    <row r="1998" spans="1:24" x14ac:dyDescent="0.25">
      <c r="A1998">
        <v>709</v>
      </c>
      <c r="B1998">
        <v>70929</v>
      </c>
      <c r="C1998" t="s">
        <v>1995</v>
      </c>
      <c r="D1998" s="1">
        <v>210</v>
      </c>
      <c r="E1998">
        <v>125</v>
      </c>
      <c r="F1998">
        <v>1</v>
      </c>
      <c r="G1998">
        <v>124</v>
      </c>
      <c r="H1998">
        <v>98</v>
      </c>
      <c r="I1998">
        <v>5</v>
      </c>
      <c r="J1998">
        <v>12</v>
      </c>
      <c r="K1998">
        <v>4</v>
      </c>
      <c r="L1998">
        <v>4</v>
      </c>
      <c r="M1998">
        <v>1</v>
      </c>
      <c r="N1998" s="1">
        <v>208</v>
      </c>
      <c r="X1998" s="1">
        <f>IF(O1998&gt;0,1,0)</f>
        <v>0</v>
      </c>
    </row>
    <row r="1999" spans="1:24" x14ac:dyDescent="0.25">
      <c r="A1999">
        <v>709</v>
      </c>
      <c r="B1999">
        <v>70930</v>
      </c>
      <c r="C1999" t="s">
        <v>1996</v>
      </c>
      <c r="D1999" s="1">
        <v>648</v>
      </c>
      <c r="E1999">
        <v>414</v>
      </c>
      <c r="F1999">
        <v>2</v>
      </c>
      <c r="G1999">
        <v>412</v>
      </c>
      <c r="H1999">
        <v>219</v>
      </c>
      <c r="I1999">
        <v>42</v>
      </c>
      <c r="J1999">
        <v>55</v>
      </c>
      <c r="K1999">
        <v>50</v>
      </c>
      <c r="L1999">
        <v>36</v>
      </c>
      <c r="M1999">
        <v>10</v>
      </c>
      <c r="N1999" s="1">
        <v>651</v>
      </c>
      <c r="X1999" s="1">
        <f>IF(O1999&gt;0,1,0)</f>
        <v>0</v>
      </c>
    </row>
    <row r="2000" spans="1:24" x14ac:dyDescent="0.25">
      <c r="A2000">
        <v>709</v>
      </c>
      <c r="B2000">
        <v>70932</v>
      </c>
      <c r="C2000" t="s">
        <v>1998</v>
      </c>
      <c r="D2000" s="1">
        <v>671</v>
      </c>
      <c r="E2000">
        <v>370</v>
      </c>
      <c r="F2000">
        <v>0</v>
      </c>
      <c r="G2000">
        <v>370</v>
      </c>
      <c r="H2000">
        <v>259</v>
      </c>
      <c r="I2000">
        <v>20</v>
      </c>
      <c r="J2000">
        <v>67</v>
      </c>
      <c r="K2000">
        <v>11</v>
      </c>
      <c r="L2000">
        <v>8</v>
      </c>
      <c r="M2000">
        <v>5</v>
      </c>
      <c r="N2000" s="1">
        <v>704</v>
      </c>
      <c r="X2000" s="1">
        <f>IF(O2000&gt;0,1,0)</f>
        <v>0</v>
      </c>
    </row>
    <row r="2001" spans="1:24" x14ac:dyDescent="0.25">
      <c r="A2001">
        <v>709</v>
      </c>
      <c r="B2001">
        <v>70933</v>
      </c>
      <c r="C2001" t="s">
        <v>1999</v>
      </c>
      <c r="D2001" s="1">
        <v>1618</v>
      </c>
      <c r="E2001">
        <v>1039</v>
      </c>
      <c r="F2001">
        <v>5</v>
      </c>
      <c r="G2001">
        <v>1034</v>
      </c>
      <c r="H2001">
        <v>472</v>
      </c>
      <c r="I2001">
        <v>93</v>
      </c>
      <c r="J2001">
        <v>172</v>
      </c>
      <c r="K2001">
        <v>130</v>
      </c>
      <c r="L2001">
        <v>121</v>
      </c>
      <c r="M2001">
        <v>46</v>
      </c>
      <c r="N2001" s="1">
        <v>1697</v>
      </c>
      <c r="X2001" s="1">
        <f>IF(O2001&gt;0,1,0)</f>
        <v>0</v>
      </c>
    </row>
    <row r="2002" spans="1:24" x14ac:dyDescent="0.25">
      <c r="A2002">
        <v>709</v>
      </c>
      <c r="B2002">
        <v>70934</v>
      </c>
      <c r="C2002" t="s">
        <v>2000</v>
      </c>
      <c r="D2002" s="1">
        <v>1399</v>
      </c>
      <c r="E2002">
        <v>926</v>
      </c>
      <c r="F2002">
        <v>13</v>
      </c>
      <c r="G2002">
        <v>913</v>
      </c>
      <c r="H2002">
        <v>618</v>
      </c>
      <c r="I2002">
        <v>75</v>
      </c>
      <c r="J2002">
        <v>99</v>
      </c>
      <c r="K2002">
        <v>52</v>
      </c>
      <c r="L2002">
        <v>56</v>
      </c>
      <c r="M2002">
        <v>13</v>
      </c>
      <c r="N2002" s="1">
        <v>1330</v>
      </c>
      <c r="X2002" s="1">
        <f>IF(O2002&gt;0,1,0)</f>
        <v>0</v>
      </c>
    </row>
    <row r="2003" spans="1:24" x14ac:dyDescent="0.25">
      <c r="A2003">
        <v>709</v>
      </c>
      <c r="B2003">
        <v>70935</v>
      </c>
      <c r="C2003" t="s">
        <v>2001</v>
      </c>
      <c r="D2003" s="1">
        <v>1338</v>
      </c>
      <c r="E2003">
        <v>746</v>
      </c>
      <c r="F2003">
        <v>2</v>
      </c>
      <c r="G2003">
        <v>744</v>
      </c>
      <c r="H2003">
        <v>366</v>
      </c>
      <c r="I2003">
        <v>116</v>
      </c>
      <c r="J2003">
        <v>162</v>
      </c>
      <c r="K2003">
        <v>49</v>
      </c>
      <c r="L2003">
        <v>38</v>
      </c>
      <c r="M2003">
        <v>13</v>
      </c>
      <c r="N2003" s="1">
        <v>1439</v>
      </c>
      <c r="X2003" s="1">
        <f>IF(O2003&gt;0,1,0)</f>
        <v>0</v>
      </c>
    </row>
    <row r="2004" spans="1:24" x14ac:dyDescent="0.25">
      <c r="A2004">
        <v>709</v>
      </c>
      <c r="B2004">
        <v>70936</v>
      </c>
      <c r="C2004" t="s">
        <v>2002</v>
      </c>
      <c r="D2004" s="1">
        <v>3831</v>
      </c>
      <c r="E2004">
        <v>2323</v>
      </c>
      <c r="F2004">
        <v>20</v>
      </c>
      <c r="G2004">
        <v>2303</v>
      </c>
      <c r="H2004">
        <v>936</v>
      </c>
      <c r="I2004">
        <v>397</v>
      </c>
      <c r="J2004">
        <v>440</v>
      </c>
      <c r="K2004">
        <v>305</v>
      </c>
      <c r="L2004">
        <v>171</v>
      </c>
      <c r="M2004">
        <v>54</v>
      </c>
      <c r="N2004" s="1">
        <v>3903</v>
      </c>
      <c r="X2004" s="1">
        <f>IF(O2004&gt;0,1,0)</f>
        <v>0</v>
      </c>
    </row>
    <row r="2005" spans="1:24" x14ac:dyDescent="0.25">
      <c r="A2005">
        <v>709</v>
      </c>
      <c r="B2005">
        <v>70937</v>
      </c>
      <c r="C2005" t="s">
        <v>2003</v>
      </c>
      <c r="D2005" s="1">
        <v>1208</v>
      </c>
      <c r="E2005">
        <v>712</v>
      </c>
      <c r="F2005">
        <v>4</v>
      </c>
      <c r="G2005">
        <v>708</v>
      </c>
      <c r="H2005">
        <v>344</v>
      </c>
      <c r="I2005">
        <v>92</v>
      </c>
      <c r="J2005">
        <v>131</v>
      </c>
      <c r="K2005">
        <v>79</v>
      </c>
      <c r="L2005">
        <v>46</v>
      </c>
      <c r="M2005">
        <v>16</v>
      </c>
      <c r="N2005" s="1">
        <v>1313</v>
      </c>
      <c r="X2005" s="1">
        <f>IF(O2005&gt;0,1,0)</f>
        <v>0</v>
      </c>
    </row>
    <row r="2006" spans="1:24" x14ac:dyDescent="0.25">
      <c r="A2006">
        <v>709</v>
      </c>
      <c r="B2006">
        <v>70938</v>
      </c>
      <c r="C2006" t="s">
        <v>2004</v>
      </c>
      <c r="D2006" s="1">
        <v>1933</v>
      </c>
      <c r="E2006">
        <v>1248</v>
      </c>
      <c r="F2006">
        <v>11</v>
      </c>
      <c r="G2006">
        <v>1237</v>
      </c>
      <c r="H2006">
        <v>803</v>
      </c>
      <c r="I2006">
        <v>54</v>
      </c>
      <c r="J2006">
        <v>210</v>
      </c>
      <c r="K2006">
        <v>81</v>
      </c>
      <c r="L2006">
        <v>72</v>
      </c>
      <c r="M2006">
        <v>17</v>
      </c>
      <c r="N2006" s="1">
        <v>1954</v>
      </c>
      <c r="X2006" s="1">
        <f>IF(O2006&gt;0,1,0)</f>
        <v>0</v>
      </c>
    </row>
    <row r="2007" spans="1:24" x14ac:dyDescent="0.25">
      <c r="A2007">
        <v>709</v>
      </c>
      <c r="B2007">
        <v>70939</v>
      </c>
      <c r="C2007" t="s">
        <v>2005</v>
      </c>
      <c r="D2007" s="1">
        <v>1652</v>
      </c>
      <c r="E2007">
        <v>957</v>
      </c>
      <c r="F2007">
        <v>2</v>
      </c>
      <c r="G2007">
        <v>955</v>
      </c>
      <c r="H2007">
        <v>410</v>
      </c>
      <c r="I2007">
        <v>142</v>
      </c>
      <c r="J2007">
        <v>203</v>
      </c>
      <c r="K2007">
        <v>98</v>
      </c>
      <c r="L2007">
        <v>79</v>
      </c>
      <c r="M2007">
        <v>23</v>
      </c>
      <c r="N2007" s="1">
        <v>1687</v>
      </c>
      <c r="X2007" s="1">
        <f>IF(O2007&gt;0,1,0)</f>
        <v>0</v>
      </c>
    </row>
    <row r="2008" spans="1:24" x14ac:dyDescent="0.25">
      <c r="A2008">
        <v>709</v>
      </c>
      <c r="B2008">
        <v>70940</v>
      </c>
      <c r="C2008" t="s">
        <v>2006</v>
      </c>
      <c r="D2008" s="1">
        <v>1289</v>
      </c>
      <c r="E2008">
        <v>695</v>
      </c>
      <c r="F2008">
        <v>3</v>
      </c>
      <c r="G2008">
        <v>692</v>
      </c>
      <c r="H2008">
        <v>338</v>
      </c>
      <c r="I2008">
        <v>102</v>
      </c>
      <c r="J2008">
        <v>132</v>
      </c>
      <c r="K2008">
        <v>53</v>
      </c>
      <c r="L2008">
        <v>53</v>
      </c>
      <c r="M2008">
        <v>14</v>
      </c>
      <c r="N2008" s="1">
        <v>1283</v>
      </c>
      <c r="X2008" s="1">
        <f>IF(O2008&gt;0,1,0)</f>
        <v>0</v>
      </c>
    </row>
    <row r="2009" spans="1:24" x14ac:dyDescent="0.25">
      <c r="A2009">
        <v>709</v>
      </c>
      <c r="B2009">
        <v>70941</v>
      </c>
      <c r="C2009" t="s">
        <v>2007</v>
      </c>
      <c r="D2009" s="1">
        <v>519</v>
      </c>
      <c r="E2009">
        <v>296</v>
      </c>
      <c r="F2009">
        <v>2</v>
      </c>
      <c r="G2009">
        <v>294</v>
      </c>
      <c r="H2009">
        <v>176</v>
      </c>
      <c r="I2009">
        <v>22</v>
      </c>
      <c r="J2009">
        <v>58</v>
      </c>
      <c r="K2009">
        <v>13</v>
      </c>
      <c r="L2009">
        <v>20</v>
      </c>
      <c r="M2009">
        <v>5</v>
      </c>
      <c r="N2009" s="1">
        <v>507</v>
      </c>
      <c r="X2009" s="1">
        <f>IF(O2009&gt;0,1,0)</f>
        <v>0</v>
      </c>
    </row>
    <row r="2010" spans="1:24" x14ac:dyDescent="0.25">
      <c r="A2010">
        <v>801</v>
      </c>
      <c r="B2010">
        <v>80101</v>
      </c>
      <c r="C2010" t="s">
        <v>2008</v>
      </c>
      <c r="D2010" s="1">
        <v>1767</v>
      </c>
      <c r="E2010">
        <v>1026</v>
      </c>
      <c r="F2010">
        <v>11</v>
      </c>
      <c r="G2010">
        <v>1015</v>
      </c>
      <c r="H2010">
        <v>432</v>
      </c>
      <c r="I2010">
        <v>114</v>
      </c>
      <c r="J2010">
        <v>250</v>
      </c>
      <c r="K2010">
        <v>88</v>
      </c>
      <c r="L2010">
        <v>102</v>
      </c>
      <c r="M2010">
        <v>29</v>
      </c>
      <c r="N2010" s="1">
        <v>1752</v>
      </c>
      <c r="X2010" s="1">
        <f>IF(O2010&gt;0,1,0)</f>
        <v>0</v>
      </c>
    </row>
    <row r="2011" spans="1:24" x14ac:dyDescent="0.25">
      <c r="A2011">
        <v>801</v>
      </c>
      <c r="B2011">
        <v>80102</v>
      </c>
      <c r="C2011" t="s">
        <v>2009</v>
      </c>
      <c r="D2011" s="1">
        <v>237</v>
      </c>
      <c r="E2011">
        <v>163</v>
      </c>
      <c r="F2011">
        <v>0</v>
      </c>
      <c r="G2011">
        <v>163</v>
      </c>
      <c r="H2011">
        <v>93</v>
      </c>
      <c r="I2011">
        <v>7</v>
      </c>
      <c r="J2011">
        <v>19</v>
      </c>
      <c r="K2011">
        <v>10</v>
      </c>
      <c r="L2011">
        <v>33</v>
      </c>
      <c r="M2011">
        <v>1</v>
      </c>
      <c r="N2011" s="1">
        <v>262</v>
      </c>
      <c r="X2011" s="1">
        <f>IF(O2011&gt;0,1,0)</f>
        <v>0</v>
      </c>
    </row>
    <row r="2012" spans="1:24" x14ac:dyDescent="0.25">
      <c r="A2012">
        <v>801</v>
      </c>
      <c r="B2012">
        <v>80103</v>
      </c>
      <c r="C2012" t="s">
        <v>2010</v>
      </c>
      <c r="D2012" s="1">
        <v>9598</v>
      </c>
      <c r="E2012">
        <v>4860</v>
      </c>
      <c r="F2012">
        <v>54</v>
      </c>
      <c r="G2012">
        <v>4806</v>
      </c>
      <c r="H2012">
        <v>1404</v>
      </c>
      <c r="I2012">
        <v>1187</v>
      </c>
      <c r="J2012">
        <v>745</v>
      </c>
      <c r="K2012">
        <v>748</v>
      </c>
      <c r="L2012">
        <v>499</v>
      </c>
      <c r="M2012">
        <v>223</v>
      </c>
      <c r="N2012" s="1">
        <v>9327</v>
      </c>
      <c r="X2012" s="1">
        <f>IF(O2012&gt;0,1,0)</f>
        <v>0</v>
      </c>
    </row>
    <row r="2013" spans="1:24" x14ac:dyDescent="0.25">
      <c r="A2013">
        <v>801</v>
      </c>
      <c r="B2013">
        <v>80105</v>
      </c>
      <c r="C2013" t="s">
        <v>2012</v>
      </c>
      <c r="D2013" s="1">
        <v>487</v>
      </c>
      <c r="E2013">
        <v>278</v>
      </c>
      <c r="F2013">
        <v>1</v>
      </c>
      <c r="G2013">
        <v>277</v>
      </c>
      <c r="H2013">
        <v>151</v>
      </c>
      <c r="I2013">
        <v>16</v>
      </c>
      <c r="J2013">
        <v>45</v>
      </c>
      <c r="K2013">
        <v>20</v>
      </c>
      <c r="L2013">
        <v>34</v>
      </c>
      <c r="M2013">
        <v>11</v>
      </c>
      <c r="N2013" s="1">
        <v>470</v>
      </c>
      <c r="X2013" s="1">
        <f>IF(O2013&gt;0,1,0)</f>
        <v>0</v>
      </c>
    </row>
    <row r="2014" spans="1:24" x14ac:dyDescent="0.25">
      <c r="A2014">
        <v>801</v>
      </c>
      <c r="B2014">
        <v>80106</v>
      </c>
      <c r="C2014" t="s">
        <v>2013</v>
      </c>
      <c r="D2014" s="1">
        <v>2313</v>
      </c>
      <c r="E2014">
        <v>1193</v>
      </c>
      <c r="F2014">
        <v>15</v>
      </c>
      <c r="G2014">
        <v>1178</v>
      </c>
      <c r="H2014">
        <v>354</v>
      </c>
      <c r="I2014">
        <v>296</v>
      </c>
      <c r="J2014">
        <v>194</v>
      </c>
      <c r="K2014">
        <v>156</v>
      </c>
      <c r="L2014">
        <v>135</v>
      </c>
      <c r="M2014">
        <v>43</v>
      </c>
      <c r="N2014" s="1">
        <v>2266</v>
      </c>
      <c r="X2014" s="1">
        <f>IF(O2014&gt;0,1,0)</f>
        <v>0</v>
      </c>
    </row>
    <row r="2015" spans="1:24" x14ac:dyDescent="0.25">
      <c r="A2015">
        <v>801</v>
      </c>
      <c r="B2015">
        <v>80107</v>
      </c>
      <c r="C2015" t="s">
        <v>2014</v>
      </c>
      <c r="D2015" s="1">
        <v>425</v>
      </c>
      <c r="E2015">
        <v>225</v>
      </c>
      <c r="F2015">
        <v>3</v>
      </c>
      <c r="G2015">
        <v>222</v>
      </c>
      <c r="H2015">
        <v>116</v>
      </c>
      <c r="I2015">
        <v>18</v>
      </c>
      <c r="J2015">
        <v>39</v>
      </c>
      <c r="K2015">
        <v>19</v>
      </c>
      <c r="L2015">
        <v>20</v>
      </c>
      <c r="M2015">
        <v>10</v>
      </c>
      <c r="N2015" s="1">
        <v>447</v>
      </c>
      <c r="X2015" s="1">
        <f>IF(O2015&gt;0,1,0)</f>
        <v>0</v>
      </c>
    </row>
    <row r="2016" spans="1:24" x14ac:dyDescent="0.25">
      <c r="A2016">
        <v>801</v>
      </c>
      <c r="B2016">
        <v>80109</v>
      </c>
      <c r="C2016" t="s">
        <v>2016</v>
      </c>
      <c r="D2016" s="1">
        <v>338</v>
      </c>
      <c r="E2016">
        <v>231</v>
      </c>
      <c r="F2016">
        <v>1</v>
      </c>
      <c r="G2016">
        <v>230</v>
      </c>
      <c r="H2016">
        <v>192</v>
      </c>
      <c r="I2016">
        <v>1</v>
      </c>
      <c r="J2016">
        <v>15</v>
      </c>
      <c r="K2016">
        <v>3</v>
      </c>
      <c r="L2016">
        <v>17</v>
      </c>
      <c r="M2016">
        <v>2</v>
      </c>
      <c r="N2016" s="1">
        <v>333</v>
      </c>
      <c r="X2016" s="1">
        <f>IF(O2016&gt;0,1,0)</f>
        <v>0</v>
      </c>
    </row>
    <row r="2017" spans="1:24" x14ac:dyDescent="0.25">
      <c r="A2017">
        <v>801</v>
      </c>
      <c r="B2017">
        <v>80110</v>
      </c>
      <c r="C2017" t="s">
        <v>2017</v>
      </c>
      <c r="D2017" s="1">
        <v>1127</v>
      </c>
      <c r="E2017">
        <v>595</v>
      </c>
      <c r="F2017">
        <v>4</v>
      </c>
      <c r="G2017">
        <v>591</v>
      </c>
      <c r="H2017">
        <v>280</v>
      </c>
      <c r="I2017">
        <v>72</v>
      </c>
      <c r="J2017">
        <v>131</v>
      </c>
      <c r="K2017">
        <v>32</v>
      </c>
      <c r="L2017">
        <v>55</v>
      </c>
      <c r="M2017">
        <v>21</v>
      </c>
      <c r="N2017" s="1">
        <v>1076</v>
      </c>
      <c r="X2017" s="1">
        <f>IF(O2017&gt;0,1,0)</f>
        <v>0</v>
      </c>
    </row>
    <row r="2018" spans="1:24" x14ac:dyDescent="0.25">
      <c r="A2018">
        <v>801</v>
      </c>
      <c r="B2018">
        <v>80111</v>
      </c>
      <c r="C2018" t="s">
        <v>2018</v>
      </c>
      <c r="D2018" s="1">
        <v>744</v>
      </c>
      <c r="E2018">
        <v>442</v>
      </c>
      <c r="F2018">
        <v>1</v>
      </c>
      <c r="G2018">
        <v>441</v>
      </c>
      <c r="H2018">
        <v>143</v>
      </c>
      <c r="I2018">
        <v>99</v>
      </c>
      <c r="J2018">
        <v>64</v>
      </c>
      <c r="K2018">
        <v>64</v>
      </c>
      <c r="L2018">
        <v>54</v>
      </c>
      <c r="M2018">
        <v>17</v>
      </c>
      <c r="N2018" s="1">
        <v>779</v>
      </c>
      <c r="X2018" s="1">
        <f>IF(O2018&gt;0,1,0)</f>
        <v>0</v>
      </c>
    </row>
    <row r="2019" spans="1:24" x14ac:dyDescent="0.25">
      <c r="A2019">
        <v>801</v>
      </c>
      <c r="B2019">
        <v>80112</v>
      </c>
      <c r="C2019" t="s">
        <v>2019</v>
      </c>
      <c r="D2019" s="1">
        <v>500</v>
      </c>
      <c r="E2019">
        <v>271</v>
      </c>
      <c r="F2019">
        <v>3</v>
      </c>
      <c r="G2019">
        <v>268</v>
      </c>
      <c r="H2019">
        <v>135</v>
      </c>
      <c r="I2019">
        <v>40</v>
      </c>
      <c r="J2019">
        <v>38</v>
      </c>
      <c r="K2019">
        <v>22</v>
      </c>
      <c r="L2019">
        <v>30</v>
      </c>
      <c r="M2019">
        <v>3</v>
      </c>
      <c r="N2019" s="1">
        <v>453</v>
      </c>
      <c r="X2019" s="1">
        <f>IF(O2019&gt;0,1,0)</f>
        <v>0</v>
      </c>
    </row>
    <row r="2020" spans="1:24" x14ac:dyDescent="0.25">
      <c r="A2020">
        <v>801</v>
      </c>
      <c r="B2020">
        <v>80113</v>
      </c>
      <c r="C2020" t="s">
        <v>2020</v>
      </c>
      <c r="D2020" s="1">
        <v>1144</v>
      </c>
      <c r="E2020">
        <v>455</v>
      </c>
      <c r="F2020">
        <v>3</v>
      </c>
      <c r="G2020">
        <v>452</v>
      </c>
      <c r="H2020">
        <v>287</v>
      </c>
      <c r="I2020">
        <v>18</v>
      </c>
      <c r="J2020">
        <v>19</v>
      </c>
      <c r="K2020">
        <v>38</v>
      </c>
      <c r="L2020">
        <v>81</v>
      </c>
      <c r="M2020">
        <v>9</v>
      </c>
      <c r="N2020" s="1">
        <v>1088</v>
      </c>
      <c r="X2020" s="1">
        <f>IF(O2020&gt;0,1,0)</f>
        <v>0</v>
      </c>
    </row>
    <row r="2021" spans="1:24" x14ac:dyDescent="0.25">
      <c r="A2021">
        <v>801</v>
      </c>
      <c r="B2021">
        <v>80114</v>
      </c>
      <c r="C2021" t="s">
        <v>2021</v>
      </c>
      <c r="D2021" s="1">
        <v>198</v>
      </c>
      <c r="E2021">
        <v>135</v>
      </c>
      <c r="F2021">
        <v>2</v>
      </c>
      <c r="G2021">
        <v>133</v>
      </c>
      <c r="H2021">
        <v>62</v>
      </c>
      <c r="I2021">
        <v>12</v>
      </c>
      <c r="J2021">
        <v>26</v>
      </c>
      <c r="K2021">
        <v>20</v>
      </c>
      <c r="L2021">
        <v>11</v>
      </c>
      <c r="M2021">
        <v>2</v>
      </c>
      <c r="N2021" s="1">
        <v>204</v>
      </c>
      <c r="X2021" s="1">
        <f>IF(O2021&gt;0,1,0)</f>
        <v>0</v>
      </c>
    </row>
    <row r="2022" spans="1:24" x14ac:dyDescent="0.25">
      <c r="A2022">
        <v>801</v>
      </c>
      <c r="B2022">
        <v>80115</v>
      </c>
      <c r="C2022" t="s">
        <v>2022</v>
      </c>
      <c r="D2022" s="1">
        <v>2452</v>
      </c>
      <c r="E2022">
        <v>1277</v>
      </c>
      <c r="F2022">
        <v>8</v>
      </c>
      <c r="G2022">
        <v>1269</v>
      </c>
      <c r="H2022">
        <v>404</v>
      </c>
      <c r="I2022">
        <v>184</v>
      </c>
      <c r="J2022">
        <v>207</v>
      </c>
      <c r="K2022">
        <v>226</v>
      </c>
      <c r="L2022">
        <v>187</v>
      </c>
      <c r="M2022">
        <v>61</v>
      </c>
      <c r="N2022" s="1">
        <v>2542</v>
      </c>
      <c r="X2022" s="1">
        <f>IF(O2022&gt;0,1,0)</f>
        <v>0</v>
      </c>
    </row>
    <row r="2023" spans="1:24" x14ac:dyDescent="0.25">
      <c r="A2023">
        <v>801</v>
      </c>
      <c r="B2023">
        <v>80116</v>
      </c>
      <c r="C2023" t="s">
        <v>2023</v>
      </c>
      <c r="D2023" s="1">
        <v>4570</v>
      </c>
      <c r="E2023">
        <v>2562</v>
      </c>
      <c r="F2023">
        <v>27</v>
      </c>
      <c r="G2023">
        <v>2535</v>
      </c>
      <c r="H2023">
        <v>848</v>
      </c>
      <c r="I2023">
        <v>314</v>
      </c>
      <c r="J2023">
        <v>585</v>
      </c>
      <c r="K2023">
        <v>355</v>
      </c>
      <c r="L2023">
        <v>323</v>
      </c>
      <c r="M2023">
        <v>110</v>
      </c>
      <c r="N2023" s="1">
        <v>4616</v>
      </c>
      <c r="X2023" s="1">
        <f>IF(O2023&gt;0,1,0)</f>
        <v>0</v>
      </c>
    </row>
    <row r="2024" spans="1:24" x14ac:dyDescent="0.25">
      <c r="A2024">
        <v>801</v>
      </c>
      <c r="B2024">
        <v>80117</v>
      </c>
      <c r="C2024" t="s">
        <v>2024</v>
      </c>
      <c r="D2024" s="1">
        <v>3722</v>
      </c>
      <c r="E2024">
        <v>2131</v>
      </c>
      <c r="F2024">
        <v>17</v>
      </c>
      <c r="G2024">
        <v>2114</v>
      </c>
      <c r="H2024">
        <v>711</v>
      </c>
      <c r="I2024">
        <v>438</v>
      </c>
      <c r="J2024">
        <v>273</v>
      </c>
      <c r="K2024">
        <v>333</v>
      </c>
      <c r="L2024">
        <v>284</v>
      </c>
      <c r="M2024">
        <v>75</v>
      </c>
      <c r="N2024" s="1">
        <v>3739</v>
      </c>
      <c r="X2024" s="1">
        <f>IF(O2024&gt;0,1,0)</f>
        <v>0</v>
      </c>
    </row>
    <row r="2025" spans="1:24" x14ac:dyDescent="0.25">
      <c r="A2025">
        <v>801</v>
      </c>
      <c r="B2025">
        <v>80119</v>
      </c>
      <c r="C2025" t="s">
        <v>2026</v>
      </c>
      <c r="D2025" s="1">
        <v>524</v>
      </c>
      <c r="E2025">
        <v>311</v>
      </c>
      <c r="F2025">
        <v>6</v>
      </c>
      <c r="G2025">
        <v>305</v>
      </c>
      <c r="H2025">
        <v>113</v>
      </c>
      <c r="I2025">
        <v>43</v>
      </c>
      <c r="J2025">
        <v>50</v>
      </c>
      <c r="K2025">
        <v>40</v>
      </c>
      <c r="L2025">
        <v>50</v>
      </c>
      <c r="M2025">
        <v>9</v>
      </c>
      <c r="N2025" s="1">
        <v>538</v>
      </c>
      <c r="X2025" s="1">
        <f>IF(O2025&gt;0,1,0)</f>
        <v>0</v>
      </c>
    </row>
    <row r="2026" spans="1:24" x14ac:dyDescent="0.25">
      <c r="A2026">
        <v>801</v>
      </c>
      <c r="B2026">
        <v>80120</v>
      </c>
      <c r="C2026" t="s">
        <v>2027</v>
      </c>
      <c r="D2026" s="1">
        <v>1689</v>
      </c>
      <c r="E2026">
        <v>879</v>
      </c>
      <c r="F2026">
        <v>8</v>
      </c>
      <c r="G2026">
        <v>871</v>
      </c>
      <c r="H2026">
        <v>394</v>
      </c>
      <c r="I2026">
        <v>142</v>
      </c>
      <c r="J2026">
        <v>209</v>
      </c>
      <c r="K2026">
        <v>34</v>
      </c>
      <c r="L2026">
        <v>67</v>
      </c>
      <c r="M2026">
        <v>25</v>
      </c>
      <c r="N2026" s="1">
        <v>1669</v>
      </c>
      <c r="X2026" s="1">
        <f>IF(O2026&gt;0,1,0)</f>
        <v>0</v>
      </c>
    </row>
    <row r="2027" spans="1:24" x14ac:dyDescent="0.25">
      <c r="A2027">
        <v>801</v>
      </c>
      <c r="B2027">
        <v>80121</v>
      </c>
      <c r="C2027" t="s">
        <v>2028</v>
      </c>
      <c r="D2027" s="1">
        <v>295</v>
      </c>
      <c r="E2027">
        <v>186</v>
      </c>
      <c r="F2027">
        <v>1</v>
      </c>
      <c r="G2027">
        <v>185</v>
      </c>
      <c r="H2027">
        <v>101</v>
      </c>
      <c r="I2027">
        <v>12</v>
      </c>
      <c r="J2027">
        <v>30</v>
      </c>
      <c r="K2027">
        <v>17</v>
      </c>
      <c r="L2027">
        <v>19</v>
      </c>
      <c r="M2027">
        <v>6</v>
      </c>
      <c r="N2027" s="1">
        <v>282</v>
      </c>
      <c r="X2027" s="1">
        <f>IF(O2027&gt;0,1,0)</f>
        <v>0</v>
      </c>
    </row>
    <row r="2028" spans="1:24" x14ac:dyDescent="0.25">
      <c r="A2028">
        <v>801</v>
      </c>
      <c r="B2028">
        <v>80122</v>
      </c>
      <c r="C2028" t="s">
        <v>2029</v>
      </c>
      <c r="D2028" s="1">
        <v>2753</v>
      </c>
      <c r="E2028">
        <v>1443</v>
      </c>
      <c r="F2028">
        <v>15</v>
      </c>
      <c r="G2028">
        <v>1428</v>
      </c>
      <c r="H2028">
        <v>603</v>
      </c>
      <c r="I2028">
        <v>148</v>
      </c>
      <c r="J2028">
        <v>226</v>
      </c>
      <c r="K2028">
        <v>196</v>
      </c>
      <c r="L2028">
        <v>198</v>
      </c>
      <c r="M2028">
        <v>57</v>
      </c>
      <c r="N2028" s="1">
        <v>2738</v>
      </c>
      <c r="X2028" s="1">
        <f>IF(O2028&gt;0,1,0)</f>
        <v>0</v>
      </c>
    </row>
    <row r="2029" spans="1:24" x14ac:dyDescent="0.25">
      <c r="A2029">
        <v>801</v>
      </c>
      <c r="B2029">
        <v>80123</v>
      </c>
      <c r="C2029" t="s">
        <v>2030</v>
      </c>
      <c r="D2029" s="1">
        <v>679</v>
      </c>
      <c r="E2029">
        <v>414</v>
      </c>
      <c r="F2029">
        <v>5</v>
      </c>
      <c r="G2029">
        <v>409</v>
      </c>
      <c r="H2029">
        <v>214</v>
      </c>
      <c r="I2029">
        <v>50</v>
      </c>
      <c r="J2029">
        <v>91</v>
      </c>
      <c r="K2029">
        <v>16</v>
      </c>
      <c r="L2029">
        <v>33</v>
      </c>
      <c r="M2029">
        <v>5</v>
      </c>
      <c r="N2029" s="1">
        <v>662</v>
      </c>
      <c r="X2029" s="1">
        <f>IF(O2029&gt;0,1,0)</f>
        <v>0</v>
      </c>
    </row>
    <row r="2030" spans="1:24" x14ac:dyDescent="0.25">
      <c r="A2030">
        <v>801</v>
      </c>
      <c r="B2030">
        <v>80125</v>
      </c>
      <c r="C2030" t="s">
        <v>2032</v>
      </c>
      <c r="D2030" s="1">
        <v>203</v>
      </c>
      <c r="E2030">
        <v>116</v>
      </c>
      <c r="F2030">
        <v>1</v>
      </c>
      <c r="G2030">
        <v>115</v>
      </c>
      <c r="H2030">
        <v>55</v>
      </c>
      <c r="I2030">
        <v>9</v>
      </c>
      <c r="J2030">
        <v>19</v>
      </c>
      <c r="K2030">
        <v>14</v>
      </c>
      <c r="L2030">
        <v>14</v>
      </c>
      <c r="M2030">
        <v>4</v>
      </c>
      <c r="N2030" s="1">
        <v>213</v>
      </c>
      <c r="X2030" s="1">
        <f>IF(O2030&gt;0,1,0)</f>
        <v>0</v>
      </c>
    </row>
    <row r="2031" spans="1:24" x14ac:dyDescent="0.25">
      <c r="A2031">
        <v>801</v>
      </c>
      <c r="B2031">
        <v>80127</v>
      </c>
      <c r="C2031" t="s">
        <v>2034</v>
      </c>
      <c r="D2031" s="1">
        <v>550</v>
      </c>
      <c r="E2031">
        <v>371</v>
      </c>
      <c r="F2031">
        <v>5</v>
      </c>
      <c r="G2031">
        <v>366</v>
      </c>
      <c r="H2031">
        <v>181</v>
      </c>
      <c r="I2031">
        <v>24</v>
      </c>
      <c r="J2031">
        <v>42</v>
      </c>
      <c r="K2031">
        <v>54</v>
      </c>
      <c r="L2031">
        <v>56</v>
      </c>
      <c r="M2031">
        <v>9</v>
      </c>
      <c r="N2031" s="1">
        <v>561</v>
      </c>
      <c r="X2031" s="1">
        <f>IF(O2031&gt;0,1,0)</f>
        <v>0</v>
      </c>
    </row>
    <row r="2032" spans="1:24" x14ac:dyDescent="0.25">
      <c r="A2032">
        <v>801</v>
      </c>
      <c r="B2032">
        <v>80128</v>
      </c>
      <c r="C2032" t="s">
        <v>2035</v>
      </c>
      <c r="D2032" s="1">
        <v>1688</v>
      </c>
      <c r="E2032">
        <v>893</v>
      </c>
      <c r="F2032">
        <v>1</v>
      </c>
      <c r="G2032">
        <v>892</v>
      </c>
      <c r="H2032">
        <v>382</v>
      </c>
      <c r="I2032">
        <v>130</v>
      </c>
      <c r="J2032">
        <v>157</v>
      </c>
      <c r="K2032">
        <v>95</v>
      </c>
      <c r="L2032">
        <v>96</v>
      </c>
      <c r="M2032">
        <v>32</v>
      </c>
      <c r="N2032" s="1">
        <v>1623</v>
      </c>
      <c r="X2032" s="1">
        <f>IF(O2032&gt;0,1,0)</f>
        <v>0</v>
      </c>
    </row>
    <row r="2033" spans="1:24" x14ac:dyDescent="0.25">
      <c r="A2033">
        <v>801</v>
      </c>
      <c r="B2033">
        <v>80129</v>
      </c>
      <c r="C2033" t="s">
        <v>2036</v>
      </c>
      <c r="D2033" s="1">
        <v>2003</v>
      </c>
      <c r="E2033">
        <v>1101</v>
      </c>
      <c r="F2033">
        <v>12</v>
      </c>
      <c r="G2033">
        <v>1089</v>
      </c>
      <c r="H2033">
        <v>431</v>
      </c>
      <c r="I2033">
        <v>163</v>
      </c>
      <c r="J2033">
        <v>239</v>
      </c>
      <c r="K2033">
        <v>102</v>
      </c>
      <c r="L2033">
        <v>120</v>
      </c>
      <c r="M2033">
        <v>34</v>
      </c>
      <c r="N2033" s="1">
        <v>2049</v>
      </c>
      <c r="X2033" s="1">
        <f>IF(O2033&gt;0,1,0)</f>
        <v>0</v>
      </c>
    </row>
    <row r="2034" spans="1:24" x14ac:dyDescent="0.25">
      <c r="A2034">
        <v>802</v>
      </c>
      <c r="B2034">
        <v>80201</v>
      </c>
      <c r="C2034" t="s">
        <v>2037</v>
      </c>
      <c r="D2034" s="1">
        <v>2431</v>
      </c>
      <c r="E2034">
        <v>1559</v>
      </c>
      <c r="F2034">
        <v>14</v>
      </c>
      <c r="G2034">
        <v>1545</v>
      </c>
      <c r="H2034">
        <v>735</v>
      </c>
      <c r="I2034">
        <v>84</v>
      </c>
      <c r="J2034">
        <v>238</v>
      </c>
      <c r="K2034">
        <v>265</v>
      </c>
      <c r="L2034">
        <v>177</v>
      </c>
      <c r="M2034">
        <v>46</v>
      </c>
      <c r="N2034" s="1">
        <v>2459</v>
      </c>
      <c r="X2034" s="1">
        <f>IF(O2034&gt;0,1,0)</f>
        <v>0</v>
      </c>
    </row>
    <row r="2035" spans="1:24" x14ac:dyDescent="0.25">
      <c r="A2035">
        <v>802</v>
      </c>
      <c r="B2035">
        <v>80202</v>
      </c>
      <c r="C2035" t="s">
        <v>2038</v>
      </c>
      <c r="D2035" s="1">
        <v>1880</v>
      </c>
      <c r="E2035">
        <v>1147</v>
      </c>
      <c r="F2035">
        <v>18</v>
      </c>
      <c r="G2035">
        <v>1129</v>
      </c>
      <c r="H2035">
        <v>577</v>
      </c>
      <c r="I2035">
        <v>53</v>
      </c>
      <c r="J2035">
        <v>93</v>
      </c>
      <c r="K2035">
        <v>225</v>
      </c>
      <c r="L2035">
        <v>152</v>
      </c>
      <c r="M2035">
        <v>29</v>
      </c>
      <c r="N2035" s="1">
        <v>1879</v>
      </c>
      <c r="X2035" s="1">
        <f>IF(O2035&gt;0,1,0)</f>
        <v>0</v>
      </c>
    </row>
    <row r="2036" spans="1:24" x14ac:dyDescent="0.25">
      <c r="A2036">
        <v>802</v>
      </c>
      <c r="B2036">
        <v>80203</v>
      </c>
      <c r="C2036" t="s">
        <v>2039</v>
      </c>
      <c r="D2036" s="1">
        <v>1353</v>
      </c>
      <c r="E2036">
        <v>805</v>
      </c>
      <c r="F2036">
        <v>7</v>
      </c>
      <c r="G2036">
        <v>798</v>
      </c>
      <c r="H2036">
        <v>506</v>
      </c>
      <c r="I2036">
        <v>22</v>
      </c>
      <c r="J2036">
        <v>98</v>
      </c>
      <c r="K2036">
        <v>75</v>
      </c>
      <c r="L2036">
        <v>90</v>
      </c>
      <c r="M2036">
        <v>7</v>
      </c>
      <c r="N2036" s="1">
        <v>1371</v>
      </c>
      <c r="X2036" s="1">
        <f>IF(O2036&gt;0,1,0)</f>
        <v>0</v>
      </c>
    </row>
    <row r="2037" spans="1:24" x14ac:dyDescent="0.25">
      <c r="A2037">
        <v>802</v>
      </c>
      <c r="B2037">
        <v>80204</v>
      </c>
      <c r="C2037" t="s">
        <v>2040</v>
      </c>
      <c r="D2037" s="1">
        <v>1412</v>
      </c>
      <c r="E2037">
        <v>774</v>
      </c>
      <c r="F2037">
        <v>7</v>
      </c>
      <c r="G2037">
        <v>767</v>
      </c>
      <c r="H2037">
        <v>433</v>
      </c>
      <c r="I2037">
        <v>38</v>
      </c>
      <c r="J2037">
        <v>84</v>
      </c>
      <c r="K2037">
        <v>106</v>
      </c>
      <c r="L2037">
        <v>96</v>
      </c>
      <c r="M2037">
        <v>10</v>
      </c>
      <c r="N2037" s="1">
        <v>1457</v>
      </c>
      <c r="X2037" s="1">
        <f>IF(O2037&gt;0,1,0)</f>
        <v>0</v>
      </c>
    </row>
    <row r="2038" spans="1:24" x14ac:dyDescent="0.25">
      <c r="A2038">
        <v>802</v>
      </c>
      <c r="B2038">
        <v>80205</v>
      </c>
      <c r="C2038" t="s">
        <v>2041</v>
      </c>
      <c r="D2038" s="1">
        <v>594</v>
      </c>
      <c r="E2038">
        <v>363</v>
      </c>
      <c r="F2038">
        <v>6</v>
      </c>
      <c r="G2038">
        <v>357</v>
      </c>
      <c r="H2038">
        <v>198</v>
      </c>
      <c r="I2038">
        <v>18</v>
      </c>
      <c r="J2038">
        <v>53</v>
      </c>
      <c r="K2038">
        <v>37</v>
      </c>
      <c r="L2038">
        <v>40</v>
      </c>
      <c r="M2038">
        <v>11</v>
      </c>
      <c r="N2038" s="1">
        <v>607</v>
      </c>
      <c r="X2038" s="1">
        <f>IF(O2038&gt;0,1,0)</f>
        <v>0</v>
      </c>
    </row>
    <row r="2039" spans="1:24" x14ac:dyDescent="0.25">
      <c r="A2039">
        <v>802</v>
      </c>
      <c r="B2039">
        <v>80206</v>
      </c>
      <c r="C2039" t="s">
        <v>2042</v>
      </c>
      <c r="D2039" s="1">
        <v>786</v>
      </c>
      <c r="E2039">
        <v>484</v>
      </c>
      <c r="F2039">
        <v>5</v>
      </c>
      <c r="G2039">
        <v>479</v>
      </c>
      <c r="H2039">
        <v>267</v>
      </c>
      <c r="I2039">
        <v>13</v>
      </c>
      <c r="J2039">
        <v>44</v>
      </c>
      <c r="K2039">
        <v>91</v>
      </c>
      <c r="L2039">
        <v>55</v>
      </c>
      <c r="M2039">
        <v>9</v>
      </c>
      <c r="N2039" s="1">
        <v>795</v>
      </c>
      <c r="X2039" s="1">
        <f>IF(O2039&gt;0,1,0)</f>
        <v>0</v>
      </c>
    </row>
    <row r="2040" spans="1:24" x14ac:dyDescent="0.25">
      <c r="A2040">
        <v>802</v>
      </c>
      <c r="B2040">
        <v>80207</v>
      </c>
      <c r="C2040" t="s">
        <v>2043</v>
      </c>
      <c r="D2040" s="1">
        <v>19132</v>
      </c>
      <c r="E2040">
        <v>9770</v>
      </c>
      <c r="F2040">
        <v>77</v>
      </c>
      <c r="G2040">
        <v>9693</v>
      </c>
      <c r="H2040">
        <v>2857</v>
      </c>
      <c r="I2040">
        <v>2145</v>
      </c>
      <c r="J2040">
        <v>1444</v>
      </c>
      <c r="K2040">
        <v>1830</v>
      </c>
      <c r="L2040">
        <v>993</v>
      </c>
      <c r="M2040">
        <v>424</v>
      </c>
      <c r="N2040" s="1">
        <v>18262</v>
      </c>
      <c r="X2040" s="1">
        <f>IF(O2040&gt;0,1,0)</f>
        <v>0</v>
      </c>
    </row>
    <row r="2041" spans="1:24" x14ac:dyDescent="0.25">
      <c r="A2041">
        <v>802</v>
      </c>
      <c r="B2041">
        <v>80209</v>
      </c>
      <c r="C2041" t="s">
        <v>2045</v>
      </c>
      <c r="D2041" s="1">
        <v>225</v>
      </c>
      <c r="E2041">
        <v>153</v>
      </c>
      <c r="F2041">
        <v>1</v>
      </c>
      <c r="G2041">
        <v>152</v>
      </c>
      <c r="H2041">
        <v>116</v>
      </c>
      <c r="I2041">
        <v>2</v>
      </c>
      <c r="J2041">
        <v>11</v>
      </c>
      <c r="K2041">
        <v>10</v>
      </c>
      <c r="L2041">
        <v>12</v>
      </c>
      <c r="M2041">
        <v>1</v>
      </c>
      <c r="N2041" s="1">
        <v>227</v>
      </c>
      <c r="X2041" s="1">
        <f>IF(O2041&gt;0,1,0)</f>
        <v>0</v>
      </c>
    </row>
    <row r="2042" spans="1:24" x14ac:dyDescent="0.25">
      <c r="A2042">
        <v>802</v>
      </c>
      <c r="B2042">
        <v>80210</v>
      </c>
      <c r="C2042" t="s">
        <v>2046</v>
      </c>
      <c r="D2042" s="1">
        <v>748</v>
      </c>
      <c r="E2042">
        <v>533</v>
      </c>
      <c r="F2042">
        <v>5</v>
      </c>
      <c r="G2042">
        <v>528</v>
      </c>
      <c r="H2042">
        <v>314</v>
      </c>
      <c r="I2042">
        <v>25</v>
      </c>
      <c r="J2042">
        <v>69</v>
      </c>
      <c r="K2042">
        <v>66</v>
      </c>
      <c r="L2042">
        <v>46</v>
      </c>
      <c r="M2042">
        <v>8</v>
      </c>
      <c r="N2042" s="1">
        <v>764</v>
      </c>
      <c r="X2042" s="1">
        <f>IF(O2042&gt;0,1,0)</f>
        <v>0</v>
      </c>
    </row>
    <row r="2043" spans="1:24" x14ac:dyDescent="0.25">
      <c r="A2043">
        <v>802</v>
      </c>
      <c r="B2043">
        <v>80211</v>
      </c>
      <c r="C2043" t="s">
        <v>2047</v>
      </c>
      <c r="D2043" s="1">
        <v>2720</v>
      </c>
      <c r="E2043">
        <v>1643</v>
      </c>
      <c r="F2043">
        <v>17</v>
      </c>
      <c r="G2043">
        <v>1626</v>
      </c>
      <c r="H2043">
        <v>854</v>
      </c>
      <c r="I2043">
        <v>65</v>
      </c>
      <c r="J2043">
        <v>191</v>
      </c>
      <c r="K2043">
        <v>260</v>
      </c>
      <c r="L2043">
        <v>222</v>
      </c>
      <c r="M2043">
        <v>34</v>
      </c>
      <c r="N2043" s="1">
        <v>2755</v>
      </c>
      <c r="X2043" s="1">
        <f>IF(O2043&gt;0,1,0)</f>
        <v>0</v>
      </c>
    </row>
    <row r="2044" spans="1:24" x14ac:dyDescent="0.25">
      <c r="A2044">
        <v>802</v>
      </c>
      <c r="B2044">
        <v>80212</v>
      </c>
      <c r="C2044" t="s">
        <v>2048</v>
      </c>
      <c r="D2044" s="1">
        <v>263</v>
      </c>
      <c r="E2044">
        <v>173</v>
      </c>
      <c r="F2044">
        <v>4</v>
      </c>
      <c r="G2044">
        <v>169</v>
      </c>
      <c r="H2044">
        <v>118</v>
      </c>
      <c r="I2044">
        <v>6</v>
      </c>
      <c r="J2044">
        <v>7</v>
      </c>
      <c r="K2044">
        <v>16</v>
      </c>
      <c r="L2044">
        <v>14</v>
      </c>
      <c r="M2044">
        <v>8</v>
      </c>
      <c r="N2044" s="1">
        <v>275</v>
      </c>
      <c r="X2044" s="1">
        <f>IF(O2044&gt;0,1,0)</f>
        <v>0</v>
      </c>
    </row>
    <row r="2045" spans="1:24" x14ac:dyDescent="0.25">
      <c r="A2045">
        <v>802</v>
      </c>
      <c r="B2045">
        <v>80213</v>
      </c>
      <c r="C2045" t="s">
        <v>2049</v>
      </c>
      <c r="D2045" s="1">
        <v>2692</v>
      </c>
      <c r="E2045">
        <v>1486</v>
      </c>
      <c r="F2045">
        <v>8</v>
      </c>
      <c r="G2045">
        <v>1478</v>
      </c>
      <c r="H2045">
        <v>498</v>
      </c>
      <c r="I2045">
        <v>233</v>
      </c>
      <c r="J2045">
        <v>295</v>
      </c>
      <c r="K2045">
        <v>218</v>
      </c>
      <c r="L2045">
        <v>186</v>
      </c>
      <c r="M2045">
        <v>48</v>
      </c>
      <c r="N2045" s="1">
        <v>2774</v>
      </c>
      <c r="X2045" s="1">
        <f>IF(O2045&gt;0,1,0)</f>
        <v>0</v>
      </c>
    </row>
    <row r="2046" spans="1:24" x14ac:dyDescent="0.25">
      <c r="A2046">
        <v>802</v>
      </c>
      <c r="B2046">
        <v>80214</v>
      </c>
      <c r="C2046" t="s">
        <v>2050</v>
      </c>
      <c r="D2046" s="1">
        <v>1325</v>
      </c>
      <c r="E2046">
        <v>726</v>
      </c>
      <c r="F2046">
        <v>8</v>
      </c>
      <c r="G2046">
        <v>718</v>
      </c>
      <c r="H2046">
        <v>288</v>
      </c>
      <c r="I2046">
        <v>105</v>
      </c>
      <c r="J2046">
        <v>122</v>
      </c>
      <c r="K2046">
        <v>94</v>
      </c>
      <c r="L2046">
        <v>84</v>
      </c>
      <c r="M2046">
        <v>25</v>
      </c>
      <c r="N2046" s="1">
        <v>1355</v>
      </c>
      <c r="X2046" s="1">
        <f>IF(O2046&gt;0,1,0)</f>
        <v>0</v>
      </c>
    </row>
    <row r="2047" spans="1:24" x14ac:dyDescent="0.25">
      <c r="A2047">
        <v>802</v>
      </c>
      <c r="B2047">
        <v>80215</v>
      </c>
      <c r="C2047" t="s">
        <v>2051</v>
      </c>
      <c r="D2047" s="1">
        <v>9324</v>
      </c>
      <c r="E2047">
        <v>4860</v>
      </c>
      <c r="F2047">
        <v>35</v>
      </c>
      <c r="G2047">
        <v>4825</v>
      </c>
      <c r="H2047">
        <v>1560</v>
      </c>
      <c r="I2047">
        <v>875</v>
      </c>
      <c r="J2047">
        <v>759</v>
      </c>
      <c r="K2047">
        <v>812</v>
      </c>
      <c r="L2047">
        <v>607</v>
      </c>
      <c r="M2047">
        <v>212</v>
      </c>
      <c r="N2047" s="1">
        <v>9214</v>
      </c>
      <c r="X2047" s="1">
        <f>IF(O2047&gt;0,1,0)</f>
        <v>0</v>
      </c>
    </row>
    <row r="2048" spans="1:24" x14ac:dyDescent="0.25">
      <c r="A2048">
        <v>802</v>
      </c>
      <c r="B2048">
        <v>80216</v>
      </c>
      <c r="C2048" t="s">
        <v>2052</v>
      </c>
      <c r="D2048" s="1">
        <v>1407</v>
      </c>
      <c r="E2048">
        <v>845</v>
      </c>
      <c r="F2048">
        <v>7</v>
      </c>
      <c r="G2048">
        <v>838</v>
      </c>
      <c r="H2048">
        <v>423</v>
      </c>
      <c r="I2048">
        <v>56</v>
      </c>
      <c r="J2048">
        <v>129</v>
      </c>
      <c r="K2048">
        <v>125</v>
      </c>
      <c r="L2048">
        <v>91</v>
      </c>
      <c r="M2048">
        <v>14</v>
      </c>
      <c r="N2048" s="1">
        <v>1413</v>
      </c>
      <c r="X2048" s="1">
        <f>IF(O2048&gt;0,1,0)</f>
        <v>0</v>
      </c>
    </row>
    <row r="2049" spans="1:24" x14ac:dyDescent="0.25">
      <c r="A2049">
        <v>802</v>
      </c>
      <c r="B2049">
        <v>80217</v>
      </c>
      <c r="C2049" t="s">
        <v>2053</v>
      </c>
      <c r="D2049" s="1">
        <v>5701</v>
      </c>
      <c r="E2049">
        <v>2737</v>
      </c>
      <c r="F2049">
        <v>19</v>
      </c>
      <c r="G2049">
        <v>2718</v>
      </c>
      <c r="H2049">
        <v>1058</v>
      </c>
      <c r="I2049">
        <v>342</v>
      </c>
      <c r="J2049">
        <v>431</v>
      </c>
      <c r="K2049">
        <v>442</v>
      </c>
      <c r="L2049">
        <v>338</v>
      </c>
      <c r="M2049">
        <v>107</v>
      </c>
      <c r="N2049" s="1">
        <v>5918</v>
      </c>
      <c r="X2049" s="1">
        <f>IF(O2049&gt;0,1,0)</f>
        <v>0</v>
      </c>
    </row>
    <row r="2050" spans="1:24" x14ac:dyDescent="0.25">
      <c r="A2050">
        <v>802</v>
      </c>
      <c r="B2050">
        <v>80218</v>
      </c>
      <c r="C2050" t="s">
        <v>2054</v>
      </c>
      <c r="D2050" s="1">
        <v>4579</v>
      </c>
      <c r="E2050">
        <v>2559</v>
      </c>
      <c r="F2050">
        <v>24</v>
      </c>
      <c r="G2050">
        <v>2535</v>
      </c>
      <c r="H2050">
        <v>1022</v>
      </c>
      <c r="I2050">
        <v>333</v>
      </c>
      <c r="J2050">
        <v>422</v>
      </c>
      <c r="K2050">
        <v>357</v>
      </c>
      <c r="L2050">
        <v>319</v>
      </c>
      <c r="M2050">
        <v>82</v>
      </c>
      <c r="N2050" s="1">
        <v>4533</v>
      </c>
      <c r="X2050" s="1">
        <f>IF(O2050&gt;0,1,0)</f>
        <v>0</v>
      </c>
    </row>
    <row r="2051" spans="1:24" x14ac:dyDescent="0.25">
      <c r="A2051">
        <v>802</v>
      </c>
      <c r="B2051">
        <v>80219</v>
      </c>
      <c r="C2051" t="s">
        <v>2055</v>
      </c>
      <c r="D2051" s="1">
        <v>916</v>
      </c>
      <c r="E2051">
        <v>509</v>
      </c>
      <c r="F2051">
        <v>2</v>
      </c>
      <c r="G2051">
        <v>507</v>
      </c>
      <c r="H2051">
        <v>226</v>
      </c>
      <c r="I2051">
        <v>48</v>
      </c>
      <c r="J2051">
        <v>69</v>
      </c>
      <c r="K2051">
        <v>92</v>
      </c>
      <c r="L2051">
        <v>51</v>
      </c>
      <c r="M2051">
        <v>21</v>
      </c>
      <c r="N2051" s="1">
        <v>941</v>
      </c>
      <c r="X2051" s="1">
        <f>IF(O2051&gt;0,1,0)</f>
        <v>0</v>
      </c>
    </row>
    <row r="2052" spans="1:24" x14ac:dyDescent="0.25">
      <c r="A2052">
        <v>802</v>
      </c>
      <c r="B2052">
        <v>80220</v>
      </c>
      <c r="C2052" t="s">
        <v>2056</v>
      </c>
      <c r="D2052" s="1">
        <v>1380</v>
      </c>
      <c r="E2052">
        <v>752</v>
      </c>
      <c r="F2052">
        <v>7</v>
      </c>
      <c r="G2052">
        <v>745</v>
      </c>
      <c r="H2052">
        <v>262</v>
      </c>
      <c r="I2052">
        <v>111</v>
      </c>
      <c r="J2052">
        <v>102</v>
      </c>
      <c r="K2052">
        <v>142</v>
      </c>
      <c r="L2052">
        <v>94</v>
      </c>
      <c r="M2052">
        <v>34</v>
      </c>
      <c r="N2052" s="1">
        <v>1321</v>
      </c>
      <c r="X2052" s="1">
        <f>IF(O2052&gt;0,1,0)</f>
        <v>0</v>
      </c>
    </row>
    <row r="2053" spans="1:24" x14ac:dyDescent="0.25">
      <c r="A2053">
        <v>802</v>
      </c>
      <c r="B2053">
        <v>80221</v>
      </c>
      <c r="C2053" t="s">
        <v>842</v>
      </c>
      <c r="D2053" s="1">
        <v>794</v>
      </c>
      <c r="E2053">
        <v>486</v>
      </c>
      <c r="F2053">
        <v>7</v>
      </c>
      <c r="G2053">
        <v>479</v>
      </c>
      <c r="H2053">
        <v>245</v>
      </c>
      <c r="I2053">
        <v>24</v>
      </c>
      <c r="J2053">
        <v>99</v>
      </c>
      <c r="K2053">
        <v>52</v>
      </c>
      <c r="L2053">
        <v>43</v>
      </c>
      <c r="M2053">
        <v>16</v>
      </c>
      <c r="N2053" s="1">
        <v>824</v>
      </c>
      <c r="X2053" s="1">
        <f>IF(O2053&gt;0,1,0)</f>
        <v>0</v>
      </c>
    </row>
    <row r="2054" spans="1:24" x14ac:dyDescent="0.25">
      <c r="A2054">
        <v>802</v>
      </c>
      <c r="B2054">
        <v>80222</v>
      </c>
      <c r="C2054" t="s">
        <v>2057</v>
      </c>
      <c r="D2054" s="1">
        <v>1074</v>
      </c>
      <c r="E2054">
        <v>674</v>
      </c>
      <c r="F2054">
        <v>6</v>
      </c>
      <c r="G2054">
        <v>668</v>
      </c>
      <c r="H2054">
        <v>358</v>
      </c>
      <c r="I2054">
        <v>45</v>
      </c>
      <c r="J2054">
        <v>120</v>
      </c>
      <c r="K2054">
        <v>70</v>
      </c>
      <c r="L2054">
        <v>66</v>
      </c>
      <c r="M2054">
        <v>9</v>
      </c>
      <c r="N2054" s="1">
        <v>1110</v>
      </c>
      <c r="X2054" s="1">
        <f>IF(O2054&gt;0,1,0)</f>
        <v>0</v>
      </c>
    </row>
    <row r="2055" spans="1:24" x14ac:dyDescent="0.25">
      <c r="A2055">
        <v>802</v>
      </c>
      <c r="B2055">
        <v>80223</v>
      </c>
      <c r="C2055" t="s">
        <v>2058</v>
      </c>
      <c r="D2055" s="1">
        <v>823</v>
      </c>
      <c r="E2055">
        <v>529</v>
      </c>
      <c r="F2055">
        <v>4</v>
      </c>
      <c r="G2055">
        <v>525</v>
      </c>
      <c r="H2055">
        <v>303</v>
      </c>
      <c r="I2055">
        <v>27</v>
      </c>
      <c r="J2055">
        <v>76</v>
      </c>
      <c r="K2055">
        <v>63</v>
      </c>
      <c r="L2055">
        <v>45</v>
      </c>
      <c r="M2055">
        <v>11</v>
      </c>
      <c r="N2055" s="1">
        <v>834</v>
      </c>
      <c r="X2055" s="1">
        <f>IF(O2055&gt;0,1,0)</f>
        <v>0</v>
      </c>
    </row>
    <row r="2056" spans="1:24" x14ac:dyDescent="0.25">
      <c r="A2056">
        <v>802</v>
      </c>
      <c r="B2056">
        <v>80224</v>
      </c>
      <c r="C2056" t="s">
        <v>2059</v>
      </c>
      <c r="D2056" s="1">
        <v>7106</v>
      </c>
      <c r="E2056">
        <v>4074</v>
      </c>
      <c r="F2056">
        <v>26</v>
      </c>
      <c r="G2056">
        <v>4048</v>
      </c>
      <c r="H2056">
        <v>1457</v>
      </c>
      <c r="I2056">
        <v>609</v>
      </c>
      <c r="J2056">
        <v>712</v>
      </c>
      <c r="K2056">
        <v>595</v>
      </c>
      <c r="L2056">
        <v>516</v>
      </c>
      <c r="M2056">
        <v>159</v>
      </c>
      <c r="N2056" s="1">
        <v>7101</v>
      </c>
      <c r="X2056" s="1">
        <f>IF(O2056&gt;0,1,0)</f>
        <v>0</v>
      </c>
    </row>
    <row r="2057" spans="1:24" x14ac:dyDescent="0.25">
      <c r="A2057">
        <v>802</v>
      </c>
      <c r="B2057">
        <v>80225</v>
      </c>
      <c r="C2057" t="s">
        <v>2060</v>
      </c>
      <c r="D2057" s="1">
        <v>1089</v>
      </c>
      <c r="E2057">
        <v>703</v>
      </c>
      <c r="F2057">
        <v>3</v>
      </c>
      <c r="G2057">
        <v>700</v>
      </c>
      <c r="H2057">
        <v>381</v>
      </c>
      <c r="I2057">
        <v>29</v>
      </c>
      <c r="J2057">
        <v>64</v>
      </c>
      <c r="K2057">
        <v>132</v>
      </c>
      <c r="L2057">
        <v>82</v>
      </c>
      <c r="M2057">
        <v>12</v>
      </c>
      <c r="N2057" s="1">
        <v>1121</v>
      </c>
      <c r="X2057" s="1">
        <f>IF(O2057&gt;0,1,0)</f>
        <v>0</v>
      </c>
    </row>
    <row r="2058" spans="1:24" x14ac:dyDescent="0.25">
      <c r="A2058">
        <v>802</v>
      </c>
      <c r="B2058">
        <v>80226</v>
      </c>
      <c r="C2058" t="s">
        <v>2061</v>
      </c>
      <c r="D2058" s="1">
        <v>4158</v>
      </c>
      <c r="E2058">
        <v>2069</v>
      </c>
      <c r="F2058">
        <v>8</v>
      </c>
      <c r="G2058">
        <v>2061</v>
      </c>
      <c r="H2058">
        <v>752</v>
      </c>
      <c r="I2058">
        <v>321</v>
      </c>
      <c r="J2058">
        <v>265</v>
      </c>
      <c r="K2058">
        <v>345</v>
      </c>
      <c r="L2058">
        <v>294</v>
      </c>
      <c r="M2058">
        <v>84</v>
      </c>
      <c r="N2058" s="1">
        <v>4325</v>
      </c>
      <c r="X2058" s="1">
        <f>IF(O2058&gt;0,1,0)</f>
        <v>0</v>
      </c>
    </row>
    <row r="2059" spans="1:24" x14ac:dyDescent="0.25">
      <c r="A2059">
        <v>802</v>
      </c>
      <c r="B2059">
        <v>80227</v>
      </c>
      <c r="C2059" t="s">
        <v>2062</v>
      </c>
      <c r="D2059" s="1">
        <v>939</v>
      </c>
      <c r="E2059">
        <v>544</v>
      </c>
      <c r="F2059">
        <v>4</v>
      </c>
      <c r="G2059">
        <v>540</v>
      </c>
      <c r="H2059">
        <v>285</v>
      </c>
      <c r="I2059">
        <v>24</v>
      </c>
      <c r="J2059">
        <v>97</v>
      </c>
      <c r="K2059">
        <v>63</v>
      </c>
      <c r="L2059">
        <v>58</v>
      </c>
      <c r="M2059">
        <v>13</v>
      </c>
      <c r="N2059" s="1">
        <v>916</v>
      </c>
      <c r="X2059" s="1">
        <f>IF(O2059&gt;0,1,0)</f>
        <v>0</v>
      </c>
    </row>
    <row r="2060" spans="1:24" x14ac:dyDescent="0.25">
      <c r="A2060">
        <v>802</v>
      </c>
      <c r="B2060">
        <v>80228</v>
      </c>
      <c r="C2060" t="s">
        <v>2063</v>
      </c>
      <c r="D2060" s="1">
        <v>2389</v>
      </c>
      <c r="E2060">
        <v>1171</v>
      </c>
      <c r="F2060">
        <v>5</v>
      </c>
      <c r="G2060">
        <v>1166</v>
      </c>
      <c r="H2060">
        <v>627</v>
      </c>
      <c r="I2060">
        <v>78</v>
      </c>
      <c r="J2060">
        <v>146</v>
      </c>
      <c r="K2060">
        <v>178</v>
      </c>
      <c r="L2060">
        <v>106</v>
      </c>
      <c r="M2060">
        <v>31</v>
      </c>
      <c r="N2060" s="1">
        <v>2289</v>
      </c>
      <c r="X2060" s="1">
        <f>IF(O2060&gt;0,1,0)</f>
        <v>0</v>
      </c>
    </row>
    <row r="2061" spans="1:24" x14ac:dyDescent="0.25">
      <c r="A2061">
        <v>802</v>
      </c>
      <c r="B2061">
        <v>80229</v>
      </c>
      <c r="C2061" t="s">
        <v>2064</v>
      </c>
      <c r="D2061" s="1">
        <v>388</v>
      </c>
      <c r="E2061">
        <v>281</v>
      </c>
      <c r="F2061">
        <v>2</v>
      </c>
      <c r="G2061">
        <v>279</v>
      </c>
      <c r="H2061">
        <v>183</v>
      </c>
      <c r="I2061">
        <v>13</v>
      </c>
      <c r="J2061">
        <v>33</v>
      </c>
      <c r="K2061">
        <v>20</v>
      </c>
      <c r="L2061">
        <v>26</v>
      </c>
      <c r="M2061">
        <v>4</v>
      </c>
      <c r="N2061" s="1">
        <v>396</v>
      </c>
      <c r="X2061" s="1">
        <f>IF(O2061&gt;0,1,0)</f>
        <v>0</v>
      </c>
    </row>
    <row r="2062" spans="1:24" x14ac:dyDescent="0.25">
      <c r="A2062">
        <v>802</v>
      </c>
      <c r="B2062">
        <v>80230</v>
      </c>
      <c r="C2062" t="s">
        <v>2065</v>
      </c>
      <c r="D2062" s="1">
        <v>445</v>
      </c>
      <c r="E2062">
        <v>228</v>
      </c>
      <c r="F2062">
        <v>3</v>
      </c>
      <c r="G2062">
        <v>225</v>
      </c>
      <c r="H2062">
        <v>116</v>
      </c>
      <c r="I2062">
        <v>11</v>
      </c>
      <c r="J2062">
        <v>36</v>
      </c>
      <c r="K2062">
        <v>18</v>
      </c>
      <c r="L2062">
        <v>39</v>
      </c>
      <c r="M2062">
        <v>5</v>
      </c>
      <c r="N2062" s="1">
        <v>448</v>
      </c>
      <c r="X2062" s="1">
        <f>IF(O2062&gt;0,1,0)</f>
        <v>0</v>
      </c>
    </row>
    <row r="2063" spans="1:24" x14ac:dyDescent="0.25">
      <c r="A2063">
        <v>802</v>
      </c>
      <c r="B2063">
        <v>80231</v>
      </c>
      <c r="C2063" t="s">
        <v>2066</v>
      </c>
      <c r="D2063" s="1">
        <v>700</v>
      </c>
      <c r="E2063">
        <v>457</v>
      </c>
      <c r="F2063">
        <v>4</v>
      </c>
      <c r="G2063">
        <v>453</v>
      </c>
      <c r="H2063">
        <v>280</v>
      </c>
      <c r="I2063">
        <v>18</v>
      </c>
      <c r="J2063">
        <v>76</v>
      </c>
      <c r="K2063">
        <v>38</v>
      </c>
      <c r="L2063">
        <v>31</v>
      </c>
      <c r="M2063">
        <v>10</v>
      </c>
      <c r="N2063" s="1">
        <v>698</v>
      </c>
      <c r="X2063" s="1">
        <f>IF(O2063&gt;0,1,0)</f>
        <v>0</v>
      </c>
    </row>
    <row r="2064" spans="1:24" x14ac:dyDescent="0.25">
      <c r="A2064">
        <v>802</v>
      </c>
      <c r="B2064">
        <v>80234</v>
      </c>
      <c r="C2064" t="s">
        <v>2069</v>
      </c>
      <c r="D2064" s="1">
        <v>150</v>
      </c>
      <c r="E2064">
        <v>82</v>
      </c>
      <c r="F2064">
        <v>0</v>
      </c>
      <c r="G2064">
        <v>82</v>
      </c>
      <c r="H2064">
        <v>61</v>
      </c>
      <c r="I2064">
        <v>2</v>
      </c>
      <c r="J2064">
        <v>4</v>
      </c>
      <c r="K2064">
        <v>7</v>
      </c>
      <c r="L2064">
        <v>8</v>
      </c>
      <c r="M2064">
        <v>0</v>
      </c>
      <c r="N2064" s="1">
        <v>152</v>
      </c>
      <c r="X2064" s="1">
        <f>IF(O2064&gt;0,1,0)</f>
        <v>0</v>
      </c>
    </row>
    <row r="2065" spans="1:24" x14ac:dyDescent="0.25">
      <c r="A2065">
        <v>802</v>
      </c>
      <c r="B2065">
        <v>80235</v>
      </c>
      <c r="C2065" t="s">
        <v>2070</v>
      </c>
      <c r="D2065" s="1">
        <v>2848</v>
      </c>
      <c r="E2065">
        <v>1673</v>
      </c>
      <c r="F2065">
        <v>11</v>
      </c>
      <c r="G2065">
        <v>1662</v>
      </c>
      <c r="H2065">
        <v>633</v>
      </c>
      <c r="I2065">
        <v>185</v>
      </c>
      <c r="J2065">
        <v>243</v>
      </c>
      <c r="K2065">
        <v>291</v>
      </c>
      <c r="L2065">
        <v>263</v>
      </c>
      <c r="M2065">
        <v>47</v>
      </c>
      <c r="N2065" s="1">
        <v>2759</v>
      </c>
      <c r="X2065" s="1">
        <f>IF(O2065&gt;0,1,0)</f>
        <v>0</v>
      </c>
    </row>
    <row r="2066" spans="1:24" x14ac:dyDescent="0.25">
      <c r="A2066">
        <v>802</v>
      </c>
      <c r="B2066">
        <v>80236</v>
      </c>
      <c r="C2066" t="s">
        <v>2071</v>
      </c>
      <c r="D2066" s="1">
        <v>1357</v>
      </c>
      <c r="E2066">
        <v>832</v>
      </c>
      <c r="F2066">
        <v>11</v>
      </c>
      <c r="G2066">
        <v>821</v>
      </c>
      <c r="H2066">
        <v>434</v>
      </c>
      <c r="I2066">
        <v>29</v>
      </c>
      <c r="J2066">
        <v>78</v>
      </c>
      <c r="K2066">
        <v>124</v>
      </c>
      <c r="L2066">
        <v>142</v>
      </c>
      <c r="M2066">
        <v>14</v>
      </c>
      <c r="N2066" s="1">
        <v>1398</v>
      </c>
      <c r="X2066" s="1">
        <f>IF(O2066&gt;0,1,0)</f>
        <v>0</v>
      </c>
    </row>
    <row r="2067" spans="1:24" x14ac:dyDescent="0.25">
      <c r="A2067">
        <v>802</v>
      </c>
      <c r="B2067">
        <v>80237</v>
      </c>
      <c r="C2067" t="s">
        <v>2072</v>
      </c>
      <c r="D2067" s="1">
        <v>318</v>
      </c>
      <c r="E2067">
        <v>223</v>
      </c>
      <c r="F2067">
        <v>7</v>
      </c>
      <c r="G2067">
        <v>216</v>
      </c>
      <c r="H2067">
        <v>156</v>
      </c>
      <c r="I2067">
        <v>7</v>
      </c>
      <c r="J2067">
        <v>21</v>
      </c>
      <c r="K2067">
        <v>24</v>
      </c>
      <c r="L2067">
        <v>7</v>
      </c>
      <c r="M2067">
        <v>1</v>
      </c>
      <c r="N2067" s="1">
        <v>325</v>
      </c>
      <c r="X2067" s="1">
        <f>IF(O2067&gt;0,1,0)</f>
        <v>0</v>
      </c>
    </row>
    <row r="2068" spans="1:24" x14ac:dyDescent="0.25">
      <c r="A2068">
        <v>802</v>
      </c>
      <c r="B2068">
        <v>80238</v>
      </c>
      <c r="C2068" t="s">
        <v>2073</v>
      </c>
      <c r="D2068" s="1">
        <v>1247</v>
      </c>
      <c r="E2068">
        <v>853</v>
      </c>
      <c r="F2068">
        <v>7</v>
      </c>
      <c r="G2068">
        <v>846</v>
      </c>
      <c r="H2068">
        <v>526</v>
      </c>
      <c r="I2068">
        <v>25</v>
      </c>
      <c r="J2068">
        <v>67</v>
      </c>
      <c r="K2068">
        <v>112</v>
      </c>
      <c r="L2068">
        <v>101</v>
      </c>
      <c r="M2068">
        <v>15</v>
      </c>
      <c r="N2068" s="1">
        <v>1260</v>
      </c>
      <c r="X2068" s="1">
        <f>IF(O2068&gt;0,1,0)</f>
        <v>0</v>
      </c>
    </row>
    <row r="2069" spans="1:24" x14ac:dyDescent="0.25">
      <c r="A2069">
        <v>802</v>
      </c>
      <c r="B2069">
        <v>80239</v>
      </c>
      <c r="C2069" t="s">
        <v>722</v>
      </c>
      <c r="D2069" s="1">
        <v>140</v>
      </c>
      <c r="E2069">
        <v>73</v>
      </c>
      <c r="F2069">
        <v>0</v>
      </c>
      <c r="G2069">
        <v>73</v>
      </c>
      <c r="H2069">
        <v>59</v>
      </c>
      <c r="I2069">
        <v>4</v>
      </c>
      <c r="J2069">
        <v>7</v>
      </c>
      <c r="K2069">
        <v>2</v>
      </c>
      <c r="L2069">
        <v>0</v>
      </c>
      <c r="M2069">
        <v>1</v>
      </c>
      <c r="N2069" s="1">
        <v>119</v>
      </c>
      <c r="X2069" s="1">
        <f>IF(O2069&gt;0,1,0)</f>
        <v>0</v>
      </c>
    </row>
    <row r="2070" spans="1:24" x14ac:dyDescent="0.25">
      <c r="A2070">
        <v>802</v>
      </c>
      <c r="B2070">
        <v>80240</v>
      </c>
      <c r="C2070" t="s">
        <v>2074</v>
      </c>
      <c r="D2070" s="1">
        <v>6017</v>
      </c>
      <c r="E2070">
        <v>3553</v>
      </c>
      <c r="F2070">
        <v>35</v>
      </c>
      <c r="G2070">
        <v>3518</v>
      </c>
      <c r="H2070">
        <v>1389</v>
      </c>
      <c r="I2070">
        <v>401</v>
      </c>
      <c r="J2070">
        <v>499</v>
      </c>
      <c r="K2070">
        <v>629</v>
      </c>
      <c r="L2070">
        <v>481</v>
      </c>
      <c r="M2070">
        <v>119</v>
      </c>
      <c r="N2070" s="1">
        <v>6097</v>
      </c>
      <c r="X2070" s="1">
        <f>IF(O2070&gt;0,1,0)</f>
        <v>0</v>
      </c>
    </row>
    <row r="2071" spans="1:24" x14ac:dyDescent="0.25">
      <c r="A2071">
        <v>803</v>
      </c>
      <c r="B2071">
        <v>80301</v>
      </c>
      <c r="C2071" t="s">
        <v>2075</v>
      </c>
      <c r="D2071" s="1">
        <v>34009</v>
      </c>
      <c r="E2071">
        <v>18058</v>
      </c>
      <c r="F2071">
        <v>126</v>
      </c>
      <c r="G2071">
        <v>17932</v>
      </c>
      <c r="H2071">
        <v>6003</v>
      </c>
      <c r="I2071">
        <v>2741</v>
      </c>
      <c r="J2071">
        <v>2708</v>
      </c>
      <c r="K2071">
        <v>3349</v>
      </c>
      <c r="L2071">
        <v>2430</v>
      </c>
      <c r="M2071">
        <v>701</v>
      </c>
      <c r="N2071" s="1">
        <v>34110</v>
      </c>
      <c r="X2071" s="1">
        <f>IF(O2071&gt;0,1,0)</f>
        <v>0</v>
      </c>
    </row>
    <row r="2072" spans="1:24" x14ac:dyDescent="0.25">
      <c r="A2072">
        <v>803</v>
      </c>
      <c r="B2072">
        <v>80302</v>
      </c>
      <c r="C2072" t="s">
        <v>2076</v>
      </c>
      <c r="D2072" s="1">
        <v>11072</v>
      </c>
      <c r="E2072">
        <v>5245</v>
      </c>
      <c r="F2072">
        <v>40</v>
      </c>
      <c r="G2072">
        <v>5205</v>
      </c>
      <c r="H2072">
        <v>1655</v>
      </c>
      <c r="I2072">
        <v>834</v>
      </c>
      <c r="J2072">
        <v>1077</v>
      </c>
      <c r="K2072">
        <v>781</v>
      </c>
      <c r="L2072">
        <v>596</v>
      </c>
      <c r="M2072">
        <v>262</v>
      </c>
      <c r="N2072" s="1">
        <v>11277</v>
      </c>
      <c r="X2072" s="1">
        <f>IF(O2072&gt;0,1,0)</f>
        <v>0</v>
      </c>
    </row>
    <row r="2073" spans="1:24" x14ac:dyDescent="0.25">
      <c r="A2073">
        <v>803</v>
      </c>
      <c r="B2073">
        <v>80303</v>
      </c>
      <c r="C2073" t="s">
        <v>2077</v>
      </c>
      <c r="D2073" s="1">
        <v>15598</v>
      </c>
      <c r="E2073">
        <v>7635</v>
      </c>
      <c r="F2073">
        <v>70</v>
      </c>
      <c r="G2073">
        <v>7565</v>
      </c>
      <c r="H2073">
        <v>2636</v>
      </c>
      <c r="I2073">
        <v>1074</v>
      </c>
      <c r="J2073">
        <v>1393</v>
      </c>
      <c r="K2073">
        <v>1194</v>
      </c>
      <c r="L2073">
        <v>1002</v>
      </c>
      <c r="M2073">
        <v>266</v>
      </c>
      <c r="N2073" s="1">
        <v>15965</v>
      </c>
      <c r="X2073" s="1">
        <f>IF(O2073&gt;0,1,0)</f>
        <v>0</v>
      </c>
    </row>
    <row r="2074" spans="1:24" x14ac:dyDescent="0.25">
      <c r="A2074">
        <v>804</v>
      </c>
      <c r="B2074">
        <v>80401</v>
      </c>
      <c r="C2074" t="s">
        <v>2078</v>
      </c>
      <c r="D2074" s="1">
        <v>5005</v>
      </c>
      <c r="E2074">
        <v>2669</v>
      </c>
      <c r="F2074">
        <v>21</v>
      </c>
      <c r="G2074">
        <v>2648</v>
      </c>
      <c r="H2074">
        <v>938</v>
      </c>
      <c r="I2074">
        <v>310</v>
      </c>
      <c r="J2074">
        <v>396</v>
      </c>
      <c r="K2074">
        <v>492</v>
      </c>
      <c r="L2074">
        <v>384</v>
      </c>
      <c r="M2074">
        <v>128</v>
      </c>
      <c r="N2074" s="1">
        <v>5171</v>
      </c>
      <c r="X2074" s="1">
        <f>IF(O2074&gt;0,1,0)</f>
        <v>0</v>
      </c>
    </row>
    <row r="2075" spans="1:24" x14ac:dyDescent="0.25">
      <c r="A2075">
        <v>804</v>
      </c>
      <c r="B2075">
        <v>80402</v>
      </c>
      <c r="C2075" t="s">
        <v>2079</v>
      </c>
      <c r="D2075" s="1">
        <v>312</v>
      </c>
      <c r="E2075">
        <v>212</v>
      </c>
      <c r="F2075">
        <v>1</v>
      </c>
      <c r="G2075">
        <v>211</v>
      </c>
      <c r="H2075">
        <v>78</v>
      </c>
      <c r="I2075">
        <v>15</v>
      </c>
      <c r="J2075">
        <v>31</v>
      </c>
      <c r="K2075">
        <v>45</v>
      </c>
      <c r="L2075">
        <v>35</v>
      </c>
      <c r="M2075">
        <v>7</v>
      </c>
      <c r="N2075" s="1">
        <v>317</v>
      </c>
      <c r="X2075" s="1">
        <f>IF(O2075&gt;0,1,0)</f>
        <v>0</v>
      </c>
    </row>
    <row r="2076" spans="1:24" x14ac:dyDescent="0.25">
      <c r="A2076">
        <v>804</v>
      </c>
      <c r="B2076">
        <v>80403</v>
      </c>
      <c r="C2076" t="s">
        <v>2080</v>
      </c>
      <c r="D2076" s="1">
        <v>106</v>
      </c>
      <c r="E2076">
        <v>60</v>
      </c>
      <c r="F2076">
        <v>1</v>
      </c>
      <c r="G2076">
        <v>59</v>
      </c>
      <c r="H2076">
        <v>39</v>
      </c>
      <c r="I2076">
        <v>0</v>
      </c>
      <c r="J2076">
        <v>11</v>
      </c>
      <c r="K2076">
        <v>6</v>
      </c>
      <c r="L2076">
        <v>2</v>
      </c>
      <c r="M2076">
        <v>1</v>
      </c>
      <c r="N2076" s="1">
        <v>115</v>
      </c>
      <c r="X2076" s="1">
        <f>IF(O2076&gt;0,1,0)</f>
        <v>0</v>
      </c>
    </row>
    <row r="2077" spans="1:24" x14ac:dyDescent="0.25">
      <c r="A2077">
        <v>804</v>
      </c>
      <c r="B2077">
        <v>80404</v>
      </c>
      <c r="C2077" t="s">
        <v>2081</v>
      </c>
      <c r="D2077" s="1">
        <v>23118</v>
      </c>
      <c r="E2077">
        <v>11841</v>
      </c>
      <c r="F2077">
        <v>76</v>
      </c>
      <c r="G2077">
        <v>11765</v>
      </c>
      <c r="H2077">
        <v>3695</v>
      </c>
      <c r="I2077">
        <v>1621</v>
      </c>
      <c r="J2077">
        <v>1912</v>
      </c>
      <c r="K2077">
        <v>2324</v>
      </c>
      <c r="L2077">
        <v>1679</v>
      </c>
      <c r="M2077">
        <v>534</v>
      </c>
      <c r="N2077" s="1">
        <v>23528</v>
      </c>
      <c r="X2077" s="1">
        <f>IF(O2077&gt;0,1,0)</f>
        <v>0</v>
      </c>
    </row>
    <row r="2078" spans="1:24" x14ac:dyDescent="0.25">
      <c r="A2078">
        <v>804</v>
      </c>
      <c r="B2078">
        <v>80405</v>
      </c>
      <c r="C2078" t="s">
        <v>2082</v>
      </c>
      <c r="D2078" s="1">
        <v>4371</v>
      </c>
      <c r="E2078">
        <v>2180</v>
      </c>
      <c r="F2078">
        <v>15</v>
      </c>
      <c r="G2078">
        <v>2165</v>
      </c>
      <c r="H2078">
        <v>786</v>
      </c>
      <c r="I2078">
        <v>345</v>
      </c>
      <c r="J2078">
        <v>382</v>
      </c>
      <c r="K2078">
        <v>341</v>
      </c>
      <c r="L2078">
        <v>236</v>
      </c>
      <c r="M2078">
        <v>75</v>
      </c>
      <c r="N2078" s="1">
        <v>4343</v>
      </c>
      <c r="X2078" s="1">
        <f>IF(O2078&gt;0,1,0)</f>
        <v>0</v>
      </c>
    </row>
    <row r="2079" spans="1:24" x14ac:dyDescent="0.25">
      <c r="A2079">
        <v>804</v>
      </c>
      <c r="B2079">
        <v>80407</v>
      </c>
      <c r="C2079" t="s">
        <v>2084</v>
      </c>
      <c r="D2079" s="1">
        <v>2517</v>
      </c>
      <c r="E2079">
        <v>1498</v>
      </c>
      <c r="F2079">
        <v>10</v>
      </c>
      <c r="G2079">
        <v>1488</v>
      </c>
      <c r="H2079">
        <v>580</v>
      </c>
      <c r="I2079">
        <v>134</v>
      </c>
      <c r="J2079">
        <v>224</v>
      </c>
      <c r="K2079">
        <v>269</v>
      </c>
      <c r="L2079">
        <v>228</v>
      </c>
      <c r="M2079">
        <v>53</v>
      </c>
      <c r="N2079" s="1">
        <v>2528</v>
      </c>
      <c r="X2079" s="1">
        <f>IF(O2079&gt;0,1,0)</f>
        <v>0</v>
      </c>
    </row>
    <row r="2080" spans="1:24" x14ac:dyDescent="0.25">
      <c r="A2080">
        <v>804</v>
      </c>
      <c r="B2080">
        <v>80408</v>
      </c>
      <c r="C2080" t="s">
        <v>2085</v>
      </c>
      <c r="D2080" s="1">
        <v>8036</v>
      </c>
      <c r="E2080">
        <v>4242</v>
      </c>
      <c r="F2080">
        <v>42</v>
      </c>
      <c r="G2080">
        <v>4200</v>
      </c>
      <c r="H2080">
        <v>1403</v>
      </c>
      <c r="I2080">
        <v>635</v>
      </c>
      <c r="J2080">
        <v>621</v>
      </c>
      <c r="K2080">
        <v>800</v>
      </c>
      <c r="L2080">
        <v>582</v>
      </c>
      <c r="M2080">
        <v>159</v>
      </c>
      <c r="N2080" s="1">
        <v>8042</v>
      </c>
      <c r="X2080" s="1">
        <f>IF(O2080&gt;0,1,0)</f>
        <v>0</v>
      </c>
    </row>
    <row r="2081" spans="1:24" x14ac:dyDescent="0.25">
      <c r="A2081">
        <v>804</v>
      </c>
      <c r="B2081">
        <v>80409</v>
      </c>
      <c r="C2081" t="s">
        <v>2086</v>
      </c>
      <c r="D2081" s="1">
        <v>2264</v>
      </c>
      <c r="E2081">
        <v>1328</v>
      </c>
      <c r="F2081">
        <v>9</v>
      </c>
      <c r="G2081">
        <v>1319</v>
      </c>
      <c r="H2081">
        <v>504</v>
      </c>
      <c r="I2081">
        <v>133</v>
      </c>
      <c r="J2081">
        <v>125</v>
      </c>
      <c r="K2081">
        <v>293</v>
      </c>
      <c r="L2081">
        <v>222</v>
      </c>
      <c r="M2081">
        <v>42</v>
      </c>
      <c r="N2081" s="1">
        <v>2278</v>
      </c>
      <c r="X2081" s="1">
        <f>IF(O2081&gt;0,1,0)</f>
        <v>0</v>
      </c>
    </row>
    <row r="2082" spans="1:24" x14ac:dyDescent="0.25">
      <c r="A2082">
        <v>804</v>
      </c>
      <c r="B2082">
        <v>80410</v>
      </c>
      <c r="C2082" t="s">
        <v>2087</v>
      </c>
      <c r="D2082" s="1">
        <v>3523</v>
      </c>
      <c r="E2082">
        <v>1889</v>
      </c>
      <c r="F2082">
        <v>16</v>
      </c>
      <c r="G2082">
        <v>1873</v>
      </c>
      <c r="H2082">
        <v>655</v>
      </c>
      <c r="I2082">
        <v>197</v>
      </c>
      <c r="J2082">
        <v>281</v>
      </c>
      <c r="K2082">
        <v>326</v>
      </c>
      <c r="L2082">
        <v>312</v>
      </c>
      <c r="M2082">
        <v>102</v>
      </c>
      <c r="N2082" s="1">
        <v>3642</v>
      </c>
      <c r="X2082" s="1">
        <f>IF(O2082&gt;0,1,0)</f>
        <v>0</v>
      </c>
    </row>
    <row r="2083" spans="1:24" x14ac:dyDescent="0.25">
      <c r="A2083">
        <v>804</v>
      </c>
      <c r="B2083">
        <v>80411</v>
      </c>
      <c r="C2083" t="s">
        <v>2088</v>
      </c>
      <c r="D2083" s="1">
        <v>521</v>
      </c>
      <c r="E2083">
        <v>309</v>
      </c>
      <c r="F2083">
        <v>3</v>
      </c>
      <c r="G2083">
        <v>306</v>
      </c>
      <c r="H2083">
        <v>172</v>
      </c>
      <c r="I2083">
        <v>12</v>
      </c>
      <c r="J2083">
        <v>40</v>
      </c>
      <c r="K2083">
        <v>24</v>
      </c>
      <c r="L2083">
        <v>40</v>
      </c>
      <c r="M2083">
        <v>18</v>
      </c>
      <c r="N2083" s="1">
        <v>528</v>
      </c>
      <c r="X2083" s="1">
        <f>IF(O2083&gt;0,1,0)</f>
        <v>0</v>
      </c>
    </row>
    <row r="2084" spans="1:24" x14ac:dyDescent="0.25">
      <c r="A2084">
        <v>804</v>
      </c>
      <c r="B2084">
        <v>80412</v>
      </c>
      <c r="C2084" t="s">
        <v>2089</v>
      </c>
      <c r="D2084" s="1">
        <v>2908</v>
      </c>
      <c r="E2084">
        <v>1596</v>
      </c>
      <c r="F2084">
        <v>16</v>
      </c>
      <c r="G2084">
        <v>1580</v>
      </c>
      <c r="H2084">
        <v>545</v>
      </c>
      <c r="I2084">
        <v>228</v>
      </c>
      <c r="J2084">
        <v>311</v>
      </c>
      <c r="K2084">
        <v>247</v>
      </c>
      <c r="L2084">
        <v>192</v>
      </c>
      <c r="M2084">
        <v>57</v>
      </c>
      <c r="N2084" s="1">
        <v>2984</v>
      </c>
      <c r="X2084" s="1">
        <f>IF(O2084&gt;0,1,0)</f>
        <v>0</v>
      </c>
    </row>
    <row r="2085" spans="1:24" x14ac:dyDescent="0.25">
      <c r="A2085">
        <v>804</v>
      </c>
      <c r="B2085">
        <v>80413</v>
      </c>
      <c r="C2085" t="s">
        <v>2090</v>
      </c>
      <c r="D2085" s="1">
        <v>1595</v>
      </c>
      <c r="E2085">
        <v>869</v>
      </c>
      <c r="F2085">
        <v>6</v>
      </c>
      <c r="G2085">
        <v>863</v>
      </c>
      <c r="H2085">
        <v>282</v>
      </c>
      <c r="I2085">
        <v>115</v>
      </c>
      <c r="J2085">
        <v>161</v>
      </c>
      <c r="K2085">
        <v>142</v>
      </c>
      <c r="L2085">
        <v>121</v>
      </c>
      <c r="M2085">
        <v>42</v>
      </c>
      <c r="N2085" s="1">
        <v>1702</v>
      </c>
      <c r="X2085" s="1">
        <f>IF(O2085&gt;0,1,0)</f>
        <v>0</v>
      </c>
    </row>
    <row r="2086" spans="1:24" x14ac:dyDescent="0.25">
      <c r="A2086">
        <v>804</v>
      </c>
      <c r="B2086">
        <v>80414</v>
      </c>
      <c r="C2086" t="s">
        <v>2091</v>
      </c>
      <c r="D2086" s="1">
        <v>8406</v>
      </c>
      <c r="E2086">
        <v>4467</v>
      </c>
      <c r="F2086">
        <v>52</v>
      </c>
      <c r="G2086">
        <v>4415</v>
      </c>
      <c r="H2086">
        <v>1463</v>
      </c>
      <c r="I2086">
        <v>597</v>
      </c>
      <c r="J2086">
        <v>630</v>
      </c>
      <c r="K2086">
        <v>939</v>
      </c>
      <c r="L2086">
        <v>577</v>
      </c>
      <c r="M2086">
        <v>209</v>
      </c>
      <c r="N2086" s="1">
        <v>8448</v>
      </c>
      <c r="X2086" s="1">
        <f>IF(O2086&gt;0,1,0)</f>
        <v>0</v>
      </c>
    </row>
    <row r="2087" spans="1:24" x14ac:dyDescent="0.25">
      <c r="A2087">
        <v>804</v>
      </c>
      <c r="B2087">
        <v>80416</v>
      </c>
      <c r="C2087" t="s">
        <v>2093</v>
      </c>
      <c r="D2087" s="1">
        <v>1562</v>
      </c>
      <c r="E2087">
        <v>834</v>
      </c>
      <c r="F2087">
        <v>5</v>
      </c>
      <c r="G2087">
        <v>829</v>
      </c>
      <c r="H2087">
        <v>328</v>
      </c>
      <c r="I2087">
        <v>78</v>
      </c>
      <c r="J2087">
        <v>94</v>
      </c>
      <c r="K2087">
        <v>151</v>
      </c>
      <c r="L2087">
        <v>146</v>
      </c>
      <c r="M2087">
        <v>32</v>
      </c>
      <c r="N2087" s="1">
        <v>1618</v>
      </c>
      <c r="X2087" s="1">
        <f>IF(O2087&gt;0,1,0)</f>
        <v>0</v>
      </c>
    </row>
    <row r="2088" spans="1:24" x14ac:dyDescent="0.25">
      <c r="A2088">
        <v>804</v>
      </c>
      <c r="B2088">
        <v>80417</v>
      </c>
      <c r="C2088" t="s">
        <v>2094</v>
      </c>
      <c r="D2088" s="1">
        <v>2092</v>
      </c>
      <c r="E2088">
        <v>1259</v>
      </c>
      <c r="F2088">
        <v>21</v>
      </c>
      <c r="G2088">
        <v>1238</v>
      </c>
      <c r="H2088">
        <v>459</v>
      </c>
      <c r="I2088">
        <v>154</v>
      </c>
      <c r="J2088">
        <v>206</v>
      </c>
      <c r="K2088">
        <v>209</v>
      </c>
      <c r="L2088">
        <v>175</v>
      </c>
      <c r="M2088">
        <v>35</v>
      </c>
      <c r="N2088" s="1">
        <v>2089</v>
      </c>
      <c r="X2088" s="1">
        <f>IF(O2088&gt;0,1,0)</f>
        <v>0</v>
      </c>
    </row>
    <row r="2089" spans="1:24" x14ac:dyDescent="0.25">
      <c r="A2089">
        <v>804</v>
      </c>
      <c r="B2089">
        <v>80419</v>
      </c>
      <c r="C2089" t="s">
        <v>2096</v>
      </c>
      <c r="D2089" s="1">
        <v>596</v>
      </c>
      <c r="E2089">
        <v>316</v>
      </c>
      <c r="F2089">
        <v>1</v>
      </c>
      <c r="G2089">
        <v>315</v>
      </c>
      <c r="H2089">
        <v>148</v>
      </c>
      <c r="I2089">
        <v>20</v>
      </c>
      <c r="J2089">
        <v>39</v>
      </c>
      <c r="K2089">
        <v>37</v>
      </c>
      <c r="L2089">
        <v>59</v>
      </c>
      <c r="M2089">
        <v>12</v>
      </c>
      <c r="N2089" s="1">
        <v>608</v>
      </c>
      <c r="X2089" s="1">
        <f>IF(O2089&gt;0,1,0)</f>
        <v>0</v>
      </c>
    </row>
    <row r="2090" spans="1:24" x14ac:dyDescent="0.25">
      <c r="A2090">
        <v>804</v>
      </c>
      <c r="B2090">
        <v>80420</v>
      </c>
      <c r="C2090" t="s">
        <v>2097</v>
      </c>
      <c r="D2090" s="1">
        <v>1887</v>
      </c>
      <c r="E2090">
        <v>1136</v>
      </c>
      <c r="F2090">
        <v>9</v>
      </c>
      <c r="G2090">
        <v>1127</v>
      </c>
      <c r="H2090">
        <v>412</v>
      </c>
      <c r="I2090">
        <v>154</v>
      </c>
      <c r="J2090">
        <v>141</v>
      </c>
      <c r="K2090">
        <v>233</v>
      </c>
      <c r="L2090">
        <v>155</v>
      </c>
      <c r="M2090">
        <v>32</v>
      </c>
      <c r="N2090" s="1">
        <v>1972</v>
      </c>
      <c r="X2090" s="1">
        <f>IF(O2090&gt;0,1,0)</f>
        <v>0</v>
      </c>
    </row>
    <row r="2091" spans="1:24" x14ac:dyDescent="0.25">
      <c r="A2091">
        <v>804</v>
      </c>
      <c r="B2091">
        <v>80421</v>
      </c>
      <c r="C2091" t="s">
        <v>2098</v>
      </c>
      <c r="D2091" s="1">
        <v>490</v>
      </c>
      <c r="E2091">
        <v>308</v>
      </c>
      <c r="F2091">
        <v>3</v>
      </c>
      <c r="G2091">
        <v>305</v>
      </c>
      <c r="H2091">
        <v>160</v>
      </c>
      <c r="I2091">
        <v>12</v>
      </c>
      <c r="J2091">
        <v>60</v>
      </c>
      <c r="K2091">
        <v>31</v>
      </c>
      <c r="L2091">
        <v>38</v>
      </c>
      <c r="M2091">
        <v>4</v>
      </c>
      <c r="N2091" s="1">
        <v>503</v>
      </c>
      <c r="X2091" s="1">
        <f>IF(O2091&gt;0,1,0)</f>
        <v>0</v>
      </c>
    </row>
    <row r="2092" spans="1:24" x14ac:dyDescent="0.25">
      <c r="A2092">
        <v>804</v>
      </c>
      <c r="B2092">
        <v>80422</v>
      </c>
      <c r="C2092" t="s">
        <v>2099</v>
      </c>
      <c r="D2092" s="1">
        <v>300</v>
      </c>
      <c r="E2092">
        <v>190</v>
      </c>
      <c r="F2092">
        <v>1</v>
      </c>
      <c r="G2092">
        <v>189</v>
      </c>
      <c r="H2092">
        <v>105</v>
      </c>
      <c r="I2092">
        <v>14</v>
      </c>
      <c r="J2092">
        <v>17</v>
      </c>
      <c r="K2092">
        <v>21</v>
      </c>
      <c r="L2092">
        <v>30</v>
      </c>
      <c r="M2092">
        <v>2</v>
      </c>
      <c r="N2092" s="1">
        <v>321</v>
      </c>
      <c r="X2092" s="1">
        <f>IF(O2092&gt;0,1,0)</f>
        <v>0</v>
      </c>
    </row>
    <row r="2093" spans="1:24" x14ac:dyDescent="0.25">
      <c r="A2093">
        <v>804</v>
      </c>
      <c r="B2093">
        <v>80423</v>
      </c>
      <c r="C2093" t="s">
        <v>2100</v>
      </c>
      <c r="D2093" s="1">
        <v>1508</v>
      </c>
      <c r="E2093">
        <v>770</v>
      </c>
      <c r="F2093">
        <v>3</v>
      </c>
      <c r="G2093">
        <v>767</v>
      </c>
      <c r="H2093">
        <v>312</v>
      </c>
      <c r="I2093">
        <v>80</v>
      </c>
      <c r="J2093">
        <v>107</v>
      </c>
      <c r="K2093">
        <v>125</v>
      </c>
      <c r="L2093">
        <v>106</v>
      </c>
      <c r="M2093">
        <v>37</v>
      </c>
      <c r="N2093" s="1">
        <v>1633</v>
      </c>
      <c r="X2093" s="1">
        <f>IF(O2093&gt;0,1,0)</f>
        <v>0</v>
      </c>
    </row>
    <row r="2094" spans="1:24" x14ac:dyDescent="0.25">
      <c r="A2094">
        <v>804</v>
      </c>
      <c r="B2094">
        <v>80424</v>
      </c>
      <c r="C2094" t="s">
        <v>2101</v>
      </c>
      <c r="D2094" s="1">
        <v>2439</v>
      </c>
      <c r="E2094">
        <v>1385</v>
      </c>
      <c r="F2094">
        <v>11</v>
      </c>
      <c r="G2094">
        <v>1374</v>
      </c>
      <c r="H2094">
        <v>552</v>
      </c>
      <c r="I2094">
        <v>100</v>
      </c>
      <c r="J2094">
        <v>232</v>
      </c>
      <c r="K2094">
        <v>233</v>
      </c>
      <c r="L2094">
        <v>199</v>
      </c>
      <c r="M2094">
        <v>58</v>
      </c>
      <c r="N2094" s="1">
        <v>2416</v>
      </c>
      <c r="X2094" s="1">
        <f>IF(O2094&gt;0,1,0)</f>
        <v>0</v>
      </c>
    </row>
    <row r="2095" spans="1:24" x14ac:dyDescent="0.25">
      <c r="A2095">
        <v>901</v>
      </c>
      <c r="B2095">
        <v>90101</v>
      </c>
      <c r="C2095" t="s">
        <v>2102</v>
      </c>
      <c r="D2095" s="1">
        <v>11772</v>
      </c>
      <c r="E2095">
        <v>5074</v>
      </c>
      <c r="F2095">
        <v>14</v>
      </c>
      <c r="G2095">
        <v>5060</v>
      </c>
      <c r="H2095">
        <v>1747</v>
      </c>
      <c r="I2095">
        <v>914</v>
      </c>
      <c r="J2095">
        <v>455</v>
      </c>
      <c r="K2095">
        <v>929</v>
      </c>
      <c r="L2095">
        <v>781</v>
      </c>
      <c r="M2095">
        <v>234</v>
      </c>
      <c r="N2095" s="1">
        <v>11140</v>
      </c>
      <c r="X2095" s="1">
        <f>IF(O2095&gt;0,1,0)</f>
        <v>0</v>
      </c>
    </row>
    <row r="2096" spans="1:24" x14ac:dyDescent="0.25">
      <c r="A2096">
        <v>902</v>
      </c>
      <c r="B2096">
        <v>90201</v>
      </c>
      <c r="C2096" t="s">
        <v>2103</v>
      </c>
      <c r="D2096" s="1">
        <v>59836</v>
      </c>
      <c r="E2096">
        <v>30199</v>
      </c>
      <c r="F2096">
        <v>249</v>
      </c>
      <c r="G2096">
        <v>29950</v>
      </c>
      <c r="H2096">
        <v>5685</v>
      </c>
      <c r="I2096">
        <v>8860</v>
      </c>
      <c r="J2096">
        <v>3213</v>
      </c>
      <c r="K2096">
        <v>7928</v>
      </c>
      <c r="L2096">
        <v>2614</v>
      </c>
      <c r="M2096">
        <v>1650</v>
      </c>
      <c r="N2096" s="1">
        <v>60004</v>
      </c>
      <c r="X2096" s="1">
        <f>IF(O2096&gt;0,1,0)</f>
        <v>0</v>
      </c>
    </row>
    <row r="2097" spans="1:24" x14ac:dyDescent="0.25">
      <c r="A2097">
        <v>903</v>
      </c>
      <c r="B2097">
        <v>90301</v>
      </c>
      <c r="C2097" t="s">
        <v>2104</v>
      </c>
      <c r="D2097" s="1">
        <v>55943</v>
      </c>
      <c r="E2097">
        <v>27330</v>
      </c>
      <c r="F2097">
        <v>183</v>
      </c>
      <c r="G2097">
        <v>27147</v>
      </c>
      <c r="H2097">
        <v>6192</v>
      </c>
      <c r="I2097">
        <v>6987</v>
      </c>
      <c r="J2097">
        <v>2816</v>
      </c>
      <c r="K2097">
        <v>6777</v>
      </c>
      <c r="L2097">
        <v>2859</v>
      </c>
      <c r="M2097">
        <v>1516</v>
      </c>
      <c r="N2097" s="1">
        <v>55118</v>
      </c>
      <c r="X2097" s="1">
        <f>IF(O2097&gt;0,1,0)</f>
        <v>0</v>
      </c>
    </row>
    <row r="2098" spans="1:24" x14ac:dyDescent="0.25">
      <c r="A2098">
        <v>904</v>
      </c>
      <c r="B2098">
        <v>90401</v>
      </c>
      <c r="C2098" t="s">
        <v>2105</v>
      </c>
      <c r="D2098" s="1">
        <v>20440</v>
      </c>
      <c r="E2098">
        <v>9814</v>
      </c>
      <c r="F2098">
        <v>56</v>
      </c>
      <c r="G2098">
        <v>9758</v>
      </c>
      <c r="H2098">
        <v>2174</v>
      </c>
      <c r="I2098">
        <v>2171</v>
      </c>
      <c r="J2098">
        <v>758</v>
      </c>
      <c r="K2098">
        <v>2909</v>
      </c>
      <c r="L2098">
        <v>1186</v>
      </c>
      <c r="M2098">
        <v>560</v>
      </c>
      <c r="N2098" s="1">
        <v>19382</v>
      </c>
      <c r="X2098" s="1">
        <f>IF(O2098&gt;0,1,0)</f>
        <v>0</v>
      </c>
    </row>
    <row r="2099" spans="1:24" x14ac:dyDescent="0.25">
      <c r="A2099">
        <v>905</v>
      </c>
      <c r="B2099">
        <v>90501</v>
      </c>
      <c r="C2099" t="s">
        <v>2106</v>
      </c>
      <c r="D2099" s="1">
        <v>31030</v>
      </c>
      <c r="E2099">
        <v>15205</v>
      </c>
      <c r="F2099">
        <v>91</v>
      </c>
      <c r="G2099">
        <v>15114</v>
      </c>
      <c r="H2099">
        <v>2754</v>
      </c>
      <c r="I2099">
        <v>4515</v>
      </c>
      <c r="J2099">
        <v>1370</v>
      </c>
      <c r="K2099">
        <v>4179</v>
      </c>
      <c r="L2099">
        <v>1361</v>
      </c>
      <c r="M2099">
        <v>935</v>
      </c>
      <c r="N2099" s="1">
        <v>28447</v>
      </c>
      <c r="X2099" s="1">
        <f>IF(O2099&gt;0,1,0)</f>
        <v>0</v>
      </c>
    </row>
    <row r="2100" spans="1:24" x14ac:dyDescent="0.25">
      <c r="A2100">
        <v>906</v>
      </c>
      <c r="B2100">
        <v>90601</v>
      </c>
      <c r="C2100" t="s">
        <v>2107</v>
      </c>
      <c r="D2100" s="1">
        <v>20431</v>
      </c>
      <c r="E2100">
        <v>10075</v>
      </c>
      <c r="F2100">
        <v>54</v>
      </c>
      <c r="G2100">
        <v>10021</v>
      </c>
      <c r="H2100">
        <v>1949</v>
      </c>
      <c r="I2100">
        <v>2337</v>
      </c>
      <c r="J2100">
        <v>788</v>
      </c>
      <c r="K2100">
        <v>3257</v>
      </c>
      <c r="L2100">
        <v>1109</v>
      </c>
      <c r="M2100">
        <v>581</v>
      </c>
      <c r="N2100" s="1">
        <v>18904</v>
      </c>
      <c r="X2100" s="1">
        <f>IF(O2100&gt;0,1,0)</f>
        <v>0</v>
      </c>
    </row>
    <row r="2101" spans="1:24" x14ac:dyDescent="0.25">
      <c r="A2101">
        <v>907</v>
      </c>
      <c r="B2101">
        <v>90701</v>
      </c>
      <c r="C2101" t="s">
        <v>2108</v>
      </c>
      <c r="D2101" s="1">
        <v>20645</v>
      </c>
      <c r="E2101">
        <v>10532</v>
      </c>
      <c r="F2101">
        <v>45</v>
      </c>
      <c r="G2101">
        <v>10487</v>
      </c>
      <c r="H2101">
        <v>1815</v>
      </c>
      <c r="I2101">
        <v>2172</v>
      </c>
      <c r="J2101">
        <v>670</v>
      </c>
      <c r="K2101">
        <v>3816</v>
      </c>
      <c r="L2101">
        <v>1278</v>
      </c>
      <c r="M2101">
        <v>736</v>
      </c>
      <c r="N2101" s="1">
        <v>19281</v>
      </c>
      <c r="X2101" s="1">
        <f>IF(O2101&gt;0,1,0)</f>
        <v>0</v>
      </c>
    </row>
    <row r="2102" spans="1:24" x14ac:dyDescent="0.25">
      <c r="A2102">
        <v>908</v>
      </c>
      <c r="B2102">
        <v>90801</v>
      </c>
      <c r="C2102" t="s">
        <v>2109</v>
      </c>
      <c r="D2102" s="1">
        <v>15824</v>
      </c>
      <c r="E2102">
        <v>8058</v>
      </c>
      <c r="F2102">
        <v>48</v>
      </c>
      <c r="G2102">
        <v>8010</v>
      </c>
      <c r="H2102">
        <v>1766</v>
      </c>
      <c r="I2102">
        <v>1532</v>
      </c>
      <c r="J2102">
        <v>527</v>
      </c>
      <c r="K2102">
        <v>2595</v>
      </c>
      <c r="L2102">
        <v>1057</v>
      </c>
      <c r="M2102">
        <v>533</v>
      </c>
      <c r="N2102" s="1">
        <v>14839</v>
      </c>
      <c r="X2102" s="1">
        <f>IF(O2102&gt;0,1,0)</f>
        <v>0</v>
      </c>
    </row>
    <row r="2103" spans="1:24" x14ac:dyDescent="0.25">
      <c r="A2103">
        <v>909</v>
      </c>
      <c r="B2103">
        <v>90901</v>
      </c>
      <c r="C2103" t="s">
        <v>2110</v>
      </c>
      <c r="D2103" s="1">
        <v>26128</v>
      </c>
      <c r="E2103">
        <v>13004</v>
      </c>
      <c r="F2103">
        <v>77</v>
      </c>
      <c r="G2103">
        <v>12927</v>
      </c>
      <c r="H2103">
        <v>2731</v>
      </c>
      <c r="I2103">
        <v>2705</v>
      </c>
      <c r="J2103">
        <v>984</v>
      </c>
      <c r="K2103">
        <v>4058</v>
      </c>
      <c r="L2103">
        <v>1658</v>
      </c>
      <c r="M2103">
        <v>791</v>
      </c>
      <c r="N2103" s="1">
        <v>24425</v>
      </c>
      <c r="X2103" s="1">
        <f>IF(O2103&gt;0,1,0)</f>
        <v>0</v>
      </c>
    </row>
    <row r="2104" spans="1:24" x14ac:dyDescent="0.25">
      <c r="A2104">
        <v>910</v>
      </c>
      <c r="B2104">
        <v>91001</v>
      </c>
      <c r="C2104" t="s">
        <v>2111</v>
      </c>
      <c r="D2104" s="1">
        <v>109553</v>
      </c>
      <c r="E2104">
        <v>55457</v>
      </c>
      <c r="F2104">
        <v>648</v>
      </c>
      <c r="G2104">
        <v>54809</v>
      </c>
      <c r="H2104">
        <v>12134</v>
      </c>
      <c r="I2104">
        <v>21210</v>
      </c>
      <c r="J2104">
        <v>9974</v>
      </c>
      <c r="K2104">
        <v>6115</v>
      </c>
      <c r="L2104">
        <v>2916</v>
      </c>
      <c r="M2104">
        <v>2460</v>
      </c>
      <c r="N2104" s="1">
        <v>104744</v>
      </c>
      <c r="X2104" s="1">
        <f>IF(O2104&gt;0,1,0)</f>
        <v>0</v>
      </c>
    </row>
    <row r="2105" spans="1:24" x14ac:dyDescent="0.25">
      <c r="A2105">
        <v>911</v>
      </c>
      <c r="B2105">
        <v>91101</v>
      </c>
      <c r="C2105" t="s">
        <v>2112</v>
      </c>
      <c r="D2105" s="1">
        <v>60628</v>
      </c>
      <c r="E2105">
        <v>30676</v>
      </c>
      <c r="F2105">
        <v>413</v>
      </c>
      <c r="G2105">
        <v>30263</v>
      </c>
      <c r="H2105">
        <v>6722</v>
      </c>
      <c r="I2105">
        <v>10681</v>
      </c>
      <c r="J2105">
        <v>6693</v>
      </c>
      <c r="K2105">
        <v>3154</v>
      </c>
      <c r="L2105">
        <v>1560</v>
      </c>
      <c r="M2105">
        <v>1453</v>
      </c>
      <c r="N2105" s="1">
        <v>58847</v>
      </c>
      <c r="X2105" s="1">
        <f>IF(O2105&gt;0,1,0)</f>
        <v>0</v>
      </c>
    </row>
    <row r="2106" spans="1:24" x14ac:dyDescent="0.25">
      <c r="A2106">
        <v>912</v>
      </c>
      <c r="B2106">
        <v>91201</v>
      </c>
      <c r="C2106" t="s">
        <v>2113</v>
      </c>
      <c r="D2106" s="1">
        <v>55143</v>
      </c>
      <c r="E2106">
        <v>27089</v>
      </c>
      <c r="F2106">
        <v>248</v>
      </c>
      <c r="G2106">
        <v>26841</v>
      </c>
      <c r="H2106">
        <v>6131</v>
      </c>
      <c r="I2106">
        <v>8876</v>
      </c>
      <c r="J2106">
        <v>3839</v>
      </c>
      <c r="K2106">
        <v>4749</v>
      </c>
      <c r="L2106">
        <v>1858</v>
      </c>
      <c r="M2106">
        <v>1388</v>
      </c>
      <c r="N2106" s="1">
        <v>53111</v>
      </c>
      <c r="X2106" s="1">
        <f>IF(O2106&gt;0,1,0)</f>
        <v>0</v>
      </c>
    </row>
    <row r="2107" spans="1:24" x14ac:dyDescent="0.25">
      <c r="A2107">
        <v>913</v>
      </c>
      <c r="B2107">
        <v>91301</v>
      </c>
      <c r="C2107" t="s">
        <v>2114</v>
      </c>
      <c r="D2107" s="1">
        <v>38030</v>
      </c>
      <c r="E2107">
        <v>20564</v>
      </c>
      <c r="F2107">
        <v>131</v>
      </c>
      <c r="G2107">
        <v>20433</v>
      </c>
      <c r="H2107">
        <v>6906</v>
      </c>
      <c r="I2107">
        <v>4009</v>
      </c>
      <c r="J2107">
        <v>2050</v>
      </c>
      <c r="K2107">
        <v>3855</v>
      </c>
      <c r="L2107">
        <v>2702</v>
      </c>
      <c r="M2107">
        <v>911</v>
      </c>
      <c r="N2107" s="1">
        <v>37100</v>
      </c>
      <c r="X2107" s="1">
        <f>IF(O2107&gt;0,1,0)</f>
        <v>0</v>
      </c>
    </row>
    <row r="2108" spans="1:24" x14ac:dyDescent="0.25">
      <c r="A2108">
        <v>914</v>
      </c>
      <c r="B2108">
        <v>91401</v>
      </c>
      <c r="C2108" t="s">
        <v>2115</v>
      </c>
      <c r="D2108" s="1">
        <v>59858</v>
      </c>
      <c r="E2108">
        <v>31338</v>
      </c>
      <c r="F2108">
        <v>282</v>
      </c>
      <c r="G2108">
        <v>31056</v>
      </c>
      <c r="H2108">
        <v>8121</v>
      </c>
      <c r="I2108">
        <v>7960</v>
      </c>
      <c r="J2108">
        <v>4041</v>
      </c>
      <c r="K2108">
        <v>6396</v>
      </c>
      <c r="L2108">
        <v>2991</v>
      </c>
      <c r="M2108">
        <v>1547</v>
      </c>
      <c r="N2108" s="1">
        <v>59782</v>
      </c>
      <c r="X2108" s="1">
        <f>IF(O2108&gt;0,1,0)</f>
        <v>0</v>
      </c>
    </row>
    <row r="2109" spans="1:24" x14ac:dyDescent="0.25">
      <c r="A2109">
        <v>915</v>
      </c>
      <c r="B2109">
        <v>91501</v>
      </c>
      <c r="C2109" t="s">
        <v>2116</v>
      </c>
      <c r="D2109" s="1">
        <v>39246</v>
      </c>
      <c r="E2109">
        <v>18717</v>
      </c>
      <c r="F2109">
        <v>148</v>
      </c>
      <c r="G2109">
        <v>18569</v>
      </c>
      <c r="H2109">
        <v>3286</v>
      </c>
      <c r="I2109">
        <v>5925</v>
      </c>
      <c r="J2109">
        <v>2172</v>
      </c>
      <c r="K2109">
        <v>4881</v>
      </c>
      <c r="L2109">
        <v>1193</v>
      </c>
      <c r="M2109">
        <v>1112</v>
      </c>
      <c r="N2109" s="1">
        <v>37172</v>
      </c>
      <c r="X2109" s="1">
        <f>IF(O2109&gt;0,1,0)</f>
        <v>0</v>
      </c>
    </row>
    <row r="2110" spans="1:24" x14ac:dyDescent="0.25">
      <c r="A2110">
        <v>916</v>
      </c>
      <c r="B2110">
        <v>91601</v>
      </c>
      <c r="C2110" t="s">
        <v>2117</v>
      </c>
      <c r="D2110" s="1">
        <v>57151</v>
      </c>
      <c r="E2110">
        <v>28809</v>
      </c>
      <c r="F2110">
        <v>283</v>
      </c>
      <c r="G2110">
        <v>28526</v>
      </c>
      <c r="H2110">
        <v>6052</v>
      </c>
      <c r="I2110">
        <v>8836</v>
      </c>
      <c r="J2110">
        <v>3570</v>
      </c>
      <c r="K2110">
        <v>6426</v>
      </c>
      <c r="L2110">
        <v>2098</v>
      </c>
      <c r="M2110">
        <v>1544</v>
      </c>
      <c r="N2110" s="1">
        <v>53593</v>
      </c>
      <c r="X2110" s="1">
        <f>IF(O2110&gt;0,1,0)</f>
        <v>0</v>
      </c>
    </row>
    <row r="2111" spans="1:24" x14ac:dyDescent="0.25">
      <c r="A2111">
        <v>917</v>
      </c>
      <c r="B2111">
        <v>91701</v>
      </c>
      <c r="C2111" t="s">
        <v>2118</v>
      </c>
      <c r="D2111" s="1">
        <v>32524</v>
      </c>
      <c r="E2111">
        <v>16464</v>
      </c>
      <c r="F2111">
        <v>131</v>
      </c>
      <c r="G2111">
        <v>16333</v>
      </c>
      <c r="H2111">
        <v>3822</v>
      </c>
      <c r="I2111">
        <v>4017</v>
      </c>
      <c r="J2111">
        <v>1746</v>
      </c>
      <c r="K2111">
        <v>4158</v>
      </c>
      <c r="L2111">
        <v>1683</v>
      </c>
      <c r="M2111">
        <v>907</v>
      </c>
      <c r="N2111" s="1">
        <v>31127</v>
      </c>
      <c r="X2111" s="1">
        <f>IF(O2111&gt;0,1,0)</f>
        <v>0</v>
      </c>
    </row>
    <row r="2112" spans="1:24" x14ac:dyDescent="0.25">
      <c r="A2112">
        <v>918</v>
      </c>
      <c r="B2112">
        <v>91801</v>
      </c>
      <c r="C2112" t="s">
        <v>2119</v>
      </c>
      <c r="D2112" s="1">
        <v>32809</v>
      </c>
      <c r="E2112">
        <v>17036</v>
      </c>
      <c r="F2112">
        <v>102</v>
      </c>
      <c r="G2112">
        <v>16934</v>
      </c>
      <c r="H2112">
        <v>4451</v>
      </c>
      <c r="I2112">
        <v>3116</v>
      </c>
      <c r="J2112">
        <v>1368</v>
      </c>
      <c r="K2112">
        <v>4722</v>
      </c>
      <c r="L2112">
        <v>2407</v>
      </c>
      <c r="M2112">
        <v>870</v>
      </c>
      <c r="N2112" s="1">
        <v>31479</v>
      </c>
      <c r="X2112" s="1">
        <f>IF(O2112&gt;0,1,0)</f>
        <v>0</v>
      </c>
    </row>
    <row r="2113" spans="1:24" x14ac:dyDescent="0.25">
      <c r="A2113">
        <v>919</v>
      </c>
      <c r="B2113">
        <v>91901</v>
      </c>
      <c r="C2113" t="s">
        <v>2120</v>
      </c>
      <c r="D2113" s="1">
        <v>48508</v>
      </c>
      <c r="E2113">
        <v>25563</v>
      </c>
      <c r="F2113">
        <v>174</v>
      </c>
      <c r="G2113">
        <v>25389</v>
      </c>
      <c r="H2113">
        <v>8191</v>
      </c>
      <c r="I2113">
        <v>5493</v>
      </c>
      <c r="J2113">
        <v>2758</v>
      </c>
      <c r="K2113">
        <v>4360</v>
      </c>
      <c r="L2113">
        <v>3387</v>
      </c>
      <c r="M2113">
        <v>1200</v>
      </c>
      <c r="N2113" s="1">
        <v>46820</v>
      </c>
      <c r="X2113" s="1">
        <f>IF(O2113&gt;0,1,0)</f>
        <v>0</v>
      </c>
    </row>
    <row r="2114" spans="1:24" x14ac:dyDescent="0.25">
      <c r="A2114">
        <v>920</v>
      </c>
      <c r="B2114">
        <v>92001</v>
      </c>
      <c r="C2114" t="s">
        <v>2121</v>
      </c>
      <c r="D2114" s="1">
        <v>46247</v>
      </c>
      <c r="E2114">
        <v>22535</v>
      </c>
      <c r="F2114">
        <v>203</v>
      </c>
      <c r="G2114">
        <v>22332</v>
      </c>
      <c r="H2114">
        <v>4482</v>
      </c>
      <c r="I2114">
        <v>8146</v>
      </c>
      <c r="J2114">
        <v>3265</v>
      </c>
      <c r="K2114">
        <v>3982</v>
      </c>
      <c r="L2114">
        <v>1303</v>
      </c>
      <c r="M2114">
        <v>1154</v>
      </c>
      <c r="N2114" s="1">
        <v>42681</v>
      </c>
      <c r="X2114" s="1">
        <f>IF(O2114&gt;0,1,0)</f>
        <v>0</v>
      </c>
    </row>
    <row r="2115" spans="1:24" x14ac:dyDescent="0.25">
      <c r="A2115">
        <v>921</v>
      </c>
      <c r="B2115">
        <v>92101</v>
      </c>
      <c r="C2115" t="s">
        <v>2122</v>
      </c>
      <c r="D2115" s="1">
        <v>106895</v>
      </c>
      <c r="E2115">
        <v>56568</v>
      </c>
      <c r="F2115">
        <v>675</v>
      </c>
      <c r="G2115">
        <v>55893</v>
      </c>
      <c r="H2115">
        <v>14524</v>
      </c>
      <c r="I2115">
        <v>17044</v>
      </c>
      <c r="J2115">
        <v>11254</v>
      </c>
      <c r="K2115">
        <v>6674</v>
      </c>
      <c r="L2115">
        <v>3718</v>
      </c>
      <c r="M2115">
        <v>2679</v>
      </c>
      <c r="N2115" s="1">
        <v>108262</v>
      </c>
      <c r="X2115" s="1">
        <f>IF(O2115&gt;0,1,0)</f>
        <v>0</v>
      </c>
    </row>
    <row r="2116" spans="1:24" x14ac:dyDescent="0.25">
      <c r="A2116">
        <v>922</v>
      </c>
      <c r="B2116">
        <v>92201</v>
      </c>
      <c r="C2116" t="s">
        <v>2123</v>
      </c>
      <c r="D2116" s="1">
        <v>127344</v>
      </c>
      <c r="E2116">
        <v>69291</v>
      </c>
      <c r="F2116">
        <v>720</v>
      </c>
      <c r="G2116">
        <v>68571</v>
      </c>
      <c r="H2116">
        <v>17712</v>
      </c>
      <c r="I2116">
        <v>20173</v>
      </c>
      <c r="J2116">
        <v>12523</v>
      </c>
      <c r="K2116">
        <v>9455</v>
      </c>
      <c r="L2116">
        <v>5335</v>
      </c>
      <c r="M2116">
        <v>3373</v>
      </c>
      <c r="N2116" s="1">
        <v>135104</v>
      </c>
      <c r="X2116" s="1">
        <f>IF(O2116&gt;0,1,0)</f>
        <v>0</v>
      </c>
    </row>
    <row r="2117" spans="1:24" x14ac:dyDescent="0.25">
      <c r="A2117">
        <v>923</v>
      </c>
      <c r="B2117">
        <v>92301</v>
      </c>
      <c r="C2117" t="s">
        <v>2124</v>
      </c>
      <c r="D2117" s="1">
        <v>73679</v>
      </c>
      <c r="E2117">
        <v>41240</v>
      </c>
      <c r="F2117">
        <v>327</v>
      </c>
      <c r="G2117">
        <v>40913</v>
      </c>
      <c r="H2117">
        <v>11533</v>
      </c>
      <c r="I2117">
        <v>11189</v>
      </c>
      <c r="J2117">
        <v>6516</v>
      </c>
      <c r="K2117">
        <v>5931</v>
      </c>
      <c r="L2117">
        <v>3955</v>
      </c>
      <c r="M2117">
        <v>1789</v>
      </c>
      <c r="N2117" s="1">
        <v>76567</v>
      </c>
      <c r="X2117" s="1">
        <f>IF(O2117&gt;0,1,0)</f>
        <v>0</v>
      </c>
    </row>
  </sheetData>
  <autoFilter ref="A2:X2" xr:uid="{1B98DB00-3CE2-413D-AE3D-241D1C7BD525}">
    <sortState xmlns:xlrd2="http://schemas.microsoft.com/office/spreadsheetml/2017/richdata2" ref="A3:X2117">
      <sortCondition descending="1" ref="X2"/>
    </sortState>
  </autoFilter>
  <mergeCells count="2">
    <mergeCell ref="N1:W1"/>
    <mergeCell ref="D1:M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nrw19</vt:lpstr>
      <vt:lpstr>import</vt:lpstr>
      <vt:lpstr>data</vt:lpstr>
    </vt:vector>
  </TitlesOfParts>
  <Company>WU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Himmelbauer, Clara</dc:creator>
  <cp:lastModifiedBy>Himmelbauer, Clara</cp:lastModifiedBy>
  <dcterms:created xsi:type="dcterms:W3CDTF">2025-01-27T10:39:32Z</dcterms:created>
  <dcterms:modified xsi:type="dcterms:W3CDTF">2025-01-27T11:19:10Z</dcterms:modified>
</cp:coreProperties>
</file>