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wu-my.sharepoint.com/personal/clara_himmelbauer_wu_ac_at/Documents/Dokumente/hirschwang-hochrechnung/data/"/>
    </mc:Choice>
  </mc:AlternateContent>
  <xr:revisionPtr revIDLastSave="46" documentId="11_AD4DB114E441178AC67DF4B17E17FBBA683EDF24" xr6:coauthVersionLast="47" xr6:coauthVersionMax="47" xr10:uidLastSave="{3CE14984-8651-4EAF-ACD9-B10C9E39B876}"/>
  <bookViews>
    <workbookView xWindow="-120" yWindow="-120" windowWidth="29040" windowHeight="17520" xr2:uid="{00000000-000D-0000-FFFF-FFFF00000000}"/>
  </bookViews>
  <sheets>
    <sheet name="urnenwahlergebnis_24" sheetId="1" r:id="rId1"/>
  </sheets>
  <definedNames>
    <definedName name="_xlnm._FilterDatabase" localSheetId="0" hidden="1">urnenwahlergebnis_24!$A$6:$D$6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12" i="1"/>
</calcChain>
</file>

<file path=xl/sharedStrings.xml><?xml version="1.0" encoding="utf-8"?>
<sst xmlns="http://schemas.openxmlformats.org/spreadsheetml/2006/main" count="11" uniqueCount="11">
  <si>
    <t>wber</t>
  </si>
  <si>
    <t>abg</t>
  </si>
  <si>
    <t>ung</t>
  </si>
  <si>
    <t>gueltig</t>
  </si>
  <si>
    <t>n</t>
  </si>
  <si>
    <t>ÖVP</t>
  </si>
  <si>
    <t>SPÖ</t>
  </si>
  <si>
    <t>FPÖ</t>
  </si>
  <si>
    <t>GRÜNE</t>
  </si>
  <si>
    <t>NEOS</t>
  </si>
  <si>
    <t>Sonstige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</si>
</sst>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de-AT" b="1"/>
              <a:t>Urnenwahlergebnis NRW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9C-47EC-BDAC-32701FC01D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9C-47EC-BDAC-32701FC01D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C-47EC-BDAC-32701FC01D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C-47EC-BDAC-32701FC01D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urnenwahlergebnis_24!$B$7:$B$12</c:f>
              <c:strCache>
                <c:ptCount val="6"/>
                <c:pt idx="0">
                  <c:v>Sonstige</c:v>
                </c:pt>
                <c:pt idx="1">
                  <c:v>NEOS</c:v>
                </c:pt>
                <c:pt idx="2">
                  <c:v>GRÜNE</c:v>
                </c:pt>
                <c:pt idx="3">
                  <c:v>FPÖ</c:v>
                </c:pt>
                <c:pt idx="4">
                  <c:v>SPÖ</c:v>
                </c:pt>
                <c:pt idx="5">
                  <c:v>ÖVP</c:v>
                </c:pt>
              </c:strCache>
            </c:strRef>
          </c:cat>
          <c:val>
            <c:numRef>
              <c:f>urnenwahlergebnis_24!$D$7:$D$12</c:f>
              <c:numCache>
                <c:formatCode>0.0%</c:formatCode>
                <c:ptCount val="6"/>
                <c:pt idx="0">
                  <c:v>6.2673401046687643E-2</c:v>
                </c:pt>
                <c:pt idx="1">
                  <c:v>8.9619204239592534E-2</c:v>
                </c:pt>
                <c:pt idx="2">
                  <c:v>8.030707821400028E-2</c:v>
                </c:pt>
                <c:pt idx="3">
                  <c:v>0.2921333614534265</c:v>
                </c:pt>
                <c:pt idx="4">
                  <c:v>0.2104941893990222</c:v>
                </c:pt>
                <c:pt idx="5">
                  <c:v>0.26477276564727081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7EC-BDAC-32701FC01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5"/>
        <c:axId val="142417487"/>
        <c:axId val="1129007439"/>
      </c:barChart>
      <c:catAx>
        <c:axId val="14241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de-DE"/>
          </a:p>
        </c:txPr>
        <c:crossAx val="1129007439"/>
        <c:crosses val="autoZero"/>
        <c:auto val="1"/>
        <c:lblAlgn val="ctr"/>
        <c:lblOffset val="100"/>
        <c:noMultiLvlLbl val="0"/>
      </c:catAx>
      <c:valAx>
        <c:axId val="1129007439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14241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Palatino Linotype" panose="0204050205050503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0</xdr:row>
      <xdr:rowOff>166686</xdr:rowOff>
    </xdr:from>
    <xdr:to>
      <xdr:col>14</xdr:col>
      <xdr:colOff>314324</xdr:colOff>
      <xdr:row>17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7A5EA3-4E87-D48C-6EF1-E98D9080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rtei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66FF"/>
      </a:accent1>
      <a:accent2>
        <a:srgbClr val="63C3D0"/>
      </a:accent2>
      <a:accent3>
        <a:srgbClr val="FF0000"/>
      </a:accent3>
      <a:accent4>
        <a:srgbClr val="92D050"/>
      </a:accent4>
      <a:accent5>
        <a:srgbClr val="E84188"/>
      </a:accent5>
      <a:accent6>
        <a:srgbClr val="A2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J29" sqref="J29"/>
    </sheetView>
  </sheetViews>
  <sheetFormatPr baseColWidth="10" defaultColWidth="9.140625" defaultRowHeight="15" x14ac:dyDescent="0.25"/>
  <sheetData>
    <row r="1" spans="1:4" x14ac:dyDescent="0.25">
      <c r="C1" t="s">
        <v>4</v>
      </c>
    </row>
    <row r="2" spans="1:4" x14ac:dyDescent="0.25">
      <c r="B2" t="s">
        <v>0</v>
      </c>
      <c r="C2">
        <v>6346059</v>
      </c>
    </row>
    <row r="3" spans="1:4" x14ac:dyDescent="0.25">
      <c r="B3" t="s">
        <v>1</v>
      </c>
      <c r="C3">
        <v>4753331</v>
      </c>
    </row>
    <row r="4" spans="1:4" x14ac:dyDescent="0.25">
      <c r="B4" t="s">
        <v>2</v>
      </c>
      <c r="C4">
        <v>44954</v>
      </c>
    </row>
    <row r="5" spans="1:4" x14ac:dyDescent="0.25">
      <c r="B5" t="s">
        <v>3</v>
      </c>
      <c r="C5">
        <v>4708377</v>
      </c>
    </row>
    <row r="7" spans="1:4" x14ac:dyDescent="0.25">
      <c r="A7">
        <v>6</v>
      </c>
      <c r="B7" t="s">
        <v>10</v>
      </c>
      <c r="C7">
        <v>295090</v>
      </c>
      <c r="D7" s="1">
        <f>C7/$C$5</f>
        <v>6.2673401046687643E-2</v>
      </c>
    </row>
    <row r="8" spans="1:4" x14ac:dyDescent="0.25">
      <c r="A8">
        <v>5</v>
      </c>
      <c r="B8" t="s">
        <v>9</v>
      </c>
      <c r="C8">
        <v>421961</v>
      </c>
      <c r="D8" s="1">
        <f>C8/$C$5</f>
        <v>8.9619204239592534E-2</v>
      </c>
    </row>
    <row r="9" spans="1:4" x14ac:dyDescent="0.25">
      <c r="A9">
        <v>4</v>
      </c>
      <c r="B9" t="s">
        <v>8</v>
      </c>
      <c r="C9">
        <v>378116</v>
      </c>
      <c r="D9" s="1">
        <f>C9/$C$5</f>
        <v>8.030707821400028E-2</v>
      </c>
    </row>
    <row r="10" spans="1:4" x14ac:dyDescent="0.25">
      <c r="A10">
        <v>3</v>
      </c>
      <c r="B10" t="s">
        <v>7</v>
      </c>
      <c r="C10">
        <v>1375474</v>
      </c>
      <c r="D10" s="1">
        <f>C10/$C$5</f>
        <v>0.2921333614534265</v>
      </c>
    </row>
    <row r="11" spans="1:4" x14ac:dyDescent="0.25">
      <c r="A11">
        <v>2</v>
      </c>
      <c r="B11" t="s">
        <v>6</v>
      </c>
      <c r="C11">
        <v>991086</v>
      </c>
      <c r="D11" s="1">
        <f>C11/$C$5</f>
        <v>0.2104941893990222</v>
      </c>
    </row>
    <row r="12" spans="1:4" x14ac:dyDescent="0.25">
      <c r="A12">
        <v>1</v>
      </c>
      <c r="B12" t="s">
        <v>5</v>
      </c>
      <c r="C12">
        <v>1246650</v>
      </c>
      <c r="D12" s="1">
        <f>C12/$C$5</f>
        <v>0.26477276564727081</v>
      </c>
    </row>
  </sheetData>
  <autoFilter ref="A6:D6" xr:uid="{00000000-0001-0000-0000-000000000000}">
    <sortState xmlns:xlrd2="http://schemas.microsoft.com/office/spreadsheetml/2017/richdata2" ref="A7:D12">
      <sortCondition descending="1" ref="A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urnenwahlergebnis_24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Himmelbauer, Clara</dc:creator>
  <cp:lastModifiedBy>Himmelbauer, Clara</cp:lastModifiedBy>
  <dcterms:created xsi:type="dcterms:W3CDTF">2015-06-05T18:19:34Z</dcterms:created>
  <dcterms:modified xsi:type="dcterms:W3CDTF">2025-01-27T10:12:04Z</dcterms:modified>
</cp:coreProperties>
</file>