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/>
  <xr:revisionPtr revIDLastSave="0" documentId="13_ncr:1_{896A9BCF-0390-4CA8-88B0-FADFC97E74A1}" xr6:coauthVersionLast="32" xr6:coauthVersionMax="32" xr10:uidLastSave="{00000000-0000-0000-0000-000000000000}"/>
  <bookViews>
    <workbookView xWindow="0" yWindow="0" windowWidth="22260" windowHeight="12645" tabRatio="758" activeTab="1" xr2:uid="{00000000-000D-0000-FFFF-FFFF00000000}"/>
  </bookViews>
  <sheets>
    <sheet name="ProjektOrga" sheetId="19" r:id="rId1"/>
    <sheet name="Budget" sheetId="20" r:id="rId2"/>
    <sheet name="Gesamtkonzept" sheetId="12" r:id="rId3"/>
    <sheet name="Infrastruktur" sheetId="8" r:id="rId4"/>
    <sheet name="DatenflussÜbersicht" sheetId="7" r:id="rId5"/>
    <sheet name="DatenflussDetail" sheetId="13" r:id="rId6"/>
    <sheet name="Tagesprozess" sheetId="6" r:id="rId7"/>
    <sheet name="Monatsprozess" sheetId="17" r:id="rId8"/>
    <sheet name="Jahresprozess" sheetId="9" r:id="rId9"/>
    <sheet name="Betriebsanweisungen" sheetId="10" r:id="rId10"/>
    <sheet name="CI" sheetId="18" r:id="rId11"/>
  </sheets>
  <definedNames>
    <definedName name="lblAuftraggeber">ProjektOrga!$C$4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<sst xmlns="http://schemas.openxmlformats.org/spreadsheetml/2006/main" count="49" uniqueCount="43">
  <si>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</si>
  <si>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</si>
  <si>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</si>
  <si>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</si>
  <si>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</si>
  <si>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</si>
  <si>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</si>
  <si>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</si>
  <si>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</si>
  <si>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</si>
  <si>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</si>
  <si>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</si>
  <si>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</si>
  <si>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</si>
  <si>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</si>
  <si>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</si>
  <si>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</si>
  <si>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</si>
  <si>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</si>
  <si>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</si>
  <si>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</si>
  <si>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</si>
  <si>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</si>
  <si>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</si>
  <si>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</si>
  <si>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</si>
  <si>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</si>
  <si>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</si>
  <si>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</si>
  <si>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</si>
  <si>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</si>
  <si>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</si>
  <si>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</si>
  <si>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</si>
  <si>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</si>
  <si>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</si>
  <si>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</si>
  <si>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</si>
  <si>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</si>
  <si>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</si>
  <si>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Projektbudget</t>
  </si>
  <si>
    <t>Diese Bugetübersicht wird aus der Projektmappe gelöst und als separate Datei geführt.</t>
  </si>
  <si>
    <t>(Nur der Projektleiter des Kunden erhält Zugang zu dieser, nicht alle Projektmitarbeiter)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</si>
</sst>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72940" y="1126514"/>
          <a:ext cx="2023119" cy="187936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71473" y="1455267"/>
          <a:ext cx="2013594" cy="192557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72574" y="1765056"/>
          <a:ext cx="2023119" cy="187569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13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267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28612" y="4814888"/>
          <a:ext cx="1847850" cy="2309812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52712" y="4138613"/>
          <a:ext cx="1643062" cy="852487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71775" y="5481638"/>
          <a:ext cx="619126" cy="276225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38825" y="4224338"/>
          <a:ext cx="1609725" cy="665152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38825" y="5241229"/>
          <a:ext cx="1609725" cy="552012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48350" y="6072782"/>
          <a:ext cx="1609725" cy="611727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76925" y="7929562"/>
          <a:ext cx="1628775" cy="591911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905750" y="4195763"/>
          <a:ext cx="2066925" cy="617764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24800" y="6015038"/>
          <a:ext cx="2066925" cy="587828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68450" y="10644187"/>
          <a:ext cx="1628775" cy="585108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44475" y="5167312"/>
          <a:ext cx="1628775" cy="598715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77250" y="9415463"/>
          <a:ext cx="1521225" cy="790575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86775" y="10491788"/>
          <a:ext cx="1800225" cy="6477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48675" y="11472863"/>
          <a:ext cx="3039362" cy="8286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15275" y="5110163"/>
          <a:ext cx="2066925" cy="608239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48350" y="9424988"/>
          <a:ext cx="1800225" cy="7181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22497" y="10478181"/>
          <a:ext cx="1435552" cy="6764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57875" y="6958013"/>
          <a:ext cx="1702671" cy="7676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35684" y="11621181"/>
          <a:ext cx="1726588" cy="604156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9</xdr:row>
      <xdr:rowOff>104775</xdr:rowOff>
    </xdr:from>
    <xdr:to>
      <xdr:col>6</xdr:col>
      <xdr:colOff>266700</xdr:colOff>
      <xdr:row>12</xdr:row>
      <xdr:rowOff>9525</xdr:rowOff>
    </xdr:to>
    <xdr:sp macro="" textlink="">
      <xdr:nvSpPr>
        <xdr:cNvPr id="2" name="Zyl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019549" y="2200275"/>
          <a:ext cx="1581151" cy="4762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6</xdr:col>
      <xdr:colOff>504825</xdr:colOff>
      <xdr:row>8</xdr:row>
      <xdr:rowOff>161925</xdr:rowOff>
    </xdr:from>
    <xdr:to>
      <xdr:col>8</xdr:col>
      <xdr:colOff>714375</xdr:colOff>
      <xdr:row>12</xdr:row>
      <xdr:rowOff>142875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4C6288C-7E31-4D68-9BA6-01A0E87E8E38}"/>
            </a:ext>
          </a:extLst>
        </xdr:cNvPr>
        <xdr:cNvSpPr txBox="1"/>
      </xdr:nvSpPr>
      <xdr:spPr>
        <a:xfrm>
          <a:off x="5838825" y="2066925"/>
          <a:ext cx="1733550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Ziel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Teilziel</a:t>
          </a:r>
        </a:p>
      </xdr:txBody>
    </xdr:sp>
    <xdr:clientData/>
  </xdr:twoCellAnchor>
  <xdr:twoCellAnchor>
    <xdr:from>
      <xdr:col>4</xdr:col>
      <xdr:colOff>152400</xdr:colOff>
      <xdr:row>12</xdr:row>
      <xdr:rowOff>9525</xdr:rowOff>
    </xdr:from>
    <xdr:to>
      <xdr:col>5</xdr:col>
      <xdr:colOff>238125</xdr:colOff>
      <xdr:row>19</xdr:row>
      <xdr:rowOff>38100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B70C4041-B0D9-42AA-BC27-8B3357E7F18A}"/>
            </a:ext>
          </a:extLst>
        </xdr:cNvPr>
        <xdr:cNvCxnSpPr>
          <a:stCxn id="2" idx="3"/>
        </xdr:cNvCxnSpPr>
      </xdr:nvCxnSpPr>
      <xdr:spPr>
        <a:xfrm flipH="1">
          <a:off x="2838450" y="2752725"/>
          <a:ext cx="847725" cy="1362075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A688D34D-F8A8-42A6-A423-F935B04D6C91}"/>
            </a:ext>
          </a:extLst>
        </xdr:cNvPr>
        <xdr:cNvSpPr txBox="1"/>
      </xdr:nvSpPr>
      <xdr:spPr>
        <a:xfrm>
          <a:off x="8465344" y="36552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504825</xdr:colOff>
      <xdr:row>39</xdr:row>
      <xdr:rowOff>0</xdr:rowOff>
    </xdr:from>
    <xdr:to>
      <xdr:col>9</xdr:col>
      <xdr:colOff>476250</xdr:colOff>
      <xdr:row>53</xdr:row>
      <xdr:rowOff>142874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67050" y="1017270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SQL 1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228601</xdr:colOff>
      <xdr:row>26</xdr:row>
      <xdr:rowOff>9525</xdr:rowOff>
    </xdr:from>
    <xdr:to>
      <xdr:col>4</xdr:col>
      <xdr:colOff>200026</xdr:colOff>
      <xdr:row>29</xdr:row>
      <xdr:rowOff>180975</xdr:rowOff>
    </xdr:to>
    <xdr:sp macro="" textlink="">
      <xdr:nvSpPr>
        <xdr:cNvPr id="8" name="Zylinde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752601" y="522922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BFW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15</xdr:row>
      <xdr:rowOff>0</xdr:rowOff>
    </xdr:from>
    <xdr:to>
      <xdr:col>9</xdr:col>
      <xdr:colOff>242888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1338263" y="3124200"/>
          <a:ext cx="3752850" cy="97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12</xdr:row>
      <xdr:rowOff>95250</xdr:rowOff>
    </xdr:from>
    <xdr:to>
      <xdr:col>10</xdr:col>
      <xdr:colOff>428625</xdr:colOff>
      <xdr:row>15</xdr:row>
      <xdr:rowOff>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143375" y="26479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19050</xdr:colOff>
      <xdr:row>49</xdr:row>
      <xdr:rowOff>114300</xdr:rowOff>
    </xdr:from>
    <xdr:to>
      <xdr:col>9</xdr:col>
      <xdr:colOff>19050</xdr:colOff>
      <xdr:row>52</xdr:row>
      <xdr:rowOff>95250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343275" y="12192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7</xdr:col>
      <xdr:colOff>19050</xdr:colOff>
      <xdr:row>45</xdr:row>
      <xdr:rowOff>114300</xdr:rowOff>
    </xdr:from>
    <xdr:to>
      <xdr:col>9</xdr:col>
      <xdr:colOff>19050</xdr:colOff>
      <xdr:row>48</xdr:row>
      <xdr:rowOff>95250</xdr:rowOff>
    </xdr:to>
    <xdr:sp macro="" textlink="">
      <xdr:nvSpPr>
        <xdr:cNvPr id="25" name="Zylinde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343275" y="11430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DataFactoryTransfer</a:t>
          </a:r>
        </a:p>
      </xdr:txBody>
    </xdr:sp>
    <xdr:clientData/>
  </xdr:twoCellAnchor>
  <xdr:twoCellAnchor>
    <xdr:from>
      <xdr:col>4</xdr:col>
      <xdr:colOff>285751</xdr:colOff>
      <xdr:row>26</xdr:row>
      <xdr:rowOff>28575</xdr:rowOff>
    </xdr:from>
    <xdr:to>
      <xdr:col>5</xdr:col>
      <xdr:colOff>533401</xdr:colOff>
      <xdr:row>30</xdr:row>
      <xdr:rowOff>9525</xdr:rowOff>
    </xdr:to>
    <xdr:sp macro="" textlink="">
      <xdr:nvSpPr>
        <xdr:cNvPr id="26" name="Zylinde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847976" y="524827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proDi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314325</xdr:colOff>
      <xdr:row>7</xdr:row>
      <xdr:rowOff>19050</xdr:rowOff>
    </xdr:from>
    <xdr:to>
      <xdr:col>6</xdr:col>
      <xdr:colOff>523875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352550" y="1619250"/>
          <a:ext cx="17335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http://Coplan/[ClusterName]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34</xdr:row>
      <xdr:rowOff>161924</xdr:rowOff>
    </xdr:from>
    <xdr:to>
      <xdr:col>8</xdr:col>
      <xdr:colOff>109538</xdr:colOff>
      <xdr:row>39</xdr:row>
      <xdr:rowOff>0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1338263" y="6905624"/>
          <a:ext cx="2857500" cy="790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48</xdr:row>
      <xdr:rowOff>95250</xdr:rowOff>
    </xdr:from>
    <xdr:to>
      <xdr:col>8</xdr:col>
      <xdr:colOff>19050</xdr:colOff>
      <xdr:row>49</xdr:row>
      <xdr:rowOff>114300</xdr:rowOff>
    </xdr:to>
    <xdr:cxnSp macro="">
      <xdr:nvCxnSpPr>
        <xdr:cNvPr id="24" name="Gerader Verbinder 23">
          <a:extLst>
            <a:ext uri="{FF2B5EF4-FFF2-40B4-BE49-F238E27FC236}">
              <a16:creationId xmlns:a16="http://schemas.microsoft.com/office/drawing/2014/main" id="{BCE223FB-BCBE-4BB3-AC33-1911CF8165E2}"/>
            </a:ext>
          </a:extLst>
        </xdr:cNvPr>
        <xdr:cNvCxnSpPr>
          <a:stCxn id="25" idx="3"/>
          <a:endCxn id="23" idx="1"/>
        </xdr:cNvCxnSpPr>
      </xdr:nvCxnSpPr>
      <xdr:spPr>
        <a:xfrm>
          <a:off x="4124325" y="9048750"/>
          <a:ext cx="0" cy="200025"/>
        </a:xfrm>
        <a:prstGeom prst="line">
          <a:avLst/>
        </a:prstGeom>
        <a:ln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13</xdr:row>
      <xdr:rowOff>185737</xdr:rowOff>
    </xdr:from>
    <xdr:to>
      <xdr:col>3</xdr:col>
      <xdr:colOff>57150</xdr:colOff>
      <xdr:row>14</xdr:row>
      <xdr:rowOff>9525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77B8AF47-7C2E-4206-8D87-E826CEA8AD3E}"/>
            </a:ext>
          </a:extLst>
        </xdr:cNvPr>
        <xdr:cNvCxnSpPr>
          <a:stCxn id="3" idx="1"/>
          <a:endCxn id="32" idx="3"/>
        </xdr:cNvCxnSpPr>
      </xdr:nvCxnSpPr>
      <xdr:spPr>
        <a:xfrm flipH="1" flipV="1">
          <a:off x="1152525" y="2928937"/>
          <a:ext cx="7048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13</xdr:row>
      <xdr:rowOff>47624</xdr:rowOff>
    </xdr:from>
    <xdr:to>
      <xdr:col>1</xdr:col>
      <xdr:colOff>390525</xdr:colOff>
      <xdr:row>14</xdr:row>
      <xdr:rowOff>133349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D74756D6-0FB3-456E-BC50-CCA890DBED0B}"/>
            </a:ext>
          </a:extLst>
        </xdr:cNvPr>
        <xdr:cNvSpPr/>
      </xdr:nvSpPr>
      <xdr:spPr>
        <a:xfrm>
          <a:off x="323850" y="2790824"/>
          <a:ext cx="828675" cy="2762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VPN</a:t>
          </a:r>
        </a:p>
      </xdr:txBody>
    </xdr: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SQL2, SQL1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514351</xdr:colOff>
      <xdr:row>22</xdr:row>
      <xdr:rowOff>66675</xdr:rowOff>
    </xdr:from>
    <xdr:to>
      <xdr:col>5</xdr:col>
      <xdr:colOff>142875</xdr:colOff>
      <xdr:row>26</xdr:row>
      <xdr:rowOff>47625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2314576" y="4524375"/>
          <a:ext cx="1152524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 baseline="0"/>
            <a:t>Calculation 2018</a:t>
          </a:r>
          <a:endParaRPr lang="de-DE" sz="1100"/>
        </a:p>
      </xdr:txBody>
    </xdr:sp>
    <xdr:clientData/>
  </xdr:twoCellAnchor>
  <xdr:twoCellAnchor>
    <xdr:from>
      <xdr:col>7</xdr:col>
      <xdr:colOff>442913</xdr:colOff>
      <xdr:row>35</xdr:row>
      <xdr:rowOff>114301</xdr:rowOff>
    </xdr:from>
    <xdr:to>
      <xdr:col>9</xdr:col>
      <xdr:colOff>242888</xdr:colOff>
      <xdr:row>38</xdr:row>
      <xdr:rowOff>4764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5414963" y="6715126"/>
          <a:ext cx="1323975" cy="433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(Leserechte)</a:t>
          </a: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681038</xdr:colOff>
      <xdr:row>11</xdr:row>
      <xdr:rowOff>4762</xdr:rowOff>
    </xdr:from>
    <xdr:to>
      <xdr:col>13</xdr:col>
      <xdr:colOff>349128</xdr:colOff>
      <xdr:row>17</xdr:row>
      <xdr:rowOff>34070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8467726" y="2209800"/>
          <a:ext cx="1296865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</a:t>
          </a:r>
          <a:r>
            <a:rPr lang="de-DE" sz="800" baseline="0">
              <a:solidFill>
                <a:srgbClr val="203864"/>
              </a:solidFill>
            </a:rPr>
            <a:t> Managementstudio</a:t>
          </a: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11</xdr:col>
      <xdr:colOff>790575</xdr:colOff>
      <xdr:row>25</xdr:row>
      <xdr:rowOff>114300</xdr:rowOff>
    </xdr:from>
    <xdr:to>
      <xdr:col>14</xdr:col>
      <xdr:colOff>304800</xdr:colOff>
      <xdr:row>31</xdr:row>
      <xdr:rowOff>143608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8577263" y="4852988"/>
          <a:ext cx="1957387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F25" sqref="F25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7" s="6" customFormat="1" x14ac:dyDescent="0.45">
      <c r="B1" s="9" t="str">
        <f>lblAuftraggeber</f>
        <v>Musterfirma</v>
      </c>
    </row>
    <row r="2" spans="2:7" s="6" customFormat="1" ht="31.15" customHeight="1" x14ac:dyDescent="0.65">
      <c r="B2" s="7" t="s">
        <v>31</v>
      </c>
    </row>
    <row r="4" spans="2:7" x14ac:dyDescent="0.45">
      <c r="B4" s="8" t="s">
        <v>33</v>
      </c>
      <c r="C4" s="10" t="s">
        <v>34</v>
      </c>
      <c r="D4" s="11"/>
      <c r="E4" s="11"/>
      <c r="F4" s="11"/>
      <c r="G4" s="12"/>
    </row>
    <row r="8" spans="2:7" x14ac:dyDescent="0.45">
      <c r="B8" s="8" t="s">
        <v>35</v>
      </c>
      <c r="C8" s="10"/>
      <c r="D8" s="11"/>
      <c r="E8" s="11"/>
      <c r="F8" s="11"/>
      <c r="G8" s="12"/>
    </row>
    <row r="9" spans="2:7" x14ac:dyDescent="0.45">
      <c r="B9" s="8"/>
    </row>
    <row r="10" spans="2:7" x14ac:dyDescent="0.45">
      <c r="B10" s="8" t="s">
        <v>36</v>
      </c>
      <c r="C10" s="10"/>
      <c r="D10" s="11"/>
      <c r="E10" s="11"/>
      <c r="F10" s="11"/>
      <c r="G10" s="12"/>
    </row>
    <row r="11" spans="2:7" x14ac:dyDescent="0.45">
      <c r="B11" s="8"/>
    </row>
    <row r="12" spans="2:7" x14ac:dyDescent="0.45">
      <c r="C12" s="8" t="s">
        <v>38</v>
      </c>
      <c r="D12" s="8"/>
      <c r="E12" s="8"/>
      <c r="F12" s="8" t="s">
        <v>39</v>
      </c>
      <c r="G12" s="8"/>
    </row>
    <row r="13" spans="2:7" x14ac:dyDescent="0.45">
      <c r="B13" s="8" t="s">
        <v>37</v>
      </c>
      <c r="C13" s="10"/>
      <c r="D13" s="12"/>
      <c r="F13" s="10"/>
      <c r="G13" s="12"/>
    </row>
    <row r="14" spans="2:7" x14ac:dyDescent="0.45">
      <c r="C14" s="10"/>
      <c r="D14" s="12"/>
      <c r="F14" s="10"/>
      <c r="G14" s="12"/>
    </row>
    <row r="15" spans="2:7" x14ac:dyDescent="0.45">
      <c r="C15" s="10"/>
      <c r="D15" s="12"/>
      <c r="F15" s="10"/>
      <c r="G15" s="12"/>
    </row>
    <row r="16" spans="2:7" x14ac:dyDescent="0.45">
      <c r="C16" s="10"/>
      <c r="D16" s="12"/>
      <c r="F16" s="10"/>
      <c r="G16" s="12"/>
    </row>
    <row r="17" spans="3:7" x14ac:dyDescent="0.45">
      <c r="C17" s="10"/>
      <c r="D17" s="12"/>
      <c r="F17" s="10"/>
      <c r="G17" s="12"/>
    </row>
  </sheetData>
  <mergeCells count="13">
    <mergeCell ref="C17:D17"/>
    <mergeCell ref="F17:G17"/>
    <mergeCell ref="C13:D13"/>
    <mergeCell ref="F13:G13"/>
    <mergeCell ref="C14:D14"/>
    <mergeCell ref="F14:G14"/>
    <mergeCell ref="C15:D15"/>
    <mergeCell ref="F15:G15"/>
    <mergeCell ref="C4:G4"/>
    <mergeCell ref="C8:G8"/>
    <mergeCell ref="C10:G10"/>
    <mergeCell ref="C16:D16"/>
    <mergeCell ref="F16:G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R15" sqref="R15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6"/>
  <sheetViews>
    <sheetView showGridLines="0" tabSelected="1" zoomScaleNormal="100" workbookViewId="0">
      <selection activeCell="G18" sqref="G18"/>
    </sheetView>
  </sheetViews>
  <sheetFormatPr baseColWidth="10" defaultColWidth="10.73046875" defaultRowHeight="14.25" x14ac:dyDescent="0.45"/>
  <cols>
    <col min="1" max="1" width="2.265625" style="1" customWidth="1"/>
    <col min="2" max="16384" width="10.73046875" style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40</v>
      </c>
    </row>
    <row r="5" spans="2:2" x14ac:dyDescent="0.45">
      <c r="B5" s="1" t="s">
        <v>41</v>
      </c>
    </row>
    <row r="6" spans="2:2" x14ac:dyDescent="0.45">
      <c r="B6" s="1" t="s">
        <v>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15" customHeight="1" x14ac:dyDescent="0.6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showGridLines="0" topLeftCell="A4" zoomScaleNormal="100" workbookViewId="0">
      <selection activeCell="L37" sqref="L37"/>
    </sheetView>
  </sheetViews>
  <sheetFormatPr baseColWidth="10" defaultColWidth="11.3984375" defaultRowHeight="14.25" x14ac:dyDescent="0.45"/>
  <cols>
    <col min="1" max="1" width="2.265625" style="1" customWidth="1"/>
    <col min="2" max="2" width="11.3984375" style="1"/>
    <col min="3" max="3" width="4.1328125" customWidth="1"/>
  </cols>
  <sheetData>
    <row r="1" spans="2:5" s="6" customFormat="1" x14ac:dyDescent="0.45">
      <c r="B1" s="9" t="str">
        <f>lblAuftraggeber</f>
        <v>Musterfirma</v>
      </c>
    </row>
    <row r="2" spans="2:5" s="6" customFormat="1" ht="31.35" customHeight="1" x14ac:dyDescent="0.65">
      <c r="B2" s="7" t="s">
        <v>6</v>
      </c>
    </row>
    <row r="7" spans="2:5" x14ac:dyDescent="0.45">
      <c r="E7" s="3"/>
    </row>
    <row r="19" spans="4:4" x14ac:dyDescent="0.45">
      <c r="D19" s="4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10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1" s="6" customFormat="1" x14ac:dyDescent="0.45">
      <c r="B1" s="9" t="str">
        <f>lblAuftraggeber</f>
        <v>Musterfirma</v>
      </c>
    </row>
    <row r="2" spans="2:21" s="6" customFormat="1" ht="31.35" customHeight="1" x14ac:dyDescent="0.65">
      <c r="B2" s="7"/>
      <c r="Q2" s="6" t="s">
        <v>17</v>
      </c>
    </row>
    <row r="3" spans="2:21" s="1" customFormat="1" ht="18" x14ac:dyDescent="0.55000000000000004">
      <c r="B3" s="5" t="s">
        <v>9</v>
      </c>
      <c r="Q3" s="1" t="s">
        <v>18</v>
      </c>
    </row>
    <row r="4" spans="2:21" s="1" customFormat="1" ht="21" x14ac:dyDescent="0.65">
      <c r="B4" s="2"/>
      <c r="Q4" s="1" t="s">
        <v>19</v>
      </c>
    </row>
    <row r="6" spans="2:21" x14ac:dyDescent="0.45">
      <c r="R6" t="s">
        <v>20</v>
      </c>
      <c r="U6" t="s">
        <v>23</v>
      </c>
    </row>
    <row r="7" spans="2:21" x14ac:dyDescent="0.45">
      <c r="R7" t="s">
        <v>21</v>
      </c>
      <c r="U7" t="s">
        <v>24</v>
      </c>
    </row>
    <row r="8" spans="2:21" x14ac:dyDescent="0.45">
      <c r="R8" t="s">
        <v>22</v>
      </c>
      <c r="U8" t="s">
        <v>25</v>
      </c>
    </row>
    <row r="9" spans="2:21" x14ac:dyDescent="0.45">
      <c r="R9" t="s">
        <v>26</v>
      </c>
      <c r="U9" t="s">
        <v>27</v>
      </c>
    </row>
    <row r="10" spans="2:21" x14ac:dyDescent="0.45">
      <c r="R10" t="s">
        <v>28</v>
      </c>
      <c r="U10" t="s">
        <v>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3046875" defaultRowHeight="14.25" x14ac:dyDescent="0.45"/>
  <cols>
    <col min="1" max="1" width="2.265625" style="1" customWidth="1"/>
    <col min="2" max="3" width="10.73046875" style="1"/>
    <col min="4" max="4" width="32.3984375" style="1" customWidth="1"/>
    <col min="5" max="5" width="10.73046875" style="1" customWidth="1"/>
    <col min="6" max="7" width="10.73046875" style="1"/>
    <col min="8" max="8" width="43.86328125" style="1" customWidth="1"/>
    <col min="9" max="9" width="18.73046875" style="1" customWidth="1"/>
    <col min="10" max="10" width="20.73046875" style="1" customWidth="1"/>
    <col min="11" max="16" width="10.73046875" style="1"/>
    <col min="17" max="19" width="5.86328125" style="1" customWidth="1"/>
    <col min="20" max="20" width="8.59765625" style="1" customWidth="1"/>
    <col min="21" max="21" width="15.59765625" style="1" customWidth="1"/>
    <col min="22" max="22" width="14.86328125" style="1" customWidth="1"/>
    <col min="23" max="23" width="15.265625" style="1" customWidth="1"/>
    <col min="24" max="26" width="10.73046875" style="1"/>
    <col min="27" max="27" width="13.59765625" style="1" customWidth="1"/>
    <col min="28" max="28" width="10.73046875" style="1"/>
    <col min="29" max="29" width="12" style="1" customWidth="1"/>
    <col min="30" max="37" width="10.73046875" style="1"/>
    <col min="38" max="38" width="16" style="1" customWidth="1"/>
    <col min="39" max="16384" width="10.73046875" style="1"/>
  </cols>
  <sheetData>
    <row r="1" spans="2:33" s="6" customFormat="1" x14ac:dyDescent="0.45">
      <c r="B1" s="9" t="str">
        <f>lblAuftraggeber</f>
        <v>Musterfirma</v>
      </c>
    </row>
    <row r="2" spans="2:33" s="6" customFormat="1" ht="31.35" customHeight="1" x14ac:dyDescent="0.65">
      <c r="B2" s="7"/>
    </row>
    <row r="3" spans="2:33" ht="18" x14ac:dyDescent="0.55000000000000004">
      <c r="B3" s="5" t="s">
        <v>9</v>
      </c>
    </row>
    <row r="4" spans="2:33" ht="21" x14ac:dyDescent="0.65">
      <c r="B4" s="2"/>
    </row>
    <row r="6" spans="2:33" x14ac:dyDescent="0.45">
      <c r="AG6" s="1" t="s">
        <v>15</v>
      </c>
    </row>
    <row r="7" spans="2:33" ht="81.75" customHeight="1" x14ac:dyDescent="0.45">
      <c r="AG7" s="1" t="s">
        <v>16</v>
      </c>
    </row>
    <row r="8" spans="2:33" x14ac:dyDescent="0.45">
      <c r="AG8" s="1" t="s">
        <v>10</v>
      </c>
    </row>
    <row r="9" spans="2:33" x14ac:dyDescent="0.45">
      <c r="AG9" s="1" t="s">
        <v>11</v>
      </c>
    </row>
    <row r="10" spans="2:33" x14ac:dyDescent="0.45">
      <c r="AG10" s="1" t="s">
        <v>12</v>
      </c>
    </row>
    <row r="11" spans="2:33" x14ac:dyDescent="0.45">
      <c r="AG11" s="1" t="s">
        <v>13</v>
      </c>
    </row>
    <row r="12" spans="2:33" x14ac:dyDescent="0.4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/>
    </row>
    <row r="3" spans="2:2" s="1" customFormat="1" ht="21" x14ac:dyDescent="0.65">
      <c r="B3" s="2"/>
    </row>
    <row r="9" spans="2:2" s="1" customFormat="1" x14ac:dyDescent="0.45"/>
    <row r="10" spans="2:2" s="1" customFormat="1" x14ac:dyDescent="0.45"/>
    <row r="11" spans="2:2" s="1" customFormat="1" x14ac:dyDescent="0.45"/>
    <row r="14" spans="2:2" s="1" customFormat="1" x14ac:dyDescent="0.45"/>
    <row r="15" spans="2:2" s="1" customFormat="1" x14ac:dyDescent="0.45"/>
    <row r="18" spans="14:14" s="1" customFormat="1" x14ac:dyDescent="0.45"/>
    <row r="31" spans="14:14" x14ac:dyDescent="0.45">
      <c r="N31" t="s">
        <v>8</v>
      </c>
    </row>
    <row r="38" spans="14:15" x14ac:dyDescent="0.45">
      <c r="N38" t="s">
        <v>0</v>
      </c>
    </row>
    <row r="39" spans="14:15" x14ac:dyDescent="0.45">
      <c r="O39" t="s">
        <v>1</v>
      </c>
    </row>
    <row r="40" spans="14:15" x14ac:dyDescent="0.45">
      <c r="O40" t="s">
        <v>2</v>
      </c>
    </row>
    <row r="41" spans="14:15" x14ac:dyDescent="0.45">
      <c r="O41" t="s">
        <v>3</v>
      </c>
    </row>
    <row r="42" spans="14:15" x14ac:dyDescent="0.45">
      <c r="O42" t="s">
        <v>5</v>
      </c>
    </row>
    <row r="58" s="1" customFormat="1" x14ac:dyDescent="0.45"/>
    <row r="59" s="1" customFormat="1" x14ac:dyDescent="0.45"/>
    <row r="61" s="1" customFormat="1" x14ac:dyDescent="0.45"/>
    <row r="62" s="1" customFormat="1" x14ac:dyDescent="0.45"/>
    <row r="72" s="1" customFormat="1" x14ac:dyDescent="0.45"/>
    <row r="73" s="1" customFormat="1" x14ac:dyDescent="0.45"/>
    <row r="74" s="1" customFormat="1" x14ac:dyDescent="0.45"/>
    <row r="75" s="1" customFormat="1" x14ac:dyDescent="0.45"/>
    <row r="76" s="1" customFormat="1" x14ac:dyDescent="0.45"/>
    <row r="77" s="1" customFormat="1" x14ac:dyDescent="0.45"/>
    <row r="78" s="1" customFormat="1" x14ac:dyDescent="0.45"/>
    <row r="79" s="1" customFormat="1" x14ac:dyDescent="0.45"/>
    <row r="80" s="1" customFormat="1" x14ac:dyDescent="0.45"/>
    <row r="81" spans="20:21" s="1" customFormat="1" x14ac:dyDescent="0.45"/>
    <row r="82" spans="20:21" s="1" customFormat="1" x14ac:dyDescent="0.45"/>
    <row r="83" spans="20:21" s="1" customFormat="1" x14ac:dyDescent="0.45"/>
    <row r="84" spans="20:21" s="1" customFormat="1" x14ac:dyDescent="0.45"/>
    <row r="85" spans="20:21" s="1" customFormat="1" x14ac:dyDescent="0.45">
      <c r="T85" s="1" t="s">
        <v>0</v>
      </c>
    </row>
    <row r="86" spans="20:21" s="1" customFormat="1" x14ac:dyDescent="0.45">
      <c r="U86" s="1" t="s">
        <v>1</v>
      </c>
    </row>
    <row r="87" spans="20:21" s="1" customFormat="1" x14ac:dyDescent="0.45">
      <c r="U87" s="1" t="s">
        <v>2</v>
      </c>
    </row>
    <row r="88" spans="20:21" s="1" customFormat="1" x14ac:dyDescent="0.45">
      <c r="U88" s="1" t="s">
        <v>3</v>
      </c>
    </row>
    <row r="89" spans="20:21" s="1" customFormat="1" x14ac:dyDescent="0.45">
      <c r="U89" s="1" t="s">
        <v>5</v>
      </c>
    </row>
    <row r="90" spans="20:21" s="1" customFormat="1" x14ac:dyDescent="0.45"/>
    <row r="91" spans="20:21" s="1" customFormat="1" x14ac:dyDescent="0.45"/>
    <row r="92" spans="20:21" s="1" customFormat="1" x14ac:dyDescent="0.45"/>
    <row r="93" spans="20:21" s="1" customFormat="1" x14ac:dyDescent="0.45"/>
    <row r="94" spans="20:21" s="1" customFormat="1" x14ac:dyDescent="0.45"/>
    <row r="95" spans="20:21" s="1" customFormat="1" x14ac:dyDescent="0.45"/>
    <row r="96" spans="20:21" s="1" customFormat="1" x14ac:dyDescent="0.45"/>
    <row r="97" s="1" customFormat="1" x14ac:dyDescent="0.45"/>
    <row r="98" s="1" customFormat="1" x14ac:dyDescent="0.45"/>
    <row r="99" s="1" customFormat="1" x14ac:dyDescent="0.45"/>
    <row r="100" s="1" customFormat="1" x14ac:dyDescent="0.45"/>
    <row r="101" s="1" customFormat="1" x14ac:dyDescent="0.45"/>
    <row r="102" s="1" customFormat="1" x14ac:dyDescent="0.45"/>
    <row r="103" s="1" customFormat="1" x14ac:dyDescent="0.45"/>
    <row r="104" s="1" customFormat="1" x14ac:dyDescent="0.45"/>
    <row r="105" s="1" customFormat="1" x14ac:dyDescent="0.45"/>
    <row r="106" s="1" customFormat="1" x14ac:dyDescent="0.45"/>
    <row r="107" s="1" customFormat="1" x14ac:dyDescent="0.45"/>
    <row r="108" s="1" customFormat="1" x14ac:dyDescent="0.45"/>
    <row r="109" s="1" customFormat="1" x14ac:dyDescent="0.45"/>
    <row r="110" s="1" customFormat="1" x14ac:dyDescent="0.45"/>
    <row r="111" s="1" customFormat="1" x14ac:dyDescent="0.45"/>
    <row r="112" s="1" customFormat="1" x14ac:dyDescent="0.45"/>
    <row r="113" s="1" customFormat="1" x14ac:dyDescent="0.45"/>
    <row r="114" s="1" customFormat="1" x14ac:dyDescent="0.45"/>
    <row r="115" s="1" customFormat="1" x14ac:dyDescent="0.45"/>
    <row r="116" s="1" customFormat="1" x14ac:dyDescent="0.45"/>
    <row r="117" s="1" customFormat="1" x14ac:dyDescent="0.45"/>
    <row r="118" s="1" customFormat="1" x14ac:dyDescent="0.45"/>
    <row r="119" s="1" customFormat="1" x14ac:dyDescent="0.45"/>
    <row r="120" s="1" customFormat="1" x14ac:dyDescent="0.45"/>
    <row r="121" s="1" customFormat="1" x14ac:dyDescent="0.45"/>
    <row r="122" s="1" customFormat="1" x14ac:dyDescent="0.45"/>
    <row r="123" s="1" customFormat="1" x14ac:dyDescent="0.45"/>
    <row r="124" s="1" customFormat="1" x14ac:dyDescent="0.45"/>
    <row r="125" s="1" customFormat="1" x14ac:dyDescent="0.45"/>
    <row r="126" s="1" customFormat="1" x14ac:dyDescent="0.45"/>
    <row r="127" s="1" customFormat="1" x14ac:dyDescent="0.45"/>
    <row r="128" s="1" customFormat="1" x14ac:dyDescent="0.45"/>
    <row r="129" s="1" customFormat="1" x14ac:dyDescent="0.45"/>
    <row r="130" s="1" customFormat="1" x14ac:dyDescent="0.45"/>
    <row r="131" s="1" customFormat="1" x14ac:dyDescent="0.45"/>
    <row r="132" s="1" customFormat="1" x14ac:dyDescent="0.45"/>
    <row r="135" s="1" customFormat="1" x14ac:dyDescent="0.45"/>
    <row r="136" s="1" customFormat="1" x14ac:dyDescent="0.45"/>
    <row r="137" s="1" customFormat="1" x14ac:dyDescent="0.45"/>
    <row r="138" s="1" customFormat="1" x14ac:dyDescent="0.45"/>
    <row r="139" s="1" customFormat="1" x14ac:dyDescent="0.45"/>
    <row r="143" s="1" customFormat="1" x14ac:dyDescent="0.45"/>
    <row r="144" s="1" customFormat="1" x14ac:dyDescent="0.45"/>
    <row r="145" s="1" customFormat="1" x14ac:dyDescent="0.45"/>
    <row r="146" s="1" customFormat="1" x14ac:dyDescent="0.45"/>
    <row r="147" s="1" customFormat="1" x14ac:dyDescent="0.45"/>
    <row r="148" s="1" customFormat="1" x14ac:dyDescent="0.45"/>
    <row r="175" spans="7:7" x14ac:dyDescent="0.4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45"/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4.25" x14ac:dyDescent="0.45"/>
  <cols>
    <col min="1" max="1" width="2.265625" customWidth="1"/>
  </cols>
  <sheetData>
    <row r="1" spans="2:2" s="6" customFormat="1" x14ac:dyDescent="0.45">
      <c r="B1" s="9" t="str">
        <f>lblAuftraggeber</f>
        <v>Musterfirma</v>
      </c>
    </row>
    <row r="2" spans="2:2" s="6" customFormat="1" ht="31.35" customHeight="1" x14ac:dyDescent="0.65">
      <c r="B2" s="7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ProjektOrga</vt:lpstr>
      <vt:lpstr>Budget</vt:lpstr>
      <vt:lpstr>Gesamtkonzept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2018-05-13T07:33:01Z</dcterms:modified>
</cp:coreProperties>
</file>